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DSM\Data\2023\West Suffolk\"/>
    </mc:Choice>
  </mc:AlternateContent>
  <xr:revisionPtr revIDLastSave="0" documentId="13_ncr:1_{06CC5311-4172-4C19-8578-04839482D3A7}" xr6:coauthVersionLast="47" xr6:coauthVersionMax="47" xr10:uidLastSave="{00000000-0000-0000-0000-000000000000}"/>
  <bookViews>
    <workbookView xWindow="57480" yWindow="-120" windowWidth="38640" windowHeight="21240" xr2:uid="{00000000-000D-0000-FFFF-FFFF00000000}"/>
  </bookViews>
  <sheets>
    <sheet name="Combined updated" sheetId="4" r:id="rId1"/>
    <sheet name="Camping" sheetId="5" r:id="rId2"/>
    <sheet name="Combined" sheetId="3" r:id="rId3"/>
    <sheet name="WYD" sheetId="1" r:id="rId4"/>
    <sheet name="Paper" sheetId="2" r:id="rId5"/>
  </sheets>
  <definedNames>
    <definedName name="_xlnm._FilterDatabase" localSheetId="0" hidden="1">'Combined updated'!$A$1:$AC$857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1" i="5" l="1"/>
  <c r="P60" i="5"/>
  <c r="O61" i="5"/>
  <c r="O60" i="5"/>
  <c r="N60" i="5"/>
  <c r="N61" i="5"/>
</calcChain>
</file>

<file path=xl/sharedStrings.xml><?xml version="1.0" encoding="utf-8"?>
<sst xmlns="http://schemas.openxmlformats.org/spreadsheetml/2006/main" count="53522" uniqueCount="2452">
  <si>
    <t>Show name</t>
  </si>
  <si>
    <t>Owner Id</t>
  </si>
  <si>
    <t>Owner title</t>
  </si>
  <si>
    <t>Owner first name</t>
  </si>
  <si>
    <t>Owner last name</t>
  </si>
  <si>
    <t>Owner address 1</t>
  </si>
  <si>
    <t>Owner address 2</t>
  </si>
  <si>
    <t>Owner town</t>
  </si>
  <si>
    <t>Owner county</t>
  </si>
  <si>
    <t>Owner postcode</t>
  </si>
  <si>
    <t>Owner country</t>
  </si>
  <si>
    <t>Owner phone</t>
  </si>
  <si>
    <t>Owner email address</t>
  </si>
  <si>
    <t>Owner registered name</t>
  </si>
  <si>
    <t>Vehicle registration</t>
  </si>
  <si>
    <t>Registered name</t>
  </si>
  <si>
    <t>Registered number</t>
  </si>
  <si>
    <t>Breed</t>
  </si>
  <si>
    <t>Sex</t>
  </si>
  <si>
    <t>Date of birth</t>
  </si>
  <si>
    <t>Merit points</t>
  </si>
  <si>
    <t>Entered classes</t>
  </si>
  <si>
    <t>Preferred judge</t>
  </si>
  <si>
    <t>Extras</t>
  </si>
  <si>
    <t>Confirmed acceptance of declaration</t>
  </si>
  <si>
    <t>Withdraw all entries if balloted out of Championship C</t>
  </si>
  <si>
    <t>Show address in catalogue</t>
  </si>
  <si>
    <t>Notes to organiser</t>
  </si>
  <si>
    <t>West Suffolk DTS - Sat 3th &amp; Sun 4th JUNE 2023</t>
  </si>
  <si>
    <t>Miss</t>
  </si>
  <si>
    <t>Yvonne</t>
  </si>
  <si>
    <t>Abra</t>
  </si>
  <si>
    <t>Kiln Farm</t>
  </si>
  <si>
    <t>Lower Road, Cavendish</t>
  </si>
  <si>
    <t>Sudbury</t>
  </si>
  <si>
    <t>Suffolk</t>
  </si>
  <si>
    <t>CO107QU</t>
  </si>
  <si>
    <t>United Kingdom</t>
  </si>
  <si>
    <t>yvonne_abra@hotmail.com</t>
  </si>
  <si>
    <t>Yvonne Abra</t>
  </si>
  <si>
    <t>Austmans Sirius Blue</t>
  </si>
  <si>
    <t>AW04518001</t>
  </si>
  <si>
    <t>Australian Cattle Dog</t>
  </si>
  <si>
    <t>Bitch</t>
  </si>
  <si>
    <t>No preference</t>
  </si>
  <si>
    <t>Yes</t>
  </si>
  <si>
    <t>No</t>
  </si>
  <si>
    <t>Jane Bowman</t>
  </si>
  <si>
    <t>Mrs</t>
  </si>
  <si>
    <t>Janet</t>
  </si>
  <si>
    <t>Aldridge</t>
  </si>
  <si>
    <t>2 Malabar farm Cottages, Badby Road West</t>
  </si>
  <si>
    <t>Daventry</t>
  </si>
  <si>
    <t>Northants</t>
  </si>
  <si>
    <t>NN114NH</t>
  </si>
  <si>
    <t>johnmalabar@hotmail.com</t>
  </si>
  <si>
    <t>Mrs. Aldridge</t>
  </si>
  <si>
    <t>Malaridge Dark Side of Moon</t>
  </si>
  <si>
    <t>KO261404</t>
  </si>
  <si>
    <t>Working Sheepdog</t>
  </si>
  <si>
    <t>Dog</t>
  </si>
  <si>
    <t>Nina Whitnell</t>
  </si>
  <si>
    <t>1. Camping Friday Night (from Friday mid-day),2. Camping Sat Night</t>
  </si>
  <si>
    <t>If possible please draw one of my A dogs each day. Many thanks</t>
  </si>
  <si>
    <t>Tigrys Treacle Tart at Malaridge</t>
  </si>
  <si>
    <t>K0261529</t>
  </si>
  <si>
    <t>Sue Jaggers</t>
  </si>
  <si>
    <t>Malaridge Poachers Moon</t>
  </si>
  <si>
    <t>K159039</t>
  </si>
  <si>
    <t>Pat Handfield</t>
  </si>
  <si>
    <t>Candlewind Cassanova at Malaridge</t>
  </si>
  <si>
    <t>AU01669807</t>
  </si>
  <si>
    <t>Border Collie</t>
  </si>
  <si>
    <t>Jessica Lewis</t>
  </si>
  <si>
    <t>Judy Harper</t>
  </si>
  <si>
    <t>Wendy Coles</t>
  </si>
  <si>
    <t>Kamal Fernandez</t>
  </si>
  <si>
    <t>Una</t>
  </si>
  <si>
    <t>Alexander</t>
  </si>
  <si>
    <t>Fairways Middle Green</t>
  </si>
  <si>
    <t>Wakes Colne</t>
  </si>
  <si>
    <t>Colechester</t>
  </si>
  <si>
    <t>Essex</t>
  </si>
  <si>
    <t>CO6 2BN</t>
  </si>
  <si>
    <t>una.a81@gmail.com</t>
  </si>
  <si>
    <t>Mrs UP &amp; Mr MJ Alexander</t>
  </si>
  <si>
    <t>Chestnut Victor</t>
  </si>
  <si>
    <t>K0267280</t>
  </si>
  <si>
    <t>Cockapoo</t>
  </si>
  <si>
    <t>Kathy Woodgreaves</t>
  </si>
  <si>
    <t>Mary Perry</t>
  </si>
  <si>
    <t>Thelma</t>
  </si>
  <si>
    <t>Treetops</t>
  </si>
  <si>
    <t>Bakers lane west hanningfield</t>
  </si>
  <si>
    <t>Chelmsford</t>
  </si>
  <si>
    <t>CM2 8LE</t>
  </si>
  <si>
    <t>01277 840529</t>
  </si>
  <si>
    <t>s.naunton1@btinternet.com</t>
  </si>
  <si>
    <t>Mrs T Alexander</t>
  </si>
  <si>
    <t>Flyn tilemash</t>
  </si>
  <si>
    <t>Ko263481</t>
  </si>
  <si>
    <t>Working sheepdog</t>
  </si>
  <si>
    <t>Karen Lacey</t>
  </si>
  <si>
    <t>Louise Petchell</t>
  </si>
  <si>
    <t>Sylvia</t>
  </si>
  <si>
    <t>Allebone</t>
  </si>
  <si>
    <t>85 london road</t>
  </si>
  <si>
    <t>HIGHAM FERRES</t>
  </si>
  <si>
    <t>NORTHANTS</t>
  </si>
  <si>
    <t>NN10 8HF</t>
  </si>
  <si>
    <t>srallebone9@gmail.com</t>
  </si>
  <si>
    <t>Mrs Tracy Ansell</t>
  </si>
  <si>
    <t>Somanic pop the cork for Chalkwell</t>
  </si>
  <si>
    <t>AW02417801</t>
  </si>
  <si>
    <t>standard poodle</t>
  </si>
  <si>
    <t>Bridgette Cameron</t>
  </si>
  <si>
    <t>Chalkwell Worth a Shot</t>
  </si>
  <si>
    <t>AU00900601</t>
  </si>
  <si>
    <t>Standard Poodle</t>
  </si>
  <si>
    <t>Buskru Go With the Flo</t>
  </si>
  <si>
    <t>naf</t>
  </si>
  <si>
    <t>cross</t>
  </si>
  <si>
    <t>Not applicable</t>
  </si>
  <si>
    <t>CH Chalkwell Express Yourself</t>
  </si>
  <si>
    <t>AP01851801</t>
  </si>
  <si>
    <t>chalkwell senior moment</t>
  </si>
  <si>
    <t>AK02585902</t>
  </si>
  <si>
    <t>Somanic Wotsit All About at Chalkwell</t>
  </si>
  <si>
    <t>AR02247801</t>
  </si>
  <si>
    <t>Tazziemin Strike a Pose for Chalkwell</t>
  </si>
  <si>
    <t>AZ15444205</t>
  </si>
  <si>
    <t>Mr</t>
  </si>
  <si>
    <t>Ian</t>
  </si>
  <si>
    <t>Appleton</t>
  </si>
  <si>
    <t>10 Belchamps Way</t>
  </si>
  <si>
    <t>Hockley</t>
  </si>
  <si>
    <t>SS5 4NT</t>
  </si>
  <si>
    <t>01702 201346</t>
  </si>
  <si>
    <t>appleton.ian@btinternet.com</t>
  </si>
  <si>
    <t>Mr Ian Appleton</t>
  </si>
  <si>
    <t>Applebel Tomatin</t>
  </si>
  <si>
    <t>AY05276601</t>
  </si>
  <si>
    <t>Golden Retriever</t>
  </si>
  <si>
    <t>Applebel Merlot</t>
  </si>
  <si>
    <t>AS00342901</t>
  </si>
  <si>
    <t>Julie</t>
  </si>
  <si>
    <t>appleton.julie@btinternet.com</t>
  </si>
  <si>
    <t>Mrs Julie Appleton</t>
  </si>
  <si>
    <t>Applebel Tamarind</t>
  </si>
  <si>
    <t>AT04075001</t>
  </si>
  <si>
    <t>Debbie</t>
  </si>
  <si>
    <t>Back</t>
  </si>
  <si>
    <t>68 Albert Street</t>
  </si>
  <si>
    <t>Spalding</t>
  </si>
  <si>
    <t>Lincs</t>
  </si>
  <si>
    <t>PE11 2LD</t>
  </si>
  <si>
    <t>debzdoggz@gmail.com</t>
  </si>
  <si>
    <t>Miss Debbie Back</t>
  </si>
  <si>
    <t>LYNZENSU HOT TO TROT</t>
  </si>
  <si>
    <t>AU04035701</t>
  </si>
  <si>
    <t>STANDARD POODLE</t>
  </si>
  <si>
    <t>BUSKRU NOTAFF AHKENOODLE</t>
  </si>
  <si>
    <t>K0269113</t>
  </si>
  <si>
    <t>CROSSBREED</t>
  </si>
  <si>
    <t>DEBAKS NOTAFF AHKENKOLLI</t>
  </si>
  <si>
    <t>K149598</t>
  </si>
  <si>
    <t>TAYKTHA BAYTE</t>
  </si>
  <si>
    <t>K162830</t>
  </si>
  <si>
    <t>Liz</t>
  </si>
  <si>
    <t>Barwick</t>
  </si>
  <si>
    <t>Dale Farm</t>
  </si>
  <si>
    <t>Mill Lane</t>
  </si>
  <si>
    <t>Middle Rasen</t>
  </si>
  <si>
    <t>LN8 3LE</t>
  </si>
  <si>
    <t>01673 844894</t>
  </si>
  <si>
    <t>liz@lizbarwick.plus.com</t>
  </si>
  <si>
    <t>Mrs L Barwick</t>
  </si>
  <si>
    <t>Tobermoray Talk of the Town JW OW</t>
  </si>
  <si>
    <t>ASO3887301</t>
  </si>
  <si>
    <t>Wendy</t>
  </si>
  <si>
    <t>Beard</t>
  </si>
  <si>
    <t>Keldy</t>
  </si>
  <si>
    <t>Station Road</t>
  </si>
  <si>
    <t>Holme Hale</t>
  </si>
  <si>
    <t>Norfolk</t>
  </si>
  <si>
    <t>IP25 7DY</t>
  </si>
  <si>
    <t>01760 440219</t>
  </si>
  <si>
    <t>fivethrees@aol.com</t>
  </si>
  <si>
    <t>Wendy beard</t>
  </si>
  <si>
    <t>Jacks Game On</t>
  </si>
  <si>
    <t>K164044</t>
  </si>
  <si>
    <t>Cockerpoo</t>
  </si>
  <si>
    <t>Nicky Cracknell</t>
  </si>
  <si>
    <t>Cathy</t>
  </si>
  <si>
    <t>Hill cottage</t>
  </si>
  <si>
    <t>Chappel Hill</t>
  </si>
  <si>
    <t>Chappel</t>
  </si>
  <si>
    <t>CO62DX</t>
  </si>
  <si>
    <t>cathyjim@btinternet.com</t>
  </si>
  <si>
    <t>C Beard</t>
  </si>
  <si>
    <t>Red Tean of Pontisbright</t>
  </si>
  <si>
    <t>K0262255</t>
  </si>
  <si>
    <t>Rhonda</t>
  </si>
  <si>
    <t>Beaulah-Fox</t>
  </si>
  <si>
    <t>36 Valley View</t>
  </si>
  <si>
    <t>Chesham</t>
  </si>
  <si>
    <t>Bucks</t>
  </si>
  <si>
    <t>HP5 2PH</t>
  </si>
  <si>
    <t>beaulah007@aol.com</t>
  </si>
  <si>
    <t>Mrs R Beaulah-Fox &amp; Mr S Fox</t>
  </si>
  <si>
    <t>Arthur of the Valley (AY3)</t>
  </si>
  <si>
    <t>AY08736605</t>
  </si>
  <si>
    <t>Springer Spaniel</t>
  </si>
  <si>
    <t>Ms</t>
  </si>
  <si>
    <t>Behagg</t>
  </si>
  <si>
    <t>45 St Clair Close</t>
  </si>
  <si>
    <t>Oxted</t>
  </si>
  <si>
    <t>Surrey</t>
  </si>
  <si>
    <t>RH89JP</t>
  </si>
  <si>
    <t>julie_behagg@hotmail.co.uk</t>
  </si>
  <si>
    <t>Mrs Julie Behagg</t>
  </si>
  <si>
    <t>Stormlake‚Äôs Charmer</t>
  </si>
  <si>
    <t>AY07356803</t>
  </si>
  <si>
    <t>GSD</t>
  </si>
  <si>
    <t>Sue</t>
  </si>
  <si>
    <t>Benstock</t>
  </si>
  <si>
    <t>The Appleyard</t>
  </si>
  <si>
    <t>6 Hunger Hill</t>
  </si>
  <si>
    <t>Dursley</t>
  </si>
  <si>
    <t>Gloucestershire</t>
  </si>
  <si>
    <t>GL11 4JR</t>
  </si>
  <si>
    <t>lizajim@googlemail.com</t>
  </si>
  <si>
    <t>Sue Benstock</t>
  </si>
  <si>
    <t>Buddy Bug</t>
  </si>
  <si>
    <t>K0261621</t>
  </si>
  <si>
    <t>1. Camping Friday Night (from Friday mid-day),2. Camping Sat Night,3. Camping Sunday Night</t>
  </si>
  <si>
    <t>If drawn please could it be with Buddy Bug in class B. Thank you.</t>
  </si>
  <si>
    <t>Glennie Glen</t>
  </si>
  <si>
    <t>K164560</t>
  </si>
  <si>
    <t>Alex</t>
  </si>
  <si>
    <t>Berry</t>
  </si>
  <si>
    <t>91 Church Street</t>
  </si>
  <si>
    <t>Great Harwood</t>
  </si>
  <si>
    <t>Lancashire</t>
  </si>
  <si>
    <t>BB6 7QB</t>
  </si>
  <si>
    <t>alexjberry83@gmail.com</t>
  </si>
  <si>
    <t>Mr Alexander J Berry</t>
  </si>
  <si>
    <t>MorgansR Arnold the Shark</t>
  </si>
  <si>
    <t>K166554</t>
  </si>
  <si>
    <t>Patterdale cross Border Collie</t>
  </si>
  <si>
    <t>Bat Ears</t>
  </si>
  <si>
    <t>K166783</t>
  </si>
  <si>
    <t>Chihuahua cross Miniature Pinscher</t>
  </si>
  <si>
    <t>Death rode a pale horse</t>
  </si>
  <si>
    <t>NAF</t>
  </si>
  <si>
    <t>Patterdale</t>
  </si>
  <si>
    <t>Jill</t>
  </si>
  <si>
    <t>15 Pinfold lane</t>
  </si>
  <si>
    <t>Northwold</t>
  </si>
  <si>
    <t>Thetford</t>
  </si>
  <si>
    <t>IP26 5LH</t>
  </si>
  <si>
    <t>jillberryiow@gmail.com</t>
  </si>
  <si>
    <t>Jill Berry</t>
  </si>
  <si>
    <t>Nedlo Technicality</t>
  </si>
  <si>
    <t>AM01419206</t>
  </si>
  <si>
    <t>Sixela solstice</t>
  </si>
  <si>
    <t>AV04883302</t>
  </si>
  <si>
    <t>Border collie</t>
  </si>
  <si>
    <t>Gillian</t>
  </si>
  <si>
    <t>BLAKESLEY</t>
  </si>
  <si>
    <t>Street Farm</t>
  </si>
  <si>
    <t>The street</t>
  </si>
  <si>
    <t>Scole</t>
  </si>
  <si>
    <t>IP214DR</t>
  </si>
  <si>
    <t>scolecabs@outlook.com</t>
  </si>
  <si>
    <t>Mrs G BLAKESLEY</t>
  </si>
  <si>
    <t>Clifford of Diss</t>
  </si>
  <si>
    <t>K0265605</t>
  </si>
  <si>
    <t>Mr &amp; Mrs</t>
  </si>
  <si>
    <t>Linda</t>
  </si>
  <si>
    <t>Bland</t>
  </si>
  <si>
    <t>36 The Lane</t>
  </si>
  <si>
    <t>Hauxton</t>
  </si>
  <si>
    <t>Cambridge</t>
  </si>
  <si>
    <t>Cambridgeshire</t>
  </si>
  <si>
    <t>CB22 5HP</t>
  </si>
  <si>
    <t>01223-873227</t>
  </si>
  <si>
    <t>shananro@sky.com</t>
  </si>
  <si>
    <t>Mr A &amp; Mrs L Bland</t>
  </si>
  <si>
    <t>Apache Running Bear to ShananRo</t>
  </si>
  <si>
    <t>K155048</t>
  </si>
  <si>
    <t>Working Sheep Dog</t>
  </si>
  <si>
    <t>Belsharose Secret Affair with ShananRo</t>
  </si>
  <si>
    <t>AL04355707</t>
  </si>
  <si>
    <t>Groenendael (BSD)</t>
  </si>
  <si>
    <t>Hawksflight The Joker Among ShananRo</t>
  </si>
  <si>
    <t>AR03781606</t>
  </si>
  <si>
    <t>Tervueren BSD</t>
  </si>
  <si>
    <t>Lordsbarton Lollipop</t>
  </si>
  <si>
    <t>Rescue</t>
  </si>
  <si>
    <t>French Bull Dog</t>
  </si>
  <si>
    <t>Ros</t>
  </si>
  <si>
    <t>Boom</t>
  </si>
  <si>
    <t>30 church road</t>
  </si>
  <si>
    <t>Hatfield Peverel</t>
  </si>
  <si>
    <t>CM3 2LA</t>
  </si>
  <si>
    <t>abbeylib@gmail.com</t>
  </si>
  <si>
    <t>Ros Boom</t>
  </si>
  <si>
    <t>Juwellor  China Doll</t>
  </si>
  <si>
    <t>K145577</t>
  </si>
  <si>
    <t>Working sheep dog</t>
  </si>
  <si>
    <t>shirley</t>
  </si>
  <si>
    <t>bowlas</t>
  </si>
  <si>
    <t>9 broseley ave</t>
  </si>
  <si>
    <t>didsbury</t>
  </si>
  <si>
    <t>manchester</t>
  </si>
  <si>
    <t>lancashire</t>
  </si>
  <si>
    <t>M20 6JX</t>
  </si>
  <si>
    <t>shirlbeanz@hotmail.com</t>
  </si>
  <si>
    <t>k139211</t>
  </si>
  <si>
    <t>Franks for the memory</t>
  </si>
  <si>
    <t>K149259</t>
  </si>
  <si>
    <t>Red Hot Ready to Rumble</t>
  </si>
  <si>
    <t>AU00309202</t>
  </si>
  <si>
    <t>Bc</t>
  </si>
  <si>
    <t>Christine</t>
  </si>
  <si>
    <t>Bowles</t>
  </si>
  <si>
    <t>42 Oxfield Drive</t>
  </si>
  <si>
    <t>Gorefield</t>
  </si>
  <si>
    <t>Wisbech</t>
  </si>
  <si>
    <t>PE13 4LX</t>
  </si>
  <si>
    <t>01945 870525</t>
  </si>
  <si>
    <t>christinebowles21@googlemail.com</t>
  </si>
  <si>
    <t>Mrs C Bowles</t>
  </si>
  <si>
    <t>Maccadale Izzy</t>
  </si>
  <si>
    <t>AT0000101</t>
  </si>
  <si>
    <t>Jane</t>
  </si>
  <si>
    <t>Bowman</t>
  </si>
  <si>
    <t>Colne View</t>
  </si>
  <si>
    <t>Brightlingsea Road</t>
  </si>
  <si>
    <t>Thorrington</t>
  </si>
  <si>
    <t>CO7 8JJ</t>
  </si>
  <si>
    <t>01206 302 309</t>
  </si>
  <si>
    <t>bowman_jane@outlook.com</t>
  </si>
  <si>
    <t>Mrs Jane Bowman</t>
  </si>
  <si>
    <t>Gwen Bachgenth</t>
  </si>
  <si>
    <t>AL0901651</t>
  </si>
  <si>
    <t>Westoning Code</t>
  </si>
  <si>
    <t>KO26780</t>
  </si>
  <si>
    <t>Deeann Dream On</t>
  </si>
  <si>
    <t>AV03405103</t>
  </si>
  <si>
    <t>Tri again Katie</t>
  </si>
  <si>
    <t>K153597</t>
  </si>
  <si>
    <t>Gill</t>
  </si>
  <si>
    <t>Brereton</t>
  </si>
  <si>
    <t>19 Hillcrest Gardens</t>
  </si>
  <si>
    <t>Lowestoft</t>
  </si>
  <si>
    <t>NR32 4DA</t>
  </si>
  <si>
    <t>lynandy@sky.com</t>
  </si>
  <si>
    <t>Gill Brereton</t>
  </si>
  <si>
    <t>Chaos Cassie</t>
  </si>
  <si>
    <t>N A F</t>
  </si>
  <si>
    <t>Mezzscoo chaser</t>
  </si>
  <si>
    <t>AB02629801</t>
  </si>
  <si>
    <t>German shepherd dog</t>
  </si>
  <si>
    <t>Sharon</t>
  </si>
  <si>
    <t>Briggs</t>
  </si>
  <si>
    <t>41 Fen Road</t>
  </si>
  <si>
    <t>Watlington</t>
  </si>
  <si>
    <t>Kings lynn</t>
  </si>
  <si>
    <t>PE33 0JA</t>
  </si>
  <si>
    <t>sharon_briggs@hotmail.co.uk</t>
  </si>
  <si>
    <t>Mes S Briggs</t>
  </si>
  <si>
    <t>Aliola Rebel Rebel</t>
  </si>
  <si>
    <t>AX02047202</t>
  </si>
  <si>
    <t>Susanna</t>
  </si>
  <si>
    <t>Brockie</t>
  </si>
  <si>
    <t>195 Gorleston Road</t>
  </si>
  <si>
    <t>NR332 3AE</t>
  </si>
  <si>
    <t>suebrockie@gmail.com</t>
  </si>
  <si>
    <t>Mrs Susanna Brockie</t>
  </si>
  <si>
    <t>Annighean Mhath (BA1)</t>
  </si>
  <si>
    <t>K0269494</t>
  </si>
  <si>
    <t>Sprocker</t>
  </si>
  <si>
    <t>kerry</t>
  </si>
  <si>
    <t>brown</t>
  </si>
  <si>
    <t>42 Normandy House</t>
  </si>
  <si>
    <t>Cedar Road</t>
  </si>
  <si>
    <t>Enfield</t>
  </si>
  <si>
    <t>Middlesex</t>
  </si>
  <si>
    <t>EN2 0PE</t>
  </si>
  <si>
    <t>ksullivanoscar@gmail.com</t>
  </si>
  <si>
    <t>Mrs K L Brown</t>
  </si>
  <si>
    <t>Pepsanner The Major</t>
  </si>
  <si>
    <t>AV02414703</t>
  </si>
  <si>
    <t>Catherine</t>
  </si>
  <si>
    <t>Buecheler</t>
  </si>
  <si>
    <t>2 West Lodge Cottages</t>
  </si>
  <si>
    <t>Lilford</t>
  </si>
  <si>
    <t>Peterborough</t>
  </si>
  <si>
    <t>Cambs</t>
  </si>
  <si>
    <t>PE8 5SB</t>
  </si>
  <si>
    <t>01832 720363</t>
  </si>
  <si>
    <t>cat.buecheler@outlook.com</t>
  </si>
  <si>
    <t>Mrs C I Buecheler</t>
  </si>
  <si>
    <t>Raital Perfect Storm</t>
  </si>
  <si>
    <t>K162114</t>
  </si>
  <si>
    <t>Cheryl</t>
  </si>
  <si>
    <t>Buffey</t>
  </si>
  <si>
    <t>Highfield</t>
  </si>
  <si>
    <t>Hey head lane</t>
  </si>
  <si>
    <t>Todmorden</t>
  </si>
  <si>
    <t>Lancs</t>
  </si>
  <si>
    <t>OL14 8RD</t>
  </si>
  <si>
    <t>wbuffeyhospitality@yahoo.com</t>
  </si>
  <si>
    <t>Mrs c Buffey</t>
  </si>
  <si>
    <t>Buffey's chocolate biscuit</t>
  </si>
  <si>
    <t>AT04267904</t>
  </si>
  <si>
    <t>English springer spaniel</t>
  </si>
  <si>
    <t>once u pop u cant stop</t>
  </si>
  <si>
    <t>k166938</t>
  </si>
  <si>
    <t>golden retriever</t>
  </si>
  <si>
    <t>Camilla</t>
  </si>
  <si>
    <t>Burge</t>
  </si>
  <si>
    <t>2, Dukes Barn</t>
  </si>
  <si>
    <t>Lower Pond Street</t>
  </si>
  <si>
    <t>Saffron Walden</t>
  </si>
  <si>
    <t>CB11 4UPO</t>
  </si>
  <si>
    <t>camilla.burge@icloud.com</t>
  </si>
  <si>
    <t>Camilla Burge</t>
  </si>
  <si>
    <t>Trijem Snowbell</t>
  </si>
  <si>
    <t>AV02397605</t>
  </si>
  <si>
    <t>Australian Shepherd</t>
  </si>
  <si>
    <t>Tina Keene</t>
  </si>
  <si>
    <t>Please may I have a running order in my higher class not the lower one please. Many thanks.</t>
  </si>
  <si>
    <t>Vicky</t>
  </si>
  <si>
    <t>Burnett</t>
  </si>
  <si>
    <t>5 Larkins Close</t>
  </si>
  <si>
    <t>Potton</t>
  </si>
  <si>
    <t>Bedfordshire</t>
  </si>
  <si>
    <t>SG19 2RT</t>
  </si>
  <si>
    <t>vickyjcameron@outlook.com</t>
  </si>
  <si>
    <t>Victoria jade Burnett</t>
  </si>
  <si>
    <t>Saint Kreal ZAARINA</t>
  </si>
  <si>
    <t>Doberman</t>
  </si>
  <si>
    <t>Lynnette</t>
  </si>
  <si>
    <t>Burwood</t>
  </si>
  <si>
    <t>18 Cutler road</t>
  </si>
  <si>
    <t>Oulton</t>
  </si>
  <si>
    <t>NR32 3QD</t>
  </si>
  <si>
    <t>lynnetteburwood@gmail.com</t>
  </si>
  <si>
    <t>Mr &amp; mrs Burwood</t>
  </si>
  <si>
    <t>Bluecap‚Äôs Nico twist of fate</t>
  </si>
  <si>
    <t>AW02706907</t>
  </si>
  <si>
    <t>Bluecap Bank on the Nine</t>
  </si>
  <si>
    <t>AZ15855304</t>
  </si>
  <si>
    <t>Bridgette</t>
  </si>
  <si>
    <t>Cameron</t>
  </si>
  <si>
    <t>31 Mill Lane</t>
  </si>
  <si>
    <t>Bassingbourn</t>
  </si>
  <si>
    <t>Nr Royston</t>
  </si>
  <si>
    <t>SG8 5PP</t>
  </si>
  <si>
    <t>07764 183541</t>
  </si>
  <si>
    <t>bcameron@alpine.eu.com</t>
  </si>
  <si>
    <t>B Cameron</t>
  </si>
  <si>
    <t>Zenzaris Bluejean Baby</t>
  </si>
  <si>
    <t>AW04405104</t>
  </si>
  <si>
    <t>0000-00-00</t>
  </si>
  <si>
    <t>Valerie</t>
  </si>
  <si>
    <t>Cane</t>
  </si>
  <si>
    <t>64 Milton Drive</t>
  </si>
  <si>
    <t>Newport Pagnell</t>
  </si>
  <si>
    <t>Milton Keynes</t>
  </si>
  <si>
    <t>Buckinghamshire</t>
  </si>
  <si>
    <t>MK16 9BS</t>
  </si>
  <si>
    <t>01908 615008</t>
  </si>
  <si>
    <t>valcane6@hotmail.com</t>
  </si>
  <si>
    <t>Valerie Cane</t>
  </si>
  <si>
    <t>Deltamadog Braganza</t>
  </si>
  <si>
    <t>K151665</t>
  </si>
  <si>
    <t>W.S.</t>
  </si>
  <si>
    <t>Dianne</t>
  </si>
  <si>
    <t>Cobon</t>
  </si>
  <si>
    <t>6 Church View</t>
  </si>
  <si>
    <t>Back Road</t>
  </si>
  <si>
    <t>Pentney</t>
  </si>
  <si>
    <t>Kings Lynn</t>
  </si>
  <si>
    <t>PE32 1JW</t>
  </si>
  <si>
    <t>01760 337927</t>
  </si>
  <si>
    <t>diannecobon@gmail.com</t>
  </si>
  <si>
    <t>Ms D Cobon</t>
  </si>
  <si>
    <t>Country Bugg</t>
  </si>
  <si>
    <t>K167363</t>
  </si>
  <si>
    <t>Bordaquest Muneco de Nieve</t>
  </si>
  <si>
    <t>AS03663206</t>
  </si>
  <si>
    <t>OB CH Bordaquest Rolling Thunder</t>
  </si>
  <si>
    <t>AQ00639604</t>
  </si>
  <si>
    <t>wendy</t>
  </si>
  <si>
    <t>coles</t>
  </si>
  <si>
    <t>Top Farm Bungalow,Shrubbery Lane</t>
  </si>
  <si>
    <t>shrubbery lane</t>
  </si>
  <si>
    <t>wilden</t>
  </si>
  <si>
    <t>beds</t>
  </si>
  <si>
    <t>MK44 2PH</t>
  </si>
  <si>
    <t>bates2013.wc@gmail.com</t>
  </si>
  <si>
    <t>Mrs Wendy J Coles</t>
  </si>
  <si>
    <t>Janbell Love In The Dark</t>
  </si>
  <si>
    <t>AW03570204</t>
  </si>
  <si>
    <t>Simmovon Heaven in Entirely</t>
  </si>
  <si>
    <t>AQ00353103</t>
  </si>
  <si>
    <t>border collie</t>
  </si>
  <si>
    <t>Rosie</t>
  </si>
  <si>
    <t>Colwood</t>
  </si>
  <si>
    <t>32 the Crescent</t>
  </si>
  <si>
    <t>Altofts</t>
  </si>
  <si>
    <t>Normanton</t>
  </si>
  <si>
    <t>West Yorkshire</t>
  </si>
  <si>
    <t>WF6 2QE</t>
  </si>
  <si>
    <t>r.c.colwood@gmail.com</t>
  </si>
  <si>
    <t>Rosie Colwood</t>
  </si>
  <si>
    <t>Vivacious Buni Galore</t>
  </si>
  <si>
    <t>K0261313</t>
  </si>
  <si>
    <t>Belgian malinois</t>
  </si>
  <si>
    <t>If possible in draw please use dobbys little helper in class C, many thanks. The NAF dog is waiting for her details from the kennel club, I shall message as soon as I get them. Rosie x</t>
  </si>
  <si>
    <t>Gsd</t>
  </si>
  <si>
    <t>Dobbys little helper</t>
  </si>
  <si>
    <t>Au00309203</t>
  </si>
  <si>
    <t>Nithelsa Kitty</t>
  </si>
  <si>
    <t>AR01934803</t>
  </si>
  <si>
    <t>Giant schnauzer</t>
  </si>
  <si>
    <t>Helena</t>
  </si>
  <si>
    <t>Conlon</t>
  </si>
  <si>
    <t>Delamere Street</t>
  </si>
  <si>
    <t>Winsford</t>
  </si>
  <si>
    <t>Cheshire</t>
  </si>
  <si>
    <t>CW7 2NA</t>
  </si>
  <si>
    <t>01606 212507</t>
  </si>
  <si>
    <t>helenaconlon@yahoo.com</t>
  </si>
  <si>
    <t>Helena Conlon</t>
  </si>
  <si>
    <t>Pauldens This Girl Is A star</t>
  </si>
  <si>
    <t>AX00060509</t>
  </si>
  <si>
    <t>If possible, I would like to be near the rings - I have fibromyalgia and sometimes have mobility issues. Thanks</t>
  </si>
  <si>
    <t>Sarah</t>
  </si>
  <si>
    <t>Connell</t>
  </si>
  <si>
    <t>9 Hickling Drive</t>
  </si>
  <si>
    <t>Bury St Edmunds</t>
  </si>
  <si>
    <t>IP33 2PU</t>
  </si>
  <si>
    <t>01284 767050</t>
  </si>
  <si>
    <t>sarahjaneconnell@aol.com</t>
  </si>
  <si>
    <t>Mrs S Connell</t>
  </si>
  <si>
    <t>Sarian Top Notch of Valgrays</t>
  </si>
  <si>
    <t>K0264455</t>
  </si>
  <si>
    <t>New Zealand Huntaway</t>
  </si>
  <si>
    <t>Chlosarian Bang Tidy</t>
  </si>
  <si>
    <t>K152770</t>
  </si>
  <si>
    <t>SBT x</t>
  </si>
  <si>
    <t>Chlosarian Phoenix</t>
  </si>
  <si>
    <t>K146399</t>
  </si>
  <si>
    <t>Cross Breed</t>
  </si>
  <si>
    <t>Paul</t>
  </si>
  <si>
    <t>Cook</t>
  </si>
  <si>
    <t>90 Stubbs Lanes</t>
  </si>
  <si>
    <t>Braintree</t>
  </si>
  <si>
    <t>Essex - EN</t>
  </si>
  <si>
    <t>CM7 3XB</t>
  </si>
  <si>
    <t>paul-sentek@btconnect.com</t>
  </si>
  <si>
    <t>Paul Cook</t>
  </si>
  <si>
    <t>Gaytonwood Twice the One</t>
  </si>
  <si>
    <t>AW02864604</t>
  </si>
  <si>
    <t>Victoria</t>
  </si>
  <si>
    <t>90 Stubbs Lane</t>
  </si>
  <si>
    <t>vic_tonic@hotmail.co.uk</t>
  </si>
  <si>
    <t>Victoria Cook</t>
  </si>
  <si>
    <t>Lupitoonz Dance Monkey</t>
  </si>
  <si>
    <t>K0264228</t>
  </si>
  <si>
    <t>Jan</t>
  </si>
  <si>
    <t>Corr</t>
  </si>
  <si>
    <t>Hampton Close</t>
  </si>
  <si>
    <t>Stevenage</t>
  </si>
  <si>
    <t>Herts</t>
  </si>
  <si>
    <t>SG2 8SP</t>
  </si>
  <si>
    <t>janetecorr@aol.com</t>
  </si>
  <si>
    <t>Mrs J E Corr</t>
  </si>
  <si>
    <t>Harco's Lindyhop</t>
  </si>
  <si>
    <t>AL04994303</t>
  </si>
  <si>
    <t>Harco's Axi</t>
  </si>
  <si>
    <t>AT01194106</t>
  </si>
  <si>
    <t>Harco's Dali</t>
  </si>
  <si>
    <t>AY06878901</t>
  </si>
  <si>
    <t>Cottingham</t>
  </si>
  <si>
    <t>7 Woodlands Close</t>
  </si>
  <si>
    <t>Heathfield</t>
  </si>
  <si>
    <t>East Sussex</t>
  </si>
  <si>
    <t>TN21 8BH</t>
  </si>
  <si>
    <t>01435 866402</t>
  </si>
  <si>
    <t>sharoncottingham@live.co.uk</t>
  </si>
  <si>
    <t>Mrs S Cottingham</t>
  </si>
  <si>
    <t>Chipper Schaduw</t>
  </si>
  <si>
    <t>K160440</t>
  </si>
  <si>
    <t>Chipper Schaduw will be handled by my sister Emelye Snowdon for both classes</t>
  </si>
  <si>
    <t>Chipper Bailey</t>
  </si>
  <si>
    <t>K0264083</t>
  </si>
  <si>
    <t>Border Collie x GSD</t>
  </si>
  <si>
    <t>Ricky</t>
  </si>
  <si>
    <t>Cox</t>
  </si>
  <si>
    <t>19 berechurch Hall road</t>
  </si>
  <si>
    <t>Colchester</t>
  </si>
  <si>
    <t>CO2 8RD</t>
  </si>
  <si>
    <t>l.cox1@hotmail.com</t>
  </si>
  <si>
    <t>Ricky cox</t>
  </si>
  <si>
    <t>Kensteen such trickery</t>
  </si>
  <si>
    <t>Au01486006</t>
  </si>
  <si>
    <t>German shepherd</t>
  </si>
  <si>
    <t>Nicola</t>
  </si>
  <si>
    <t>Cracknell</t>
  </si>
  <si>
    <t>75 Dennis Estate</t>
  </si>
  <si>
    <t>Kirton</t>
  </si>
  <si>
    <t>Boston Lincolnshire</t>
  </si>
  <si>
    <t>Lincolnshire</t>
  </si>
  <si>
    <t>PE20 1HB</t>
  </si>
  <si>
    <t>nicolacracknell@hotmail.co.uk</t>
  </si>
  <si>
    <t>Mrs NL Cracknell</t>
  </si>
  <si>
    <t>Aniwahyas degataga</t>
  </si>
  <si>
    <t>Av01299307</t>
  </si>
  <si>
    <t>Rachel</t>
  </si>
  <si>
    <t>Cudworth</t>
  </si>
  <si>
    <t>3 peasey hill rd</t>
  </si>
  <si>
    <t>Malton</t>
  </si>
  <si>
    <t>North yorkshire</t>
  </si>
  <si>
    <t>YO17 7JU</t>
  </si>
  <si>
    <t>rachel.wilduc@gmail.com</t>
  </si>
  <si>
    <t>David wilson/Rachel Cudworth</t>
  </si>
  <si>
    <t>Janjellys top gun goose</t>
  </si>
  <si>
    <t>K161380</t>
  </si>
  <si>
    <t>Crossbreed</t>
  </si>
  <si>
    <t>Hazel</t>
  </si>
  <si>
    <t>Daglish</t>
  </si>
  <si>
    <t>Upper Mealines</t>
  </si>
  <si>
    <t>Harlow</t>
  </si>
  <si>
    <t>CM18 7AW</t>
  </si>
  <si>
    <t>ralph.dagliesh@ntlworld.com</t>
  </si>
  <si>
    <t>Mr R and Mrs H Daglish</t>
  </si>
  <si>
    <t>Grayspeed Hendricks</t>
  </si>
  <si>
    <t>AY04999305</t>
  </si>
  <si>
    <t>Briabar Here and Now OW</t>
  </si>
  <si>
    <t>AS01452304</t>
  </si>
  <si>
    <t>Decoymans Piper Laska</t>
  </si>
  <si>
    <t>AM00583905</t>
  </si>
  <si>
    <t>Nova Scotia Duck Tolling Retriever</t>
  </si>
  <si>
    <t>Decoymans Piper Nosta</t>
  </si>
  <si>
    <t>AJ02270402</t>
  </si>
  <si>
    <t>Lynne</t>
  </si>
  <si>
    <t>Darby</t>
  </si>
  <si>
    <t>34 Offenham Close</t>
  </si>
  <si>
    <t>Church Hill North</t>
  </si>
  <si>
    <t>Redditch</t>
  </si>
  <si>
    <t>Worcester</t>
  </si>
  <si>
    <t>B98 8RJ</t>
  </si>
  <si>
    <t>01527 452562</t>
  </si>
  <si>
    <t>lynnedarby@blueyonder.co.uk</t>
  </si>
  <si>
    <t>Lynne Darby</t>
  </si>
  <si>
    <t>Mae Eegi Project A EX</t>
  </si>
  <si>
    <t>AQ03962203</t>
  </si>
  <si>
    <t>Ruff Luck Reggie</t>
  </si>
  <si>
    <t>k139249</t>
  </si>
  <si>
    <t>Boxer X</t>
  </si>
  <si>
    <t>Sarkam You Gottahavefaith</t>
  </si>
  <si>
    <t>AX02309806</t>
  </si>
  <si>
    <t>Karen</t>
  </si>
  <si>
    <t>Day</t>
  </si>
  <si>
    <t>Tyler</t>
  </si>
  <si>
    <t>Hall Lane, Troston</t>
  </si>
  <si>
    <t>IP31 1EU</t>
  </si>
  <si>
    <t>kaz.day@btinternet.com</t>
  </si>
  <si>
    <t>Mrs K &amp; Mr K Day</t>
  </si>
  <si>
    <t>Harpitts True Sparkle at Greatbarton</t>
  </si>
  <si>
    <t>AY07361604</t>
  </si>
  <si>
    <t>Labrador Retriever</t>
  </si>
  <si>
    <t>Anita</t>
  </si>
  <si>
    <t>De Klerk</t>
  </si>
  <si>
    <t>9 Allington Terrace</t>
  </si>
  <si>
    <t>Cardinals Green.</t>
  </si>
  <si>
    <t>CB21 4RF</t>
  </si>
  <si>
    <t>anita.deklerk@btinternet.com</t>
  </si>
  <si>
    <t>Anita de Klerk</t>
  </si>
  <si>
    <t>Meisiekind</t>
  </si>
  <si>
    <t>K153037</t>
  </si>
  <si>
    <t>English Springer Spaniel</t>
  </si>
  <si>
    <t>Running order in A if possible please</t>
  </si>
  <si>
    <t>The Hufflepuff</t>
  </si>
  <si>
    <t>K167749</t>
  </si>
  <si>
    <t>Ashlindt Enya</t>
  </si>
  <si>
    <t>AR0902938</t>
  </si>
  <si>
    <t>Clair</t>
  </si>
  <si>
    <t>Dick</t>
  </si>
  <si>
    <t>Hunters Moon The Street</t>
  </si>
  <si>
    <t>Bredfield</t>
  </si>
  <si>
    <t>Woodbridge</t>
  </si>
  <si>
    <t>IP136AX</t>
  </si>
  <si>
    <t>clairhelen@googlemail.com</t>
  </si>
  <si>
    <t>MRS C H and MR MG DICK</t>
  </si>
  <si>
    <t>LONGWAVES LIGHT OF THE MOON</t>
  </si>
  <si>
    <t>AZ13080709</t>
  </si>
  <si>
    <t>WYWYLWYND BIRYANI (AT3)</t>
  </si>
  <si>
    <t>AT02421401</t>
  </si>
  <si>
    <t>Poodle Standard</t>
  </si>
  <si>
    <t>WYWYLWYND RANA     (ARI)</t>
  </si>
  <si>
    <t>AR00407404</t>
  </si>
  <si>
    <t>LONGWAVES SPIRIT OF THE MOON</t>
  </si>
  <si>
    <t>AV03663405</t>
  </si>
  <si>
    <t>Monika</t>
  </si>
  <si>
    <t>Dobbs</t>
  </si>
  <si>
    <t>The Bungalow,Brickhill Pastures</t>
  </si>
  <si>
    <t>Limbersey Lane</t>
  </si>
  <si>
    <t>Maulden</t>
  </si>
  <si>
    <t>Beds</t>
  </si>
  <si>
    <t>MK45 2EB</t>
  </si>
  <si>
    <t>01525 643734</t>
  </si>
  <si>
    <t>monikadobbs@hotmail.co.uk</t>
  </si>
  <si>
    <t>Mrs Monika Dobbs</t>
  </si>
  <si>
    <t>Vis Et Gloria Ade</t>
  </si>
  <si>
    <t>Ax0901409</t>
  </si>
  <si>
    <t>Finnish lapphund</t>
  </si>
  <si>
    <t>Shirley</t>
  </si>
  <si>
    <t>Dunkerley</t>
  </si>
  <si>
    <t>Street Farmhouse</t>
  </si>
  <si>
    <t>The Street, TROSTON</t>
  </si>
  <si>
    <t>IP31 1EW</t>
  </si>
  <si>
    <t>onthelighterside@btinternet.com</t>
  </si>
  <si>
    <t>Mrs S A Dunkerley</t>
  </si>
  <si>
    <t>Peranki Cot Valley</t>
  </si>
  <si>
    <t>AU02449704</t>
  </si>
  <si>
    <t>Retriever (Flat Coated)</t>
  </si>
  <si>
    <t>Lindcoly Muffin Surprise</t>
  </si>
  <si>
    <t>AX01108301</t>
  </si>
  <si>
    <t>Retriever (Flatcoated)</t>
  </si>
  <si>
    <t>Pamela</t>
  </si>
  <si>
    <t>Durham</t>
  </si>
  <si>
    <t>12 Chandlers Way</t>
  </si>
  <si>
    <t>Aldringham</t>
  </si>
  <si>
    <t>Leiston</t>
  </si>
  <si>
    <t>IP16 4WA</t>
  </si>
  <si>
    <t>01728 635065</t>
  </si>
  <si>
    <t>pam.durham@hotmail.co.uk</t>
  </si>
  <si>
    <t>Mrs P A Durahm</t>
  </si>
  <si>
    <t>Majacabus Working On A Dream</t>
  </si>
  <si>
    <t>AT01298607</t>
  </si>
  <si>
    <t>Sparky Dancing In The Dark</t>
  </si>
  <si>
    <t>KO261524</t>
  </si>
  <si>
    <t>GRAHAM</t>
  </si>
  <si>
    <t>DYKE</t>
  </si>
  <si>
    <t>68 ALBERT STREET</t>
  </si>
  <si>
    <t>SPALDING</t>
  </si>
  <si>
    <t>LINCOLNSHRE</t>
  </si>
  <si>
    <t>grahamdyke1@hotmail.co.uk</t>
  </si>
  <si>
    <t>MR G P DYKE</t>
  </si>
  <si>
    <t>ROOQUI‚ÄôS HOOKLINE ANSINKA (ISDS 324037)</t>
  </si>
  <si>
    <t>AQ00461906</t>
  </si>
  <si>
    <t>TWOSTEP'S MINI ME</t>
  </si>
  <si>
    <t>K150819</t>
  </si>
  <si>
    <t>Kevin</t>
  </si>
  <si>
    <t>Edwardson</t>
  </si>
  <si>
    <t>48 Brook lane</t>
  </si>
  <si>
    <t>Snodland</t>
  </si>
  <si>
    <t>Kent</t>
  </si>
  <si>
    <t>ME6 5JY</t>
  </si>
  <si>
    <t>kevinj4@virginmedia.com</t>
  </si>
  <si>
    <t>Mr K Edwardson</t>
  </si>
  <si>
    <t>Fayken capone</t>
  </si>
  <si>
    <t>AV04766104</t>
  </si>
  <si>
    <t>Arrodare more than words.</t>
  </si>
  <si>
    <t>AU01962301</t>
  </si>
  <si>
    <t>Ellis</t>
  </si>
  <si>
    <t>2 Thomas Bell Road</t>
  </si>
  <si>
    <t>Earls Colne</t>
  </si>
  <si>
    <t>CO6 2PF</t>
  </si>
  <si>
    <t>chris_ellis7@icloud.com</t>
  </si>
  <si>
    <t>Mrs G Ellis</t>
  </si>
  <si>
    <t>Lindcoly Wreck it Ralph</t>
  </si>
  <si>
    <t>AU03161002</t>
  </si>
  <si>
    <t>Cairn Terrier</t>
  </si>
  <si>
    <t>Peter and Janet</t>
  </si>
  <si>
    <t>5 Elm Lane,</t>
  </si>
  <si>
    <t>Capel St. Mary,</t>
  </si>
  <si>
    <t>Ipswich,</t>
  </si>
  <si>
    <t>Suffolk.</t>
  </si>
  <si>
    <t>IP9 2HS</t>
  </si>
  <si>
    <t>01473 310096</t>
  </si>
  <si>
    <t>janetellis850@gmail.com</t>
  </si>
  <si>
    <t>Mr. P D and Mrs. J M Ellis</t>
  </si>
  <si>
    <t>Ashlowrick Falstoff</t>
  </si>
  <si>
    <t>AJ000550802</t>
  </si>
  <si>
    <t>Large Munsterlander</t>
  </si>
  <si>
    <t>Vonsarall  urlee Molygate(AT2)</t>
  </si>
  <si>
    <t>AT01034406</t>
  </si>
  <si>
    <t>Large. Munsterlander</t>
  </si>
  <si>
    <t>Bernice</t>
  </si>
  <si>
    <t>Emanuel</t>
  </si>
  <si>
    <t>46 All Saints Road</t>
  </si>
  <si>
    <t>Newmarket</t>
  </si>
  <si>
    <t>CB8 8ET</t>
  </si>
  <si>
    <t>puppies105@hotmail.com</t>
  </si>
  <si>
    <t>Miss Bernice Emanuel</t>
  </si>
  <si>
    <t>Foxbarton Kings Minstrel</t>
  </si>
  <si>
    <t>AR03270804</t>
  </si>
  <si>
    <t>Foxbarton Noble Quest</t>
  </si>
  <si>
    <t>AW00573203</t>
  </si>
  <si>
    <t>Fairman</t>
  </si>
  <si>
    <t>8 The Hawthorns,Pinchbeck</t>
  </si>
  <si>
    <t>PE113QP</t>
  </si>
  <si>
    <t>01775 725151</t>
  </si>
  <si>
    <t>wendyterriers@gmail.com</t>
  </si>
  <si>
    <t>K160866</t>
  </si>
  <si>
    <t>Cheeky Red Terra</t>
  </si>
  <si>
    <t>Terrier x</t>
  </si>
  <si>
    <t>Farrelly</t>
  </si>
  <si>
    <t>6 Orchard Close</t>
  </si>
  <si>
    <t>North Walsham</t>
  </si>
  <si>
    <t>NR28 0AZ</t>
  </si>
  <si>
    <t>linda.farrelly@sky.com</t>
  </si>
  <si>
    <t>Mrs Linda Farrelly</t>
  </si>
  <si>
    <t>Juwellor Regan in the Lawn</t>
  </si>
  <si>
    <t>K155809</t>
  </si>
  <si>
    <t>Sheila</t>
  </si>
  <si>
    <t>Farris</t>
  </si>
  <si>
    <t>6 Cavendish Ave</t>
  </si>
  <si>
    <t>Dore</t>
  </si>
  <si>
    <t>Sheffield</t>
  </si>
  <si>
    <t>South Yorkshire</t>
  </si>
  <si>
    <t>S17 3NJ</t>
  </si>
  <si>
    <t>sheila.farris@tiscali.co.uk</t>
  </si>
  <si>
    <t>Mrs Sheila Farris</t>
  </si>
  <si>
    <t>Tobermoray Heaven Sent for Flintrix</t>
  </si>
  <si>
    <t>AY05650704</t>
  </si>
  <si>
    <t>Jephanil Fleck of Gold for Flintrix</t>
  </si>
  <si>
    <t>AR02361703</t>
  </si>
  <si>
    <t>Patricia</t>
  </si>
  <si>
    <t>Faulkner</t>
  </si>
  <si>
    <t>56 Ninehams Road</t>
  </si>
  <si>
    <t>Caterham</t>
  </si>
  <si>
    <t>CR3 5LG</t>
  </si>
  <si>
    <t>pat.faulkner@ntlworld.com</t>
  </si>
  <si>
    <t>Mrs Patricia Faulkner</t>
  </si>
  <si>
    <t>Casblaid weaver</t>
  </si>
  <si>
    <t>T00152204</t>
  </si>
  <si>
    <t>Flat Coat Retriever</t>
  </si>
  <si>
    <t>Zanyway Billie Jean A ex</t>
  </si>
  <si>
    <t>ALO3072903</t>
  </si>
  <si>
    <t>BORDER COLLLIE</t>
  </si>
  <si>
    <t>Jeanette</t>
  </si>
  <si>
    <t>Fenn</t>
  </si>
  <si>
    <t>Woodside</t>
  </si>
  <si>
    <t>The Heath</t>
  </si>
  <si>
    <t>Woolpit</t>
  </si>
  <si>
    <t>IP30 (RN</t>
  </si>
  <si>
    <t>01359 242336</t>
  </si>
  <si>
    <t>jandjgeordies@hotmail.com</t>
  </si>
  <si>
    <t>Mr &amp;Mrs Jr Fenn</t>
  </si>
  <si>
    <t>Kaliazar Endeavour</t>
  </si>
  <si>
    <t>AV01178203</t>
  </si>
  <si>
    <t>June</t>
  </si>
  <si>
    <t>Fillingham</t>
  </si>
  <si>
    <t>4 Oram Court,London Road</t>
  </si>
  <si>
    <t>Spellbrook,</t>
  </si>
  <si>
    <t>Bishop Stortford</t>
  </si>
  <si>
    <t>CM23 4RB</t>
  </si>
  <si>
    <t>01279 721112</t>
  </si>
  <si>
    <t>jcraymond0007@hotmail.co.uk</t>
  </si>
  <si>
    <t>Mrs J C Fillingham</t>
  </si>
  <si>
    <t>NRYEEMAS‚ÄôS BOMBER</t>
  </si>
  <si>
    <t>AZ14861613</t>
  </si>
  <si>
    <t>KERFCOLLIE BLUEBEARD</t>
  </si>
  <si>
    <t>AW02200401</t>
  </si>
  <si>
    <t>Gloria</t>
  </si>
  <si>
    <t>Fountain</t>
  </si>
  <si>
    <t>12 Foxglade</t>
  </si>
  <si>
    <t>Oulton Broad</t>
  </si>
  <si>
    <t>NR32 3JJ</t>
  </si>
  <si>
    <t>01502 585803</t>
  </si>
  <si>
    <t>gloria.fountain@tiscali.co.uk</t>
  </si>
  <si>
    <t>Mrs G Fountain</t>
  </si>
  <si>
    <t>Step Up For Shantilly</t>
  </si>
  <si>
    <t>K163683</t>
  </si>
  <si>
    <t>Delacres Calypso Star</t>
  </si>
  <si>
    <t>K140025</t>
  </si>
  <si>
    <t>WS</t>
  </si>
  <si>
    <t>Gage</t>
  </si>
  <si>
    <t>2 Mill House Villas</t>
  </si>
  <si>
    <t>Chelmsford Road, Barnston</t>
  </si>
  <si>
    <t>Dunmow</t>
  </si>
  <si>
    <t>CM6 1LS</t>
  </si>
  <si>
    <t>snowtaggy@hotmail.com</t>
  </si>
  <si>
    <t>Mrs P Gage</t>
  </si>
  <si>
    <t>Oak Wood Moss</t>
  </si>
  <si>
    <t>K0263237</t>
  </si>
  <si>
    <t>Joe</t>
  </si>
  <si>
    <t>Game</t>
  </si>
  <si>
    <t>The Boundary,16 Kings Way</t>
  </si>
  <si>
    <t>Walsoken</t>
  </si>
  <si>
    <t>cambs</t>
  </si>
  <si>
    <t>PE13 3DU</t>
  </si>
  <si>
    <t>joedemi@virginmedia.com</t>
  </si>
  <si>
    <t>Mr J W Game</t>
  </si>
  <si>
    <t>PELOPONNESUS SPARTA OF RETHYMNI</t>
  </si>
  <si>
    <t>AY11384604</t>
  </si>
  <si>
    <t>BORDER COLLIE</t>
  </si>
  <si>
    <t>SERENPURSUT TOMATO OF RETHYMNI</t>
  </si>
  <si>
    <t>AW01677904</t>
  </si>
  <si>
    <t>GOLDEN RETRIEVER</t>
  </si>
  <si>
    <t>STILLMOOR FIRE COMET OF RETHYMNI</t>
  </si>
  <si>
    <t>AS04095507</t>
  </si>
  <si>
    <t>GREENFOX REBEL OF RETHYMNI</t>
  </si>
  <si>
    <t>AT02841906</t>
  </si>
  <si>
    <t>COCKER SPANIEL</t>
  </si>
  <si>
    <t>Garraway</t>
  </si>
  <si>
    <t>.</t>
  </si>
  <si>
    <t>gill.underwood1978@gmail.com</t>
  </si>
  <si>
    <t>Gill Garraway</t>
  </si>
  <si>
    <t>Raital See Me Shine</t>
  </si>
  <si>
    <t>K154109</t>
  </si>
  <si>
    <t>Malaridge Here Comes The Sun</t>
  </si>
  <si>
    <t>K0264847</t>
  </si>
  <si>
    <t>Bailstails Bindi</t>
  </si>
  <si>
    <t>AL04007305</t>
  </si>
  <si>
    <t>Caroline</t>
  </si>
  <si>
    <t>Gebbie</t>
  </si>
  <si>
    <t>6 Basil Avenue</t>
  </si>
  <si>
    <t>Armthorpe</t>
  </si>
  <si>
    <t>Doncaster</t>
  </si>
  <si>
    <t>DN3 2AT</t>
  </si>
  <si>
    <t>caroline@ukpet.com</t>
  </si>
  <si>
    <t>Mrs C &amp; Nr N J Gebbie</t>
  </si>
  <si>
    <t>Kenynten Cariad</t>
  </si>
  <si>
    <t>AW03208002</t>
  </si>
  <si>
    <t>French Bulldog</t>
  </si>
  <si>
    <t>Jet European K9 Training Base</t>
  </si>
  <si>
    <t>Boxer</t>
  </si>
  <si>
    <t>Verdendo Lucky Louie</t>
  </si>
  <si>
    <t>AT02447504</t>
  </si>
  <si>
    <t>Dave</t>
  </si>
  <si>
    <t>Gillett</t>
  </si>
  <si>
    <t>287 Chelmsford Road</t>
  </si>
  <si>
    <t>Shenfield</t>
  </si>
  <si>
    <t>Brentwood</t>
  </si>
  <si>
    <t>CM15 8SD</t>
  </si>
  <si>
    <t>widgits@sky.com</t>
  </si>
  <si>
    <t>Owner</t>
  </si>
  <si>
    <t>Foggy boy</t>
  </si>
  <si>
    <t>K0265291</t>
  </si>
  <si>
    <t>Tilemash Joviality</t>
  </si>
  <si>
    <t>WSD</t>
  </si>
  <si>
    <t>Little airy Harris</t>
  </si>
  <si>
    <t>K149190</t>
  </si>
  <si>
    <t>Grattidge</t>
  </si>
  <si>
    <t>19 Church Street</t>
  </si>
  <si>
    <t>Olney</t>
  </si>
  <si>
    <t>MK46 4AD</t>
  </si>
  <si>
    <t>01234 711878</t>
  </si>
  <si>
    <t>jegrattidge@gmail.com</t>
  </si>
  <si>
    <t>J.E.Grattidge</t>
  </si>
  <si>
    <t>Sixela Spindrift at Bisquet OW</t>
  </si>
  <si>
    <t>AT01009202</t>
  </si>
  <si>
    <t>Xandras Finale at Bisquet</t>
  </si>
  <si>
    <t>K0263912</t>
  </si>
  <si>
    <t>Green</t>
  </si>
  <si>
    <t>High Meadow</t>
  </si>
  <si>
    <t>Biggin Lane</t>
  </si>
  <si>
    <t>Chadwell St Mary</t>
  </si>
  <si>
    <t>RM16 4LT</t>
  </si>
  <si>
    <t>northstifforddtc@msn.com</t>
  </si>
  <si>
    <t>Mrs J E Green</t>
  </si>
  <si>
    <t>Zanyway Huckleberry Finn</t>
  </si>
  <si>
    <t>AW02826803</t>
  </si>
  <si>
    <t>Dalebrook Keeper</t>
  </si>
  <si>
    <t>ASO904525</t>
  </si>
  <si>
    <t>Mo St√≥r of Ballina</t>
  </si>
  <si>
    <t>K0269510</t>
  </si>
  <si>
    <t>Roger</t>
  </si>
  <si>
    <t>Greenfield</t>
  </si>
  <si>
    <t>7 Foxglove Close</t>
  </si>
  <si>
    <t>BRIGG</t>
  </si>
  <si>
    <t>DN20 8FF</t>
  </si>
  <si>
    <t>julie.greenfield2@gmail.com</t>
  </si>
  <si>
    <t>Mr RD &amp; Mrs JA Greenfield</t>
  </si>
  <si>
    <t>Beinhard Kobra</t>
  </si>
  <si>
    <t>AW00376303</t>
  </si>
  <si>
    <t>German Shepherd</t>
  </si>
  <si>
    <t>Hackett</t>
  </si>
  <si>
    <t>23 Ranelagh Gardens</t>
  </si>
  <si>
    <t>MK16 0JP</t>
  </si>
  <si>
    <t>01908 612853</t>
  </si>
  <si>
    <t>jayhackuk@yahoo.com</t>
  </si>
  <si>
    <t>Mrs J Hackett</t>
  </si>
  <si>
    <t>Raintal Reflections</t>
  </si>
  <si>
    <t>K161512</t>
  </si>
  <si>
    <t>working sheepdog</t>
  </si>
  <si>
    <t>Suzanne</t>
  </si>
  <si>
    <t>Hall</t>
  </si>
  <si>
    <t>82 Quinton Dr</t>
  </si>
  <si>
    <t>Bradwell</t>
  </si>
  <si>
    <t>MK139ER</t>
  </si>
  <si>
    <t>hall.suzanne@yahoo.co.uk</t>
  </si>
  <si>
    <t>Suzanne Hall</t>
  </si>
  <si>
    <t>Twaithlake Pop the Prosecco</t>
  </si>
  <si>
    <t>AW00550508</t>
  </si>
  <si>
    <t>Kate</t>
  </si>
  <si>
    <t>21 Coltham Road</t>
  </si>
  <si>
    <t>Cheltenham</t>
  </si>
  <si>
    <t>GL52 6RW</t>
  </si>
  <si>
    <t>nsdtrkate@gmail.com</t>
  </si>
  <si>
    <t>Mrs Kate Hall</t>
  </si>
  <si>
    <t>Itsjaros Lumi</t>
  </si>
  <si>
    <t>Av01742502</t>
  </si>
  <si>
    <t>Itsjaros Hela</t>
  </si>
  <si>
    <t>AZ17431607</t>
  </si>
  <si>
    <t>Tollerice Bertuzzi Beg-Ex</t>
  </si>
  <si>
    <t>AQ03143903</t>
  </si>
  <si>
    <t>Pauline</t>
  </si>
  <si>
    <t>Hamilton</t>
  </si>
  <si>
    <t>The Coach House</t>
  </si>
  <si>
    <t>Trimley St Martin</t>
  </si>
  <si>
    <t>IP11 0UF</t>
  </si>
  <si>
    <t>01394 246511</t>
  </si>
  <si>
    <t>hamiltonpa@outlook.com</t>
  </si>
  <si>
    <t>Mrs Pauline A Hamilton</t>
  </si>
  <si>
    <t>Lateo Billie</t>
  </si>
  <si>
    <t>AZ16051905</t>
  </si>
  <si>
    <t>Belgian Malinois</t>
  </si>
  <si>
    <t>Friendborn Fenella</t>
  </si>
  <si>
    <t>AS00511703</t>
  </si>
  <si>
    <t>kimberley</t>
  </si>
  <si>
    <t>Hampsheir</t>
  </si>
  <si>
    <t>Barden Lea</t>
  </si>
  <si>
    <t>The Drive</t>
  </si>
  <si>
    <t>Longfield</t>
  </si>
  <si>
    <t>DA3 7LX</t>
  </si>
  <si>
    <t>khampsheir@aol.com</t>
  </si>
  <si>
    <t>Kimberley Hampsheir</t>
  </si>
  <si>
    <t>Where's Wally</t>
  </si>
  <si>
    <t>K130661</t>
  </si>
  <si>
    <t>Kilnhurst Kentish Man</t>
  </si>
  <si>
    <t>K155837</t>
  </si>
  <si>
    <t>Miniature American shepherd</t>
  </si>
  <si>
    <t>Keeley</t>
  </si>
  <si>
    <t>Hannant</t>
  </si>
  <si>
    <t>7 Coppergae</t>
  </si>
  <si>
    <t>Hempstead</t>
  </si>
  <si>
    <t>ME7 3QN</t>
  </si>
  <si>
    <t>01634 230 882</t>
  </si>
  <si>
    <t>keeleyhannant@msn.com</t>
  </si>
  <si>
    <t>Miss K Hannant</t>
  </si>
  <si>
    <t>Miranwiz Stand By Me</t>
  </si>
  <si>
    <t>AT01848502</t>
  </si>
  <si>
    <t>J</t>
  </si>
  <si>
    <t>Harbord</t>
  </si>
  <si>
    <t>127 Town Street</t>
  </si>
  <si>
    <t>Newton</t>
  </si>
  <si>
    <t>CB22 7PE</t>
  </si>
  <si>
    <t>01223 874043</t>
  </si>
  <si>
    <t>je.harbord@btinternet.com</t>
  </si>
  <si>
    <t>James Harbord</t>
  </si>
  <si>
    <t>Opuscanis Squirrel Tail</t>
  </si>
  <si>
    <t>AT03864703</t>
  </si>
  <si>
    <t>Virginia</t>
  </si>
  <si>
    <t>Virginia Harbord</t>
  </si>
  <si>
    <t>Tillychance Magnum Opus</t>
  </si>
  <si>
    <t>AW04368505</t>
  </si>
  <si>
    <t>Denise</t>
  </si>
  <si>
    <t>Harrild</t>
  </si>
  <si>
    <t>7 Coppergate</t>
  </si>
  <si>
    <t>Gillingham</t>
  </si>
  <si>
    <t>07850 572083</t>
  </si>
  <si>
    <t>deniseharrild@rocketmail.com</t>
  </si>
  <si>
    <t>Mrs Denise Harrild</t>
  </si>
  <si>
    <t>Moonlite Shadow of Valgrays</t>
  </si>
  <si>
    <t>K161439</t>
  </si>
  <si>
    <t>Jockin Jack of Valgray</t>
  </si>
  <si>
    <t>K0266906</t>
  </si>
  <si>
    <t>Jean</t>
  </si>
  <si>
    <t>Hayes</t>
  </si>
  <si>
    <t>The Croft</t>
  </si>
  <si>
    <t>Holdens Lane, Sweffling</t>
  </si>
  <si>
    <t>Saxmundham</t>
  </si>
  <si>
    <t>IP17 2BW</t>
  </si>
  <si>
    <t>01728 663334</t>
  </si>
  <si>
    <t>jeanhayesk9@gmail.com</t>
  </si>
  <si>
    <t>Jean Hayes</t>
  </si>
  <si>
    <t>Shanowl Needer Tristar</t>
  </si>
  <si>
    <t>AW03471104</t>
  </si>
  <si>
    <t>Sperogo What a Gem</t>
  </si>
  <si>
    <t>AR03589103</t>
  </si>
  <si>
    <t>Hetty</t>
  </si>
  <si>
    <t>Hayes-van Hassel</t>
  </si>
  <si>
    <t>Greysolon, Asperton Road</t>
  </si>
  <si>
    <t>Wigtoft</t>
  </si>
  <si>
    <t>Boston</t>
  </si>
  <si>
    <t>PE20 2PJ</t>
  </si>
  <si>
    <t>hettyvanhassel@yahoo.co.uk</t>
  </si>
  <si>
    <t>Hetty van Hassel</t>
  </si>
  <si>
    <t>High Working BC Next of Kin Sirius</t>
  </si>
  <si>
    <t>AX0910215</t>
  </si>
  <si>
    <t>Can I be drawn with Sirius please</t>
  </si>
  <si>
    <t>Mind the Dog Quartz Quinn</t>
  </si>
  <si>
    <t>AU0906080</t>
  </si>
  <si>
    <t>C &amp; L</t>
  </si>
  <si>
    <t>Hearne &amp; Manning</t>
  </si>
  <si>
    <t>Janmar</t>
  </si>
  <si>
    <t>Tunstall Road</t>
  </si>
  <si>
    <t>Sittingbourne</t>
  </si>
  <si>
    <t>ME10 1YG</t>
  </si>
  <si>
    <t>mannie204@yahoo.co.uk</t>
  </si>
  <si>
    <t>C Hearne &amp; L Manning</t>
  </si>
  <si>
    <t>Stormlake's Casanova Eyes</t>
  </si>
  <si>
    <t>AW03277902</t>
  </si>
  <si>
    <t>Sara</t>
  </si>
  <si>
    <t>Hemsworth</t>
  </si>
  <si>
    <t>Secret Garden</t>
  </si>
  <si>
    <t>Waldingfield Road</t>
  </si>
  <si>
    <t>Acton</t>
  </si>
  <si>
    <t>CO10 0AH</t>
  </si>
  <si>
    <t>kittyhemsworth@outlook.com</t>
  </si>
  <si>
    <t>Sara Hemsworth</t>
  </si>
  <si>
    <t>Driftingsky Tousle</t>
  </si>
  <si>
    <t>AR00871203</t>
  </si>
  <si>
    <t>Hovawart</t>
  </si>
  <si>
    <t>Hightimbers Travel Tickets</t>
  </si>
  <si>
    <t>AV01010505</t>
  </si>
  <si>
    <t>Hightimbers Ticket to Evita</t>
  </si>
  <si>
    <t>AX01103601</t>
  </si>
  <si>
    <t>Susan D</t>
  </si>
  <si>
    <t>High</t>
  </si>
  <si>
    <t>103  Lane End</t>
  </si>
  <si>
    <t>Pudsey</t>
  </si>
  <si>
    <t>LS28 9AQ</t>
  </si>
  <si>
    <t>0113 2553968</t>
  </si>
  <si>
    <t>suehigh103@gmail.com</t>
  </si>
  <si>
    <t>Mrs S D High</t>
  </si>
  <si>
    <t>Stillmoor Simply Mystellan</t>
  </si>
  <si>
    <t>AT04196601</t>
  </si>
  <si>
    <t>I will be travelling with Mr Alistaire and Mrs Alison  Mann in their camper.  Would it be possible to please have a camping pitch next to them. I have a tent and Alistaire will be putting the tent up for me and getting my water etc. I have a blue badge. Thank you</t>
  </si>
  <si>
    <t>suzanna</t>
  </si>
  <si>
    <t>hough</t>
  </si>
  <si>
    <t>'LONGACRE'  92 UNDLEY COMMON</t>
  </si>
  <si>
    <t>LAKENHEATH</t>
  </si>
  <si>
    <t>BRANDON</t>
  </si>
  <si>
    <t>SUFFOLK</t>
  </si>
  <si>
    <t>IP27 9BZ</t>
  </si>
  <si>
    <t>01842 861189</t>
  </si>
  <si>
    <t>k9magic@btinternet.com</t>
  </si>
  <si>
    <t>MRS SUZANNA J HOUGH</t>
  </si>
  <si>
    <t>STARDELL HEKTOR CDX UDX</t>
  </si>
  <si>
    <t>AV00392503</t>
  </si>
  <si>
    <t>valerie</t>
  </si>
  <si>
    <t>howse</t>
  </si>
  <si>
    <t>Bridge Farm,</t>
  </si>
  <si>
    <t>Green Lane</t>
  </si>
  <si>
    <t>Great Moulton</t>
  </si>
  <si>
    <t>NR15 2JB</t>
  </si>
  <si>
    <t>valeriehowse77@gmail.com</t>
  </si>
  <si>
    <t>Mrs V J Howse</t>
  </si>
  <si>
    <t>Foxtwist Touch of Ice</t>
  </si>
  <si>
    <t>au00669008</t>
  </si>
  <si>
    <t>Nicky</t>
  </si>
  <si>
    <t>Hugo</t>
  </si>
  <si>
    <t>19 Arrowhead Drive</t>
  </si>
  <si>
    <t>Lakenheath</t>
  </si>
  <si>
    <t>Brandon</t>
  </si>
  <si>
    <t>IP27 9JN</t>
  </si>
  <si>
    <t>nickyhugo1@gmail.com</t>
  </si>
  <si>
    <t>NICOLA MARGARET HUGO</t>
  </si>
  <si>
    <t>FORYD CARNEDD GWENLLIAN</t>
  </si>
  <si>
    <t>AY11067304</t>
  </si>
  <si>
    <t>BELGIAN SHEPHERD - MALINOIS</t>
  </si>
  <si>
    <t>Miranda</t>
  </si>
  <si>
    <t>Humphreys</t>
  </si>
  <si>
    <t>Verona</t>
  </si>
  <si>
    <t>Straight Road</t>
  </si>
  <si>
    <t>Bradfield</t>
  </si>
  <si>
    <t>CO11 2RA</t>
  </si>
  <si>
    <t>miranda.3labs@gmail.com</t>
  </si>
  <si>
    <t>Miranda Humphreys</t>
  </si>
  <si>
    <t>Corner Oak Golden Noble</t>
  </si>
  <si>
    <t>AZ17182006</t>
  </si>
  <si>
    <t>Menorah Millie P-Beg Ex.</t>
  </si>
  <si>
    <t>AM00997901</t>
  </si>
  <si>
    <t>Black Labrador</t>
  </si>
  <si>
    <t>She's Busy Lizzie</t>
  </si>
  <si>
    <t>AR04409603</t>
  </si>
  <si>
    <t>Gursten Lady of Broadchalke</t>
  </si>
  <si>
    <t>AW00820103</t>
  </si>
  <si>
    <t>Retriever Labrador</t>
  </si>
  <si>
    <t>Elizabeth</t>
  </si>
  <si>
    <t>Hunter</t>
  </si>
  <si>
    <t>41 Bately Avenue</t>
  </si>
  <si>
    <t>Gorleston</t>
  </si>
  <si>
    <t>Gt Yarmouth</t>
  </si>
  <si>
    <t>NR31 6HN</t>
  </si>
  <si>
    <t>lhuntet41@googlemail.com</t>
  </si>
  <si>
    <t>Mrs E A and Mr D D Hunter</t>
  </si>
  <si>
    <t>Cedarose Linnet</t>
  </si>
  <si>
    <t>AT03383804</t>
  </si>
  <si>
    <t>Cocker Spaniel</t>
  </si>
  <si>
    <t>TRUDY</t>
  </si>
  <si>
    <t>HYMAN</t>
  </si>
  <si>
    <t>32 STOCKSMOOR ROAD</t>
  </si>
  <si>
    <t>MIDGLEY</t>
  </si>
  <si>
    <t>WAKEFIELD</t>
  </si>
  <si>
    <t>WEST YORKSHIRE</t>
  </si>
  <si>
    <t>WF4 4JQ</t>
  </si>
  <si>
    <t>01924 830853</t>
  </si>
  <si>
    <t>trudos1970@gmail.com</t>
  </si>
  <si>
    <t>TRUDY HYMAN</t>
  </si>
  <si>
    <t>Stillmoor through the fire</t>
  </si>
  <si>
    <t>AX01076905</t>
  </si>
  <si>
    <t>They call him the Bandit</t>
  </si>
  <si>
    <t>AU0906328</t>
  </si>
  <si>
    <t>BC</t>
  </si>
  <si>
    <t>MAVERICK THE FIRST</t>
  </si>
  <si>
    <t>K151866</t>
  </si>
  <si>
    <t>X</t>
  </si>
  <si>
    <t>Kim</t>
  </si>
  <si>
    <t>Innes</t>
  </si>
  <si>
    <t>Hawthorns, Nedging Road,</t>
  </si>
  <si>
    <t>Nedging Tye</t>
  </si>
  <si>
    <t>Ipswich</t>
  </si>
  <si>
    <t>IP[7 7HW</t>
  </si>
  <si>
    <t>01449 744216</t>
  </si>
  <si>
    <t>kiminnes@btinternet.com</t>
  </si>
  <si>
    <t>Kim Innes</t>
  </si>
  <si>
    <t>Arrodare Back To Reality</t>
  </si>
  <si>
    <t>AT02829902</t>
  </si>
  <si>
    <t>Hawksflight Going Dutch</t>
  </si>
  <si>
    <t>AZ13965804</t>
  </si>
  <si>
    <t>Tervuren</t>
  </si>
  <si>
    <t>Lauren</t>
  </si>
  <si>
    <t>Jackson</t>
  </si>
  <si>
    <t>8 Timber Bank</t>
  </si>
  <si>
    <t>Chatham</t>
  </si>
  <si>
    <t>ME5 0LF</t>
  </si>
  <si>
    <t>lollyk03@hotmail.com</t>
  </si>
  <si>
    <t>Miss L L Jackson</t>
  </si>
  <si>
    <t>Moptopia's Urizon</t>
  </si>
  <si>
    <t>AY01912293</t>
  </si>
  <si>
    <t>Wolfcast by Moonlight</t>
  </si>
  <si>
    <t>AR00063401</t>
  </si>
  <si>
    <t>Helen</t>
  </si>
  <si>
    <t>Jermy</t>
  </si>
  <si>
    <t>Maylyn</t>
  </si>
  <si>
    <t>Lound Road</t>
  </si>
  <si>
    <t>Blundeston</t>
  </si>
  <si>
    <t>NR32 5AT</t>
  </si>
  <si>
    <t>c.jermy@tiscali.co.uk</t>
  </si>
  <si>
    <t>Helen Jermy</t>
  </si>
  <si>
    <t>Bedazzle Bedeckered</t>
  </si>
  <si>
    <t>KO265496</t>
  </si>
  <si>
    <t>Bewitched Betwixed</t>
  </si>
  <si>
    <t>K133165</t>
  </si>
  <si>
    <t>lynda</t>
  </si>
  <si>
    <t>johnson</t>
  </si>
  <si>
    <t>bramley lodge</t>
  </si>
  <si>
    <t>ashill</t>
  </si>
  <si>
    <t>norfolk</t>
  </si>
  <si>
    <t>IP25 7BL</t>
  </si>
  <si>
    <t>lyn.kavanagh@live.co.uk</t>
  </si>
  <si>
    <t>lynda johnson</t>
  </si>
  <si>
    <t>Applebel Chivas Regal</t>
  </si>
  <si>
    <t>AY05276602</t>
  </si>
  <si>
    <t>Golden retriever</t>
  </si>
  <si>
    <t>Applebel rioja</t>
  </si>
  <si>
    <t>AS00342902</t>
  </si>
  <si>
    <t>Joevaness fireball</t>
  </si>
  <si>
    <t>Al04903105</t>
  </si>
  <si>
    <t>German Sheperd</t>
  </si>
  <si>
    <t>CAROLINE</t>
  </si>
  <si>
    <t>JOHNSON</t>
  </si>
  <si>
    <t>58 Springfield Avenue</t>
  </si>
  <si>
    <t>Thrapston</t>
  </si>
  <si>
    <t>NN14 4TN</t>
  </si>
  <si>
    <t>carjohn7818@gmail.com</t>
  </si>
  <si>
    <t>MRS CAROLINE JOHNSON</t>
  </si>
  <si>
    <t>Raital Hazey Shade Of Winter</t>
  </si>
  <si>
    <t>K154336</t>
  </si>
  <si>
    <t>Julia</t>
  </si>
  <si>
    <t>Jones</t>
  </si>
  <si>
    <t>Garden Wing Old Hall, Strumpshaw</t>
  </si>
  <si>
    <t>Strumpshaw</t>
  </si>
  <si>
    <t>Norwich</t>
  </si>
  <si>
    <t>NR13 4HR</t>
  </si>
  <si>
    <t>juliaj8@googlemail.com</t>
  </si>
  <si>
    <t>Julia Jones</t>
  </si>
  <si>
    <t>Sweet like Si Si</t>
  </si>
  <si>
    <t>K0265410</t>
  </si>
  <si>
    <t>Tina</t>
  </si>
  <si>
    <t>Keene</t>
  </si>
  <si>
    <t>Suffield Road</t>
  </si>
  <si>
    <t>NR31 7AN</t>
  </si>
  <si>
    <t>t.keene@hotmail.co.uk</t>
  </si>
  <si>
    <t>Mrs T Keene</t>
  </si>
  <si>
    <t>Hessonite Secret Agent</t>
  </si>
  <si>
    <t>AX04737503</t>
  </si>
  <si>
    <t>I am judging on the Sunday, If at all possible could I have camping spot that is not in the middle near the main walkways, so my dogs wont be bothered so much as one of my dogs can get a little stressed with lots of people/noise and me not able to be with them much during Sunday daytime_x000D_
Thank you</t>
  </si>
  <si>
    <t>Marshonelle Willow the Wisp</t>
  </si>
  <si>
    <t>AP04298505</t>
  </si>
  <si>
    <t>Naturally Jeykll and Hyde</t>
  </si>
  <si>
    <t>Tilemash Master of Mischief</t>
  </si>
  <si>
    <t>K152230</t>
  </si>
  <si>
    <t>Fiona</t>
  </si>
  <si>
    <t>Kelly</t>
  </si>
  <si>
    <t>Crostwick Lane</t>
  </si>
  <si>
    <t>Spixworth, NORWICH</t>
  </si>
  <si>
    <t>NR10 3PD</t>
  </si>
  <si>
    <t>kellies2of3@gmail.com</t>
  </si>
  <si>
    <t>Fiona Kelly</t>
  </si>
  <si>
    <t>Captain Pugwash</t>
  </si>
  <si>
    <t>Kerridge</t>
  </si>
  <si>
    <t>4 Whyte Horse Meadow</t>
  </si>
  <si>
    <t>St James South Elmham</t>
  </si>
  <si>
    <t>IP19 0AP</t>
  </si>
  <si>
    <t>rosrottie31@gmail.com</t>
  </si>
  <si>
    <t>R F Kerridge</t>
  </si>
  <si>
    <t>Decoymans Piper Brook</t>
  </si>
  <si>
    <t>AZ16503710</t>
  </si>
  <si>
    <t>Manderian Versace</t>
  </si>
  <si>
    <t>AP04531204</t>
  </si>
  <si>
    <t>Kisko</t>
  </si>
  <si>
    <t>The Gate House</t>
  </si>
  <si>
    <t>Rushbrooke Lane</t>
  </si>
  <si>
    <t>IP33 2RR</t>
  </si>
  <si>
    <t>carolinekisko@btinternet.com</t>
  </si>
  <si>
    <t>Mr &amp; Mrs C Kisko</t>
  </si>
  <si>
    <t>Pantycelyn Maisie</t>
  </si>
  <si>
    <t>AW01763401</t>
  </si>
  <si>
    <t>Jack Russell Terrier</t>
  </si>
  <si>
    <t>Lacey</t>
  </si>
  <si>
    <t>5, Aldon close</t>
  </si>
  <si>
    <t>Maidstone</t>
  </si>
  <si>
    <t>ME14 5QF</t>
  </si>
  <si>
    <t>jlba16925@yahoo.com</t>
  </si>
  <si>
    <t>Miss K Lacey</t>
  </si>
  <si>
    <t>Celtaur Painted Lady</t>
  </si>
  <si>
    <t>AU01092603</t>
  </si>
  <si>
    <t>Jemas Lightning Thief</t>
  </si>
  <si>
    <t>K137298</t>
  </si>
  <si>
    <t>Cross</t>
  </si>
  <si>
    <t>Suzie</t>
  </si>
  <si>
    <t>Lazenby</t>
  </si>
  <si>
    <t>30 Townsend Road</t>
  </si>
  <si>
    <t>Upwell</t>
  </si>
  <si>
    <t>PE14 9HJ</t>
  </si>
  <si>
    <t>suzie.lazenby@sky.com</t>
  </si>
  <si>
    <t>Suzie Lazenby</t>
  </si>
  <si>
    <t>Kehala Sweet Soul Music</t>
  </si>
  <si>
    <t>AU03016501</t>
  </si>
  <si>
    <t>Belgian Shepherd</t>
  </si>
  <si>
    <t>keith</t>
  </si>
  <si>
    <t>ledger</t>
  </si>
  <si>
    <t>69 KINGSWAY</t>
  </si>
  <si>
    <t>BOSTON</t>
  </si>
  <si>
    <t>LINCS</t>
  </si>
  <si>
    <t>PE210AR</t>
  </si>
  <si>
    <t>knledger2006@aol.com</t>
  </si>
  <si>
    <t>mrs J A &amp; mr K N LEDGER</t>
  </si>
  <si>
    <t>Palharvest Helter Skelter</t>
  </si>
  <si>
    <t>AT4369604</t>
  </si>
  <si>
    <t>Ledger</t>
  </si>
  <si>
    <t>69 Kingsway</t>
  </si>
  <si>
    <t>PE21 0AR</t>
  </si>
  <si>
    <t>jledger2006@aol.com</t>
  </si>
  <si>
    <t>Mrs J A &amp; Mr K N Ledger</t>
  </si>
  <si>
    <t>Pepsanner Carn Brae Castle P-Beg Ex</t>
  </si>
  <si>
    <t>Au1091307</t>
  </si>
  <si>
    <t>Jessica</t>
  </si>
  <si>
    <t>Lewis</t>
  </si>
  <si>
    <t>The Paddocks</t>
  </si>
  <si>
    <t>84 Burbages Lane</t>
  </si>
  <si>
    <t>Longford</t>
  </si>
  <si>
    <t>Coventry</t>
  </si>
  <si>
    <t>CV6 6AY</t>
  </si>
  <si>
    <t>jess.l@sky.com</t>
  </si>
  <si>
    <t>Miss Jessica Lewis</t>
  </si>
  <si>
    <t>JOSTELLA ACES HIGH</t>
  </si>
  <si>
    <t>AT03523906</t>
  </si>
  <si>
    <t>ONLY POWER DE LA ROUQUINE</t>
  </si>
  <si>
    <t>AW0901746</t>
  </si>
  <si>
    <t>Belgian Shepherd dog (Tervueren)</t>
  </si>
  <si>
    <t>ASCHENAR WICHITA</t>
  </si>
  <si>
    <t>AQ02866202</t>
  </si>
  <si>
    <t>BRIABAR BEACH BOY</t>
  </si>
  <si>
    <t>AS01452303</t>
  </si>
  <si>
    <t>MOAKIES MAJESTIC RUSTIE</t>
  </si>
  <si>
    <t>K141383</t>
  </si>
  <si>
    <t>W/S</t>
  </si>
  <si>
    <t>MUTLEY DASTARDLY</t>
  </si>
  <si>
    <t>K0266019</t>
  </si>
  <si>
    <t>OB CH PEPSANNER ATLANTIC</t>
  </si>
  <si>
    <t>A100613406</t>
  </si>
  <si>
    <t>WUMBLIBUMBLY BLUEGURU</t>
  </si>
  <si>
    <t>AL00541805</t>
  </si>
  <si>
    <t>Gwynne</t>
  </si>
  <si>
    <t>Lyons</t>
  </si>
  <si>
    <t>The Avenues</t>
  </si>
  <si>
    <t>NR23PH</t>
  </si>
  <si>
    <t>lyonsgwynne@gmail.com</t>
  </si>
  <si>
    <t>Ms G P Lyons</t>
  </si>
  <si>
    <t>Borderpops Buzz Light Paw</t>
  </si>
  <si>
    <t>ARO3666504</t>
  </si>
  <si>
    <t>Mandy</t>
  </si>
  <si>
    <t>Maddams</t>
  </si>
  <si>
    <t>39A Park Lane</t>
  </si>
  <si>
    <t>Long Sutton</t>
  </si>
  <si>
    <t>PE12 9DH</t>
  </si>
  <si>
    <t>mandy_maddams@hotmail.co.uk</t>
  </si>
  <si>
    <t>Ms M Maddams</t>
  </si>
  <si>
    <t>ParkLanes Echo</t>
  </si>
  <si>
    <t>K164650</t>
  </si>
  <si>
    <t>Seaposer Indian Ocean</t>
  </si>
  <si>
    <t>AZ13077694</t>
  </si>
  <si>
    <t>Veronika</t>
  </si>
  <si>
    <t>Mala</t>
  </si>
  <si>
    <t>1 the tavern</t>
  </si>
  <si>
    <t>Lower green</t>
  </si>
  <si>
    <t>Higham</t>
  </si>
  <si>
    <t>IP286NL</t>
  </si>
  <si>
    <t>verusmala@seznam.cz</t>
  </si>
  <si>
    <t>Veronika Mala</t>
  </si>
  <si>
    <t>True Love Cinderella Ranch</t>
  </si>
  <si>
    <t>K0270373</t>
  </si>
  <si>
    <t>Australian Cattle dog</t>
  </si>
  <si>
    <t>A</t>
  </si>
  <si>
    <t>Mann</t>
  </si>
  <si>
    <t>9 Highfield Road</t>
  </si>
  <si>
    <t>Netherton</t>
  </si>
  <si>
    <t>Wakefield</t>
  </si>
  <si>
    <t>WF4 4NB</t>
  </si>
  <si>
    <t>k9ufd@yahoo.co.uk</t>
  </si>
  <si>
    <t>Mrs A Mann</t>
  </si>
  <si>
    <t>Kaos The Black Object Rl 1</t>
  </si>
  <si>
    <t>K145669</t>
  </si>
  <si>
    <t>Springer  /Lab</t>
  </si>
  <si>
    <t>Alistair Mann will be your first aider again if you need him, _x000D_
Could we park close to the rings as I'm disabled, I'm an amputee on oxygen, we will be travelling in the same vehicle as Sus High, could we park together please, she is also disabled, thank you so much</t>
  </si>
  <si>
    <t>Tollerice Cleary Rl 1</t>
  </si>
  <si>
    <t>AC00659207</t>
  </si>
  <si>
    <t>Tollerice English pre-B Ex</t>
  </si>
  <si>
    <t>AX03090103</t>
  </si>
  <si>
    <t>Lesley</t>
  </si>
  <si>
    <t>Manning</t>
  </si>
  <si>
    <t>01795 478223</t>
  </si>
  <si>
    <t>Ms Lesley Manning</t>
  </si>
  <si>
    <t>Stormlake's Orka</t>
  </si>
  <si>
    <t>AT03445706</t>
  </si>
  <si>
    <t>Geman Shepherd</t>
  </si>
  <si>
    <t>Stormlake's Warrior</t>
  </si>
  <si>
    <t>AV02874801</t>
  </si>
  <si>
    <t>Tarenea Artair</t>
  </si>
  <si>
    <t>AM01780902</t>
  </si>
  <si>
    <t>Elaine</t>
  </si>
  <si>
    <t>Marchant</t>
  </si>
  <si>
    <t>86 collingwood road</t>
  </si>
  <si>
    <t>Lexden</t>
  </si>
  <si>
    <t>CO3 9BB</t>
  </si>
  <si>
    <t>elaine_fookes@yahoo.co.uk</t>
  </si>
  <si>
    <t>Mrs elaine marchant</t>
  </si>
  <si>
    <t>Westoning Moonlight Ride</t>
  </si>
  <si>
    <t>K0261302</t>
  </si>
  <si>
    <t>Working sheep Dog</t>
  </si>
  <si>
    <t>Westoning Fiesty Ziva</t>
  </si>
  <si>
    <t>K153938</t>
  </si>
  <si>
    <t>Jennifer</t>
  </si>
  <si>
    <t>Marriott</t>
  </si>
  <si>
    <t>86 Mill Road</t>
  </si>
  <si>
    <t>Bozeat</t>
  </si>
  <si>
    <t>NN29 7JA</t>
  </si>
  <si>
    <t>ifermarriott@yahoo.co.uk</t>
  </si>
  <si>
    <t>Miss J Marriott</t>
  </si>
  <si>
    <t>Abi come here Beg Ex</t>
  </si>
  <si>
    <t>K149599</t>
  </si>
  <si>
    <t>4 Marlborough Avenue</t>
  </si>
  <si>
    <t>Wellingborough</t>
  </si>
  <si>
    <t>NN8 5YN</t>
  </si>
  <si>
    <t>pammarriott@talktalk.net</t>
  </si>
  <si>
    <t>Mrs P Marriott &amp; Ms Jennifer Marriott</t>
  </si>
  <si>
    <t>Jumping Jackie Vac</t>
  </si>
  <si>
    <t>K164592</t>
  </si>
  <si>
    <t>Parson Russell Terrier</t>
  </si>
  <si>
    <t>Katrina</t>
  </si>
  <si>
    <t>Marsham</t>
  </si>
  <si>
    <t>17 Wensum Way</t>
  </si>
  <si>
    <t>Belton</t>
  </si>
  <si>
    <t>Great Yarmouth</t>
  </si>
  <si>
    <t>NR31 9 NY</t>
  </si>
  <si>
    <t>trinamarsham@hotmail.com</t>
  </si>
  <si>
    <t>Katrina Marsham</t>
  </si>
  <si>
    <t>Chelsasa Fleetwood</t>
  </si>
  <si>
    <t>K165822</t>
  </si>
  <si>
    <t>Cross breed</t>
  </si>
  <si>
    <t>David</t>
  </si>
  <si>
    <t>Mayes</t>
  </si>
  <si>
    <t>4 Mayda Close</t>
  </si>
  <si>
    <t>Halstead</t>
  </si>
  <si>
    <t>CO91EQ</t>
  </si>
  <si>
    <t>07931 336177</t>
  </si>
  <si>
    <t>davidwmayes@aol.com</t>
  </si>
  <si>
    <t>David Mayes</t>
  </si>
  <si>
    <t>Rayburn Deep River Mayes</t>
  </si>
  <si>
    <t>AY07098404</t>
  </si>
  <si>
    <t>Labrador Retreiver</t>
  </si>
  <si>
    <t>Louise</t>
  </si>
  <si>
    <t>Mayhew</t>
  </si>
  <si>
    <t>65 Suffolk Drive</t>
  </si>
  <si>
    <t>Rendlesham</t>
  </si>
  <si>
    <t>IP12 2TN</t>
  </si>
  <si>
    <t>louisemayhew@googlemail.com</t>
  </si>
  <si>
    <t>Louise Mayhew</t>
  </si>
  <si>
    <t>SMALLISH ZING BEAR ON MY WAY</t>
  </si>
  <si>
    <t>KO262804</t>
  </si>
  <si>
    <t>PRINCESS OF UPENDI WE ARE ONE</t>
  </si>
  <si>
    <t>KO265050</t>
  </si>
  <si>
    <t>Sprocker Spaniel</t>
  </si>
  <si>
    <t>Andy</t>
  </si>
  <si>
    <t>Meek</t>
  </si>
  <si>
    <t>Crofthead Farm</t>
  </si>
  <si>
    <t>Knacks Lane</t>
  </si>
  <si>
    <t>Rochdale</t>
  </si>
  <si>
    <t>OL12 6BD</t>
  </si>
  <si>
    <t>01706 655078</t>
  </si>
  <si>
    <t>andy.meek@yahoo.co.uk</t>
  </si>
  <si>
    <t>Mr A &amp; Mrs M Meek</t>
  </si>
  <si>
    <t>Cassie Cashew of Wiccaweys</t>
  </si>
  <si>
    <t>K163206</t>
  </si>
  <si>
    <t>Mercer</t>
  </si>
  <si>
    <t>7 Jubilee close</t>
  </si>
  <si>
    <t>Repps with Bastwick</t>
  </si>
  <si>
    <t>NR29 5LA</t>
  </si>
  <si>
    <t>01692 670338</t>
  </si>
  <si>
    <t>kim.walkies@btinternet.com</t>
  </si>
  <si>
    <t>K Mercer</t>
  </si>
  <si>
    <t>HANDSOME BOB</t>
  </si>
  <si>
    <t>K160946</t>
  </si>
  <si>
    <t>Crazy wild child</t>
  </si>
  <si>
    <t>K0263706</t>
  </si>
  <si>
    <t>LYNDA</t>
  </si>
  <si>
    <t>middlemas</t>
  </si>
  <si>
    <t>laurel bank farm</t>
  </si>
  <si>
    <t>woodway lane,</t>
  </si>
  <si>
    <t>claybrooke parva, lutterworth</t>
  </si>
  <si>
    <t>leics</t>
  </si>
  <si>
    <t>LE17 5BH</t>
  </si>
  <si>
    <t>laurelbankfarm@yahoo.co.uk</t>
  </si>
  <si>
    <t>mrs. lynda middlemas</t>
  </si>
  <si>
    <t>sixela flyin comet</t>
  </si>
  <si>
    <t>av00165705</t>
  </si>
  <si>
    <t>w.s</t>
  </si>
  <si>
    <t>If drawn, could it be B class, thankyou</t>
  </si>
  <si>
    <t>Glynis</t>
  </si>
  <si>
    <t>Moloney</t>
  </si>
  <si>
    <t>10 Stanwell Way</t>
  </si>
  <si>
    <t>NN8 3DQ</t>
  </si>
  <si>
    <t>01933 384489</t>
  </si>
  <si>
    <t>glynis.moloney@hotmail.co.uk</t>
  </si>
  <si>
    <t>Mrs. G Moloney</t>
  </si>
  <si>
    <t>Xandros Monty is Glyns Boy</t>
  </si>
  <si>
    <t>KO263011</t>
  </si>
  <si>
    <t>Andrew</t>
  </si>
  <si>
    <t>Moverley</t>
  </si>
  <si>
    <t>9 Kendal Drive</t>
  </si>
  <si>
    <t>Crofton</t>
  </si>
  <si>
    <t>WF4 1SB</t>
  </si>
  <si>
    <t>andy.morph@hotmail.com</t>
  </si>
  <si>
    <t>Michelle Moverley</t>
  </si>
  <si>
    <t>MALABAR ZAK</t>
  </si>
  <si>
    <t>AY0914835</t>
  </si>
  <si>
    <t>Boarder collie</t>
  </si>
  <si>
    <t>Mea umbra nell</t>
  </si>
  <si>
    <t>K157519</t>
  </si>
  <si>
    <t>Lorraine</t>
  </si>
  <si>
    <t>Murphy</t>
  </si>
  <si>
    <t>7 Glendale avenue</t>
  </si>
  <si>
    <t>Bury</t>
  </si>
  <si>
    <t>BL98HA</t>
  </si>
  <si>
    <t>lorrainemurphy2906@gmail.com</t>
  </si>
  <si>
    <t>Lorraine Murphy</t>
  </si>
  <si>
    <t>Myzz To Hot to Trot</t>
  </si>
  <si>
    <t>AU00309201</t>
  </si>
  <si>
    <t>Jezzaddy its a Game Change</t>
  </si>
  <si>
    <t>K0263619</t>
  </si>
  <si>
    <t>Working Shepdog</t>
  </si>
  <si>
    <t>Altricia Mister selfridge</t>
  </si>
  <si>
    <t>AJ04847001</t>
  </si>
  <si>
    <t>Ramsgrove Oops I've Landed</t>
  </si>
  <si>
    <t>AV02929207</t>
  </si>
  <si>
    <t>Bearded Collie</t>
  </si>
  <si>
    <t>Richard</t>
  </si>
  <si>
    <t>Nicholls</t>
  </si>
  <si>
    <t>14 Lidgate Court</t>
  </si>
  <si>
    <t>Felixstowe</t>
  </si>
  <si>
    <t>IP11 2XX</t>
  </si>
  <si>
    <t>rnicho2034@aol.com</t>
  </si>
  <si>
    <t>Mr R Nicholls</t>
  </si>
  <si>
    <t>Tonlynor David</t>
  </si>
  <si>
    <t>AT03366302</t>
  </si>
  <si>
    <t>01394 273289</t>
  </si>
  <si>
    <t>p1errot@aol.com</t>
  </si>
  <si>
    <t>Mrs J M Nicholls</t>
  </si>
  <si>
    <t>Manderain Starman</t>
  </si>
  <si>
    <t>AS01060904</t>
  </si>
  <si>
    <t>Anadune Lidgate Star</t>
  </si>
  <si>
    <t>AZ16882804</t>
  </si>
  <si>
    <t>Golden Ollie Ocean</t>
  </si>
  <si>
    <t>K146329</t>
  </si>
  <si>
    <t>Lurcher</t>
  </si>
  <si>
    <t>Pierre</t>
  </si>
  <si>
    <t>42, Ravens Avenue</t>
  </si>
  <si>
    <t>CO9 1YA</t>
  </si>
  <si>
    <t>thenorfolks@aol.com</t>
  </si>
  <si>
    <t>Mr Pierre Norfolk</t>
  </si>
  <si>
    <t>Deeann No Smoke Without Fire</t>
  </si>
  <si>
    <t>Ax00053705</t>
  </si>
  <si>
    <t>Mikared andoria</t>
  </si>
  <si>
    <t>AT02415805</t>
  </si>
  <si>
    <t>Nottingham</t>
  </si>
  <si>
    <t>17 Pinetree Close</t>
  </si>
  <si>
    <t>Broughton</t>
  </si>
  <si>
    <t>North Lincolnshire</t>
  </si>
  <si>
    <t>DN20 0EU</t>
  </si>
  <si>
    <t>wendy.nottingham@btinternet.com</t>
  </si>
  <si>
    <t>Mrs Wendy Nottingham</t>
  </si>
  <si>
    <t>Tollerholme Joviality</t>
  </si>
  <si>
    <t>AT01457201</t>
  </si>
  <si>
    <t>Nova Scotia Duck Tollin Retriever</t>
  </si>
  <si>
    <t>Midnight Rumba</t>
  </si>
  <si>
    <t>K0268112</t>
  </si>
  <si>
    <t>Tollerholme Gold Coin Gilda</t>
  </si>
  <si>
    <t>AU3055802</t>
  </si>
  <si>
    <t>vivian</t>
  </si>
  <si>
    <t>oakey</t>
  </si>
  <si>
    <t>The Bell</t>
  </si>
  <si>
    <t>Bell rd.</t>
  </si>
  <si>
    <t>Barnham Broom</t>
  </si>
  <si>
    <t>NR9 4AA</t>
  </si>
  <si>
    <t>viv0akey@aol.com</t>
  </si>
  <si>
    <t>K138239</t>
  </si>
  <si>
    <t>Tambuzi who dares wins</t>
  </si>
  <si>
    <t>AX04576104</t>
  </si>
  <si>
    <t>Susan</t>
  </si>
  <si>
    <t>Parmiter</t>
  </si>
  <si>
    <t>11 Pipwell Gate</t>
  </si>
  <si>
    <t>Moulton Seas End</t>
  </si>
  <si>
    <t>PE12 6LU</t>
  </si>
  <si>
    <t>sgparmiter@icloud.com</t>
  </si>
  <si>
    <t>Susan parmiter</t>
  </si>
  <si>
    <t>Lydeardlea Unforgettable</t>
  </si>
  <si>
    <t>Am02077001</t>
  </si>
  <si>
    <t>I‚Äôm stewarding for Louise on Sunday , so o would really like to camp please . Form is saying it is fully booked .</t>
  </si>
  <si>
    <t>Stormlake Penny Lane</t>
  </si>
  <si>
    <t>At04479702</t>
  </si>
  <si>
    <t>Stormlake‚Äôs It‚Äôs So Easy</t>
  </si>
  <si>
    <t>AX04889101</t>
  </si>
  <si>
    <t>Naomi</t>
  </si>
  <si>
    <t>Passenger</t>
  </si>
  <si>
    <t>69 Vardon Road</t>
  </si>
  <si>
    <t>Hertfordshire</t>
  </si>
  <si>
    <t>SG1 5PT</t>
  </si>
  <si>
    <t>01438 237368</t>
  </si>
  <si>
    <t>apuldora@ntlworld.com</t>
  </si>
  <si>
    <t>Miss N M Passenger</t>
  </si>
  <si>
    <t>Harco's Reacher for Apuldora</t>
  </si>
  <si>
    <t>AT01194103</t>
  </si>
  <si>
    <t>German Shepherd Dog</t>
  </si>
  <si>
    <t>Petchell</t>
  </si>
  <si>
    <t>69 high street,</t>
  </si>
  <si>
    <t>Cherry Hinton,</t>
  </si>
  <si>
    <t>Cambridge,</t>
  </si>
  <si>
    <t>Cambridgeshire,</t>
  </si>
  <si>
    <t>CB1 9LU</t>
  </si>
  <si>
    <t>louisepetchell@outlook.com</t>
  </si>
  <si>
    <t>Mrs L A Petchell</t>
  </si>
  <si>
    <t>Stormlakes High Flyer</t>
  </si>
  <si>
    <t>AX03662902</t>
  </si>
  <si>
    <t>Platts</t>
  </si>
  <si>
    <t>79 Bowmandale</t>
  </si>
  <si>
    <t>Barton upon Humber</t>
  </si>
  <si>
    <t>DN18 5EE</t>
  </si>
  <si>
    <t>deniseplatts1@icloud.com</t>
  </si>
  <si>
    <t>Mrs D J Platts</t>
  </si>
  <si>
    <t>Anadune Lottie</t>
  </si>
  <si>
    <t>AZ16882802</t>
  </si>
  <si>
    <t>Littlethorn Leaf RW</t>
  </si>
  <si>
    <t>AU01854301</t>
  </si>
  <si>
    <t>Vanessa</t>
  </si>
  <si>
    <t>Pooley</t>
  </si>
  <si>
    <t>107 Clarkson Road</t>
  </si>
  <si>
    <t>NR32 3NX</t>
  </si>
  <si>
    <t>01502 580802</t>
  </si>
  <si>
    <t>vjpooley@aol.co.uk</t>
  </si>
  <si>
    <t>Mrs V Pooley</t>
  </si>
  <si>
    <t>Chelsasa Svitolina</t>
  </si>
  <si>
    <t>K166039</t>
  </si>
  <si>
    <t>alison</t>
  </si>
  <si>
    <t>poulter</t>
  </si>
  <si>
    <t>8 hazel ave</t>
  </si>
  <si>
    <t>sheringham</t>
  </si>
  <si>
    <t>-</t>
  </si>
  <si>
    <t>NR26 8PB</t>
  </si>
  <si>
    <t>sc-ally-wag@hotmail.co.uk</t>
  </si>
  <si>
    <t>MRS A M POULTER</t>
  </si>
  <si>
    <t>Jump and Jive</t>
  </si>
  <si>
    <t>K163877</t>
  </si>
  <si>
    <t>Principessa Tiamo</t>
  </si>
  <si>
    <t>K141477</t>
  </si>
  <si>
    <t>Samantha</t>
  </si>
  <si>
    <t>Ragus</t>
  </si>
  <si>
    <t>New Street</t>
  </si>
  <si>
    <t>halstead</t>
  </si>
  <si>
    <t>essex</t>
  </si>
  <si>
    <t>CO91DH</t>
  </si>
  <si>
    <t>sugarmas1997@gmail.com</t>
  </si>
  <si>
    <t>Samantha Ragus</t>
  </si>
  <si>
    <t>Kynigos Freddie Rocks You</t>
  </si>
  <si>
    <t>AW03689008</t>
  </si>
  <si>
    <t>Labrador</t>
  </si>
  <si>
    <t>Mediterranean Jet</t>
  </si>
  <si>
    <t>AT03187402</t>
  </si>
  <si>
    <t>Amy</t>
  </si>
  <si>
    <t>Rapin</t>
  </si>
  <si>
    <t>52 Lodge Road</t>
  </si>
  <si>
    <t>Feltwell</t>
  </si>
  <si>
    <t>IP26 4DL</t>
  </si>
  <si>
    <t>amycble@aol.co.uk</t>
  </si>
  <si>
    <t>Mrs A L &amp; Mr S J Rapin</t>
  </si>
  <si>
    <t>Louie The Dude</t>
  </si>
  <si>
    <t>K0264028</t>
  </si>
  <si>
    <t>Lahaina Penelope Pink Lady</t>
  </si>
  <si>
    <t>AT02100006</t>
  </si>
  <si>
    <t>Eileen</t>
  </si>
  <si>
    <t>Restell</t>
  </si>
  <si>
    <t>The Woodlands</t>
  </si>
  <si>
    <t>Sevenoaks Way</t>
  </si>
  <si>
    <t>Orpington</t>
  </si>
  <si>
    <t>BR5 3JE</t>
  </si>
  <si>
    <t>0208 3026041</t>
  </si>
  <si>
    <t>troykai1@msn.com</t>
  </si>
  <si>
    <t>Mrs Eileen Restell</t>
  </si>
  <si>
    <t>Chocha Moose</t>
  </si>
  <si>
    <t>K158779</t>
  </si>
  <si>
    <t>BC GSD X</t>
  </si>
  <si>
    <t>Gunnerbegood of Valgrays OW</t>
  </si>
  <si>
    <t>K148161</t>
  </si>
  <si>
    <t>XB</t>
  </si>
  <si>
    <t>Birkcross Ghost Rider</t>
  </si>
  <si>
    <t>AT00728903</t>
  </si>
  <si>
    <t>Richardson</t>
  </si>
  <si>
    <t>Carefree Holiday Park</t>
  </si>
  <si>
    <t>12, Beach Road, Sand Bay</t>
  </si>
  <si>
    <t>Weston-super-Mare</t>
  </si>
  <si>
    <t>Somerset</t>
  </si>
  <si>
    <t>BS22 9UZ</t>
  </si>
  <si>
    <t>07775 728708</t>
  </si>
  <si>
    <t>crichardson@hotmail.co.uk</t>
  </si>
  <si>
    <t>Mrs C Richardson</t>
  </si>
  <si>
    <t>Stillmoor Chase the Storm</t>
  </si>
  <si>
    <t>AR04100602</t>
  </si>
  <si>
    <t>Madabo Buffalo Soldier</t>
  </si>
  <si>
    <t>AL03501403</t>
  </si>
  <si>
    <t>Miniture Schnauzer</t>
  </si>
  <si>
    <t>SUE</t>
  </si>
  <si>
    <t>ROBINSON</t>
  </si>
  <si>
    <t>352 HRENE ROAD</t>
  </si>
  <si>
    <t>RAMSEY ST MARYS</t>
  </si>
  <si>
    <t>HUNTINGDON</t>
  </si>
  <si>
    <t>CAMBRIDGESHIRE</t>
  </si>
  <si>
    <t>PE26 2TJ</t>
  </si>
  <si>
    <t>suerrobbo@yahoo.co.uk</t>
  </si>
  <si>
    <t>MRS S J ROBINSON</t>
  </si>
  <si>
    <t>SHELTYSHAM FLY BY NIGHT WITH ALNMAC</t>
  </si>
  <si>
    <t>AV02342803</t>
  </si>
  <si>
    <t>SHETLAND SHEEPDOG</t>
  </si>
  <si>
    <t>SHELTYSHAM NUT BOX IN ALNMAC</t>
  </si>
  <si>
    <t>AT02222001</t>
  </si>
  <si>
    <t>ALNMAC MIDNIGHT FLYER</t>
  </si>
  <si>
    <t>AU04392901</t>
  </si>
  <si>
    <t>SHELTYSHAM NIGHT SONG AT ALNMAC</t>
  </si>
  <si>
    <t>AP03082001</t>
  </si>
  <si>
    <t>Additional class added to my original entry</t>
  </si>
  <si>
    <t>Pleaseadd to my previous entries</t>
  </si>
  <si>
    <t>jacky</t>
  </si>
  <si>
    <t>Roddick</t>
  </si>
  <si>
    <t>old barn</t>
  </si>
  <si>
    <t>the street</t>
  </si>
  <si>
    <t>wramplingham, wymondham</t>
  </si>
  <si>
    <t>NR18 0RU</t>
  </si>
  <si>
    <t>jacky.roddick@sky.com</t>
  </si>
  <si>
    <t>jacky roddick</t>
  </si>
  <si>
    <t>Tigrys Golden Starlight</t>
  </si>
  <si>
    <t>K0260062</t>
  </si>
  <si>
    <t>Sophie</t>
  </si>
  <si>
    <t>Rolf</t>
  </si>
  <si>
    <t>Hill crest</t>
  </si>
  <si>
    <t>Harleston Rd</t>
  </si>
  <si>
    <t>Fressingfield</t>
  </si>
  <si>
    <t>Eye</t>
  </si>
  <si>
    <t>IP21 5TE</t>
  </si>
  <si>
    <t>sophie.e.williams@gmail.com</t>
  </si>
  <si>
    <t>Sophie Rolf</t>
  </si>
  <si>
    <t>Fressinghill Mr Yogi Bear</t>
  </si>
  <si>
    <t>F5-03904-2021</t>
  </si>
  <si>
    <t>Fressinghill Spitfire and Pippilotta Starflight owned and handled by Beatrice Rolf (junior)</t>
  </si>
  <si>
    <t>Fressinghill Spitfire</t>
  </si>
  <si>
    <t>AP04562301</t>
  </si>
  <si>
    <t>Working cocker</t>
  </si>
  <si>
    <t>Pippilotta Starflight</t>
  </si>
  <si>
    <t>F5-03905-2021</t>
  </si>
  <si>
    <t>Ciara</t>
  </si>
  <si>
    <t>Rose</t>
  </si>
  <si>
    <t>88 New Road</t>
  </si>
  <si>
    <t>PE14 9BP</t>
  </si>
  <si>
    <t>07783 972467</t>
  </si>
  <si>
    <t>ciara-rose@live.com</t>
  </si>
  <si>
    <t>Ciara Rose</t>
  </si>
  <si>
    <t>The smallest mischief maker</t>
  </si>
  <si>
    <t>K0269448</t>
  </si>
  <si>
    <t>Russell</t>
  </si>
  <si>
    <t>8 Clover Way</t>
  </si>
  <si>
    <t>Fairfields</t>
  </si>
  <si>
    <t>IP24 1LQ</t>
  </si>
  <si>
    <t>01842 760004</t>
  </si>
  <si>
    <t>jampix@talktalk.net</t>
  </si>
  <si>
    <t>Miss Karen Russell</t>
  </si>
  <si>
    <t>Arkens Cosmos</t>
  </si>
  <si>
    <t>K0266526</t>
  </si>
  <si>
    <t>Mudi</t>
  </si>
  <si>
    <t>Arkens Dolly Mixture</t>
  </si>
  <si>
    <t>K162259</t>
  </si>
  <si>
    <t>Sandra</t>
  </si>
  <si>
    <t>Samways</t>
  </si>
  <si>
    <t>5 Wayland Walk</t>
  </si>
  <si>
    <t>Downham Market</t>
  </si>
  <si>
    <t>PE38 9TE</t>
  </si>
  <si>
    <t>samways237@btinternet.com</t>
  </si>
  <si>
    <t>Sandra Samways</t>
  </si>
  <si>
    <t>Maggie of magical memories</t>
  </si>
  <si>
    <t>KO260346</t>
  </si>
  <si>
    <t>Zanyway the great gatsby</t>
  </si>
  <si>
    <t>AW02826806</t>
  </si>
  <si>
    <t>Searby</t>
  </si>
  <si>
    <t>34 Townsend Way</t>
  </si>
  <si>
    <t>NR324GF</t>
  </si>
  <si>
    <t>sue.mxr@live.co.uk</t>
  </si>
  <si>
    <t>Susan Searby</t>
  </si>
  <si>
    <t>Arya got a light girl</t>
  </si>
  <si>
    <t>AW01586007</t>
  </si>
  <si>
    <t>Pen</t>
  </si>
  <si>
    <t>Sensky</t>
  </si>
  <si>
    <t>Longhedge House</t>
  </si>
  <si>
    <t>Thoroton</t>
  </si>
  <si>
    <t>Nottinghamshire</t>
  </si>
  <si>
    <t>NG13 9DS</t>
  </si>
  <si>
    <t>07760 252992</t>
  </si>
  <si>
    <t>paul.sensky@longhedge.co.uk</t>
  </si>
  <si>
    <t>Penelope Sensky</t>
  </si>
  <si>
    <t>Hawksflight Sea The Stars</t>
  </si>
  <si>
    <t>AS03471902</t>
  </si>
  <si>
    <t>BSD (Terveuren)</t>
  </si>
  <si>
    <t>Keep It Shush at Hawksflight</t>
  </si>
  <si>
    <t>AV04010301</t>
  </si>
  <si>
    <t>BSD (Terv)</t>
  </si>
  <si>
    <t>Sheldrake</t>
  </si>
  <si>
    <t>colindeep lane</t>
  </si>
  <si>
    <t>norwich</t>
  </si>
  <si>
    <t>NR78EQ</t>
  </si>
  <si>
    <t>vegrun@gmail.com</t>
  </si>
  <si>
    <t>julie dawn sheldrake</t>
  </si>
  <si>
    <t>ZANYWAY ARTEMIS</t>
  </si>
  <si>
    <t>AP03282604</t>
  </si>
  <si>
    <t>Trijem gift from above</t>
  </si>
  <si>
    <t>AY07981602</t>
  </si>
  <si>
    <t>Australian shepherd</t>
  </si>
  <si>
    <t>westoning major scandal</t>
  </si>
  <si>
    <t>k164585</t>
  </si>
  <si>
    <t>TRIJEM MIND TRICKS</t>
  </si>
  <si>
    <t>AT01706404</t>
  </si>
  <si>
    <t>AUSTRAILIAN SHEPHERD</t>
  </si>
  <si>
    <t>Please can I have a draw with mind tricks if needed thanks</t>
  </si>
  <si>
    <t>Jo</t>
  </si>
  <si>
    <t>Sinclair</t>
  </si>
  <si>
    <t>23 Acorn Road</t>
  </si>
  <si>
    <t>NR280UA</t>
  </si>
  <si>
    <t>01692 407400</t>
  </si>
  <si>
    <t>josinclair1357@gmail.com</t>
  </si>
  <si>
    <t>Mrs J Sinclair</t>
  </si>
  <si>
    <t>Hot Lazy Days</t>
  </si>
  <si>
    <t>K164614</t>
  </si>
  <si>
    <t>Chrissie</t>
  </si>
  <si>
    <t>Skelly</t>
  </si>
  <si>
    <t>1 Blackhorse Drive</t>
  </si>
  <si>
    <t>Old Stratford</t>
  </si>
  <si>
    <t>Northamptonshire</t>
  </si>
  <si>
    <t>MK19 6FJ</t>
  </si>
  <si>
    <t>01908 262676</t>
  </si>
  <si>
    <t>chrissie_skelly@hotmail.com</t>
  </si>
  <si>
    <t>Mrs C Skelly</t>
  </si>
  <si>
    <t>Borderlair Chocolat Ruffle B Ex.</t>
  </si>
  <si>
    <t>K141711</t>
  </si>
  <si>
    <t>Borderlair Ne Yo Temptation A Ex.</t>
  </si>
  <si>
    <t>K152965</t>
  </si>
  <si>
    <t>Beverly</t>
  </si>
  <si>
    <t>Smith</t>
  </si>
  <si>
    <t>Horseshoe cottage</t>
  </si>
  <si>
    <t>Badwell Ash Green</t>
  </si>
  <si>
    <t>Badwell Ash, Bury St. Edmunds</t>
  </si>
  <si>
    <t>IP31 3JG</t>
  </si>
  <si>
    <t>beverly.weston@hotmail.co.uk</t>
  </si>
  <si>
    <t>Mrs B Smith</t>
  </si>
  <si>
    <t>Saleehah Sarki</t>
  </si>
  <si>
    <t>AW00454503</t>
  </si>
  <si>
    <t>Whippet</t>
  </si>
  <si>
    <t>Lynda</t>
  </si>
  <si>
    <t>Snowling</t>
  </si>
  <si>
    <t>Terrae Filius</t>
  </si>
  <si>
    <t>Hall Lane, Blundeston</t>
  </si>
  <si>
    <t>NR32 5BL</t>
  </si>
  <si>
    <t>01502 731480</t>
  </si>
  <si>
    <t>colinsnowling@btinternet.com</t>
  </si>
  <si>
    <t>Mrs L.Snowling</t>
  </si>
  <si>
    <t>Rosmak Ptarmigan</t>
  </si>
  <si>
    <t>AP00955201</t>
  </si>
  <si>
    <t>if drawn please could it be in B classes .</t>
  </si>
  <si>
    <t>Rosmarinus Sunny Horizon</t>
  </si>
  <si>
    <t>AL04863303</t>
  </si>
  <si>
    <t>Lyncol Shivers</t>
  </si>
  <si>
    <t>K0267934</t>
  </si>
  <si>
    <t>Rosmarinus Rock symphony</t>
  </si>
  <si>
    <t>AV01349703</t>
  </si>
  <si>
    <t>Solomon</t>
  </si>
  <si>
    <t>28 Lansbury Road</t>
  </si>
  <si>
    <t>Lansbury Road</t>
  </si>
  <si>
    <t>Halesworth</t>
  </si>
  <si>
    <t>IP19 8SA</t>
  </si>
  <si>
    <t>solomoncat93@hotmail.com</t>
  </si>
  <si>
    <t>Ms H M Solomon</t>
  </si>
  <si>
    <t>Mists Of Time O'Islay</t>
  </si>
  <si>
    <t>K165986</t>
  </si>
  <si>
    <t>Let's Jet To The Party Beg.Ex</t>
  </si>
  <si>
    <t>K145503</t>
  </si>
  <si>
    <t>Starr</t>
  </si>
  <si>
    <t>12 First Ave</t>
  </si>
  <si>
    <t>Grays</t>
  </si>
  <si>
    <t>RM20 3RJ</t>
  </si>
  <si>
    <t>01708 867698</t>
  </si>
  <si>
    <t>suestarr61@icloud.com</t>
  </si>
  <si>
    <t>Mrs Susan Starr</t>
  </si>
  <si>
    <t>Kingsfarm Bounty</t>
  </si>
  <si>
    <t>K139320</t>
  </si>
  <si>
    <t>Kingsfarm Zero Challenger</t>
  </si>
  <si>
    <t>AR04056505</t>
  </si>
  <si>
    <t>Zanyway Rising Star</t>
  </si>
  <si>
    <t>AT01875703</t>
  </si>
  <si>
    <t>Castomya Radioactive Boost</t>
  </si>
  <si>
    <t>AW01167205</t>
  </si>
  <si>
    <t>Stewart-Baldrey</t>
  </si>
  <si>
    <t>96 Edinburgh Ave</t>
  </si>
  <si>
    <t>NR31 7HE</t>
  </si>
  <si>
    <t>01493 604021</t>
  </si>
  <si>
    <t>jbaldrey40@gmail.com</t>
  </si>
  <si>
    <t>Janet Stewart-Baldrey</t>
  </si>
  <si>
    <t>Tambuzi out of the blue</t>
  </si>
  <si>
    <t>AX04576102</t>
  </si>
  <si>
    <t>Tilemash to the moon and back</t>
  </si>
  <si>
    <t>K152631</t>
  </si>
  <si>
    <t>Stokes</t>
  </si>
  <si>
    <t>5 Halls Drive</t>
  </si>
  <si>
    <t>Gressenhall</t>
  </si>
  <si>
    <t>DEREHAM</t>
  </si>
  <si>
    <t>NR20 4EJ</t>
  </si>
  <si>
    <t>rhonda.stokes@btinternet.com</t>
  </si>
  <si>
    <t>Rhonda Stokes</t>
  </si>
  <si>
    <t>A Bear Necessity</t>
  </si>
  <si>
    <t>K166547</t>
  </si>
  <si>
    <t>Collie/Retreiver cross</t>
  </si>
  <si>
    <t>3. Camping Sunday Night</t>
  </si>
  <si>
    <t>Jude</t>
  </si>
  <si>
    <t>Stone</t>
  </si>
  <si>
    <t>3 Cyprus Cottages</t>
  </si>
  <si>
    <t>Camps Heath</t>
  </si>
  <si>
    <t>NR32 5DP</t>
  </si>
  <si>
    <t>judedoghouse@hotmail.co.uk</t>
  </si>
  <si>
    <t>Ms J Stone</t>
  </si>
  <si>
    <t>Longsdale Itzditz</t>
  </si>
  <si>
    <t>AZ15501404</t>
  </si>
  <si>
    <t>German Spitz</t>
  </si>
  <si>
    <t>Alpana A Sense of Style</t>
  </si>
  <si>
    <t>Ax03766703</t>
  </si>
  <si>
    <t>Roberta</t>
  </si>
  <si>
    <t>Summerfield</t>
  </si>
  <si>
    <t>Willow Farm</t>
  </si>
  <si>
    <t>Mattishall Rd Garvestone</t>
  </si>
  <si>
    <t>NR9 4QP</t>
  </si>
  <si>
    <t>roberta.summerfield.0@gmail.com</t>
  </si>
  <si>
    <t>Mr M and Mrs R Summerfield</t>
  </si>
  <si>
    <t>Awfyn Indigo Storm</t>
  </si>
  <si>
    <t>K162514</t>
  </si>
  <si>
    <t>English Shepherd</t>
  </si>
  <si>
    <t>Alice</t>
  </si>
  <si>
    <t>Suttle</t>
  </si>
  <si>
    <t>56 Chitts Hill</t>
  </si>
  <si>
    <t>CO3 9ST</t>
  </si>
  <si>
    <t>sualice@seznam.cz</t>
  </si>
  <si>
    <t>Mrs A Suttle</t>
  </si>
  <si>
    <t>The Perfect Pickle</t>
  </si>
  <si>
    <t>K0265570</t>
  </si>
  <si>
    <t>2. Camping Sat Night</t>
  </si>
  <si>
    <t>Bridget</t>
  </si>
  <si>
    <t>Taylor</t>
  </si>
  <si>
    <t>140 church street</t>
  </si>
  <si>
    <t>Witham</t>
  </si>
  <si>
    <t>CM8 2JJ</t>
  </si>
  <si>
    <t>Bridget Taylor</t>
  </si>
  <si>
    <t>Juwellor Munch Bunch</t>
  </si>
  <si>
    <t>K163669</t>
  </si>
  <si>
    <t>Juwellor Pandora Gift</t>
  </si>
  <si>
    <t>K145583</t>
  </si>
  <si>
    <t>Ann</t>
  </si>
  <si>
    <t>Trodd</t>
  </si>
  <si>
    <t>23 Locks Road</t>
  </si>
  <si>
    <t>Westhall</t>
  </si>
  <si>
    <t>IP198RD</t>
  </si>
  <si>
    <t>ann@ukkiss.net</t>
  </si>
  <si>
    <t>Mrs A M Trodd</t>
  </si>
  <si>
    <t>Chelsasa Alistair</t>
  </si>
  <si>
    <t>K165820</t>
  </si>
  <si>
    <t>Chelsasa Open Secret</t>
  </si>
  <si>
    <t>AZ13733301</t>
  </si>
  <si>
    <t>Sallen Renscombe At Chelsasa</t>
  </si>
  <si>
    <t>AT02385306</t>
  </si>
  <si>
    <t>Carol</t>
  </si>
  <si>
    <t>Turberfield</t>
  </si>
  <si>
    <t>Black Pear House</t>
  </si>
  <si>
    <t>44 Mendham Lane</t>
  </si>
  <si>
    <t>Harleston</t>
  </si>
  <si>
    <t>IP20 9DN</t>
  </si>
  <si>
    <t>carolturberfield@sky.com</t>
  </si>
  <si>
    <t>Mrs Carol Turberfield</t>
  </si>
  <si>
    <t>Jessica of Black Pear House</t>
  </si>
  <si>
    <t>F5-00015-2020</t>
  </si>
  <si>
    <t>Turtill</t>
  </si>
  <si>
    <t>14 Tavistock Close</t>
  </si>
  <si>
    <t>Woburn Sands</t>
  </si>
  <si>
    <t>MILTON KEYNES</t>
  </si>
  <si>
    <t>MK178UY</t>
  </si>
  <si>
    <t>johnandlesleyt@btinternet.com</t>
  </si>
  <si>
    <t>Mrs L A Turtill</t>
  </si>
  <si>
    <t>WAGGERLAND ISLAY</t>
  </si>
  <si>
    <t>K 159053</t>
  </si>
  <si>
    <t>Marianne</t>
  </si>
  <si>
    <t>van Gils</t>
  </si>
  <si>
    <t>Little Millham</t>
  </si>
  <si>
    <t>Mountfield</t>
  </si>
  <si>
    <t>Robertsbridge</t>
  </si>
  <si>
    <t>TN32 5JU</t>
  </si>
  <si>
    <t>wagginmutt@gmail.com</t>
  </si>
  <si>
    <t>Marianne van Gils</t>
  </si>
  <si>
    <t>Ruddleberry Copper Beech Of Wagginmutt</t>
  </si>
  <si>
    <t>AY07023809</t>
  </si>
  <si>
    <t>FCR</t>
  </si>
  <si>
    <t>Bawdenflight Farkleberry At Wagginmutt</t>
  </si>
  <si>
    <t>AT03595704</t>
  </si>
  <si>
    <t>Walker</t>
  </si>
  <si>
    <t>14 JERMYN AVENUE</t>
  </si>
  <si>
    <t>BURY ST EDMUNDS</t>
  </si>
  <si>
    <t>IP32 7LJ</t>
  </si>
  <si>
    <t>gpjwalker@gmail.com</t>
  </si>
  <si>
    <t>Mrs G Walker</t>
  </si>
  <si>
    <t>Benjermyn Bouncin Wotsit</t>
  </si>
  <si>
    <t>K164365</t>
  </si>
  <si>
    <t>TEDJERMYN FAST N'FURIOUS</t>
  </si>
  <si>
    <t>K0265018</t>
  </si>
  <si>
    <t>Barbara</t>
  </si>
  <si>
    <t>Walsh</t>
  </si>
  <si>
    <t>62 Seaford Road</t>
  </si>
  <si>
    <t>Harwood</t>
  </si>
  <si>
    <t>Bolton</t>
  </si>
  <si>
    <t>Greater Manchester</t>
  </si>
  <si>
    <t>BL2 4BX</t>
  </si>
  <si>
    <t>b.walsh834@btinternet.com</t>
  </si>
  <si>
    <t>Mrs Barabara Walsh</t>
  </si>
  <si>
    <t>Jan Jelly meant to be @ schaisla</t>
  </si>
  <si>
    <t>K161510</t>
  </si>
  <si>
    <t>Xbreed</t>
  </si>
  <si>
    <t>Birgit</t>
  </si>
  <si>
    <t>Werner-Dellar</t>
  </si>
  <si>
    <t>Danesridge</t>
  </si>
  <si>
    <t>The Ridge</t>
  </si>
  <si>
    <t>Little Baddow</t>
  </si>
  <si>
    <t>CM3 4RX</t>
  </si>
  <si>
    <t>birgitwernerdellar@gmail.com</t>
  </si>
  <si>
    <t>Birgit Werner-Dellar</t>
  </si>
  <si>
    <t>Hightimbers Ticket To Rock</t>
  </si>
  <si>
    <t>AX01103603</t>
  </si>
  <si>
    <t>Kath</t>
  </si>
  <si>
    <t>Westell</t>
  </si>
  <si>
    <t>4, Atherton Gdns.</t>
  </si>
  <si>
    <t>Linford Road</t>
  </si>
  <si>
    <t>Chadwell St. Mary</t>
  </si>
  <si>
    <t>RM16 4LF</t>
  </si>
  <si>
    <t>01375 846502</t>
  </si>
  <si>
    <t>ebbykajo@tiscali.co.uk</t>
  </si>
  <si>
    <t>Mrs. K. Westell</t>
  </si>
  <si>
    <t>SEAPOSER CALMER WATERS  OW</t>
  </si>
  <si>
    <t>AWO1052801</t>
  </si>
  <si>
    <t>B.C.</t>
  </si>
  <si>
    <t>It‚Äôs Jaros D‚Äôlux for Kajo</t>
  </si>
  <si>
    <t>K133782</t>
  </si>
  <si>
    <t>Sarkam Sure Shot for Kajo</t>
  </si>
  <si>
    <t>AV0902149</t>
  </si>
  <si>
    <t>ZANYWAY NIKE</t>
  </si>
  <si>
    <t>AMO2620004</t>
  </si>
  <si>
    <t>Lisa</t>
  </si>
  <si>
    <t>Wignall</t>
  </si>
  <si>
    <t>6 Bobby's Way</t>
  </si>
  <si>
    <t>Goldsmith Grove, Stanton</t>
  </si>
  <si>
    <t>IP31 2FE</t>
  </si>
  <si>
    <t>lwhedgehogs@outlook.com</t>
  </si>
  <si>
    <t>Lisa Wignall</t>
  </si>
  <si>
    <t>Messano Spectre or Spy</t>
  </si>
  <si>
    <t>AQ03157007</t>
  </si>
  <si>
    <t>I am Registered Disabled. I have suffered a stroke which has left me with residual weakness and control on my left side with balance issues, consequently I walk with a stick. Struggling with hearing and comprehension, I would be grateful if the Judge and Steward could speak slowly and loudly, and to allow me time to react to the command and regain my balance after turns. Having said this, I will endeavour to not allow these issues to affect our performance today. Thank you for your consideration</t>
  </si>
  <si>
    <t>Deborah</t>
  </si>
  <si>
    <t>Williams</t>
  </si>
  <si>
    <t>5 Lucas Court</t>
  </si>
  <si>
    <t>Biddenham</t>
  </si>
  <si>
    <t>MK40 4RN</t>
  </si>
  <si>
    <t>deb.williams@digitalquay.co.uk</t>
  </si>
  <si>
    <t>Mrs D M Williams</t>
  </si>
  <si>
    <t>Killiebrae Kazak</t>
  </si>
  <si>
    <t>AZ0916939</t>
  </si>
  <si>
    <t>Astra Tuzik</t>
  </si>
  <si>
    <t>AU0901139</t>
  </si>
  <si>
    <t>Lindavale</t>
  </si>
  <si>
    <t>Methwold road</t>
  </si>
  <si>
    <t>Whittington</t>
  </si>
  <si>
    <t>PE33 9RX</t>
  </si>
  <si>
    <t>01366 500 768</t>
  </si>
  <si>
    <t>p.williams567@btinternet.com</t>
  </si>
  <si>
    <t>Mrs p Williams</t>
  </si>
  <si>
    <t>Catello Nessie</t>
  </si>
  <si>
    <t>AV02279702</t>
  </si>
  <si>
    <t>Delanor Just Jammin</t>
  </si>
  <si>
    <t>AP02113405</t>
  </si>
  <si>
    <t>Katie</t>
  </si>
  <si>
    <t>Lindavale, Methwold Road</t>
  </si>
  <si>
    <t>01366 500768</t>
  </si>
  <si>
    <t>Katie Williams</t>
  </si>
  <si>
    <t>Catello Tika</t>
  </si>
  <si>
    <t>AU02835903</t>
  </si>
  <si>
    <t>Jacqueline</t>
  </si>
  <si>
    <t>willis</t>
  </si>
  <si>
    <t>11 oak road Great cornard</t>
  </si>
  <si>
    <t>Great Cornard</t>
  </si>
  <si>
    <t>CO10OEY</t>
  </si>
  <si>
    <t>tystrel@hotmail.com</t>
  </si>
  <si>
    <t>Jacqueline  willis</t>
  </si>
  <si>
    <t>Denwyn seren @tystrel</t>
  </si>
  <si>
    <t>Au901675</t>
  </si>
  <si>
    <t>Amanda</t>
  </si>
  <si>
    <t>Winborne</t>
  </si>
  <si>
    <t>8 Beams Close</t>
  </si>
  <si>
    <t>Billericay</t>
  </si>
  <si>
    <t>CM112NW</t>
  </si>
  <si>
    <t>amanda_winborne@yahoo.co.uk</t>
  </si>
  <si>
    <t>Miss Amanda Winborne</t>
  </si>
  <si>
    <t>Moonseeker Usuriously Sky</t>
  </si>
  <si>
    <t>AV04227201</t>
  </si>
  <si>
    <t xml:space="preserve">Hiya!_x000D_
Please no running order in A if possible.  Happy to have a running order in B or Novice though.  Many thanks üòä </t>
  </si>
  <si>
    <t>Falkenwald Cinder</t>
  </si>
  <si>
    <t>AY06903703</t>
  </si>
  <si>
    <t>Withey</t>
  </si>
  <si>
    <t>The Harrow</t>
  </si>
  <si>
    <t>Tumbril Lane</t>
  </si>
  <si>
    <t>Brockdish</t>
  </si>
  <si>
    <t>IP214JU</t>
  </si>
  <si>
    <t>01379 852499</t>
  </si>
  <si>
    <t>helen.withey@btinternet.com</t>
  </si>
  <si>
    <t>Miss Helen Withey</t>
  </si>
  <si>
    <t>BIZZY DOING SCHIEB AUF ALLE</t>
  </si>
  <si>
    <t>K0269322</t>
  </si>
  <si>
    <t>Rottweiler</t>
  </si>
  <si>
    <t>Wolstenholme</t>
  </si>
  <si>
    <t>5 John Tibauld Court</t>
  </si>
  <si>
    <t>Steeple Bumpstead</t>
  </si>
  <si>
    <t>Haverhill</t>
  </si>
  <si>
    <t>CB9 7ET</t>
  </si>
  <si>
    <t>01440 731644</t>
  </si>
  <si>
    <t>christine_578@hotmail.com</t>
  </si>
  <si>
    <t>Misses D Moughton &amp; C Wolstenholme</t>
  </si>
  <si>
    <t>Tawnyhill Odyssey at Dekris</t>
  </si>
  <si>
    <t>AW03912003</t>
  </si>
  <si>
    <t>Kathy</t>
  </si>
  <si>
    <t>Woodgreaves</t>
  </si>
  <si>
    <t>66 Ship Road</t>
  </si>
  <si>
    <t>Pakefield</t>
  </si>
  <si>
    <t>NR33 7DP</t>
  </si>
  <si>
    <t>k.woodgreaves666@btinternet.com</t>
  </si>
  <si>
    <t>Miss K Woodgreaves</t>
  </si>
  <si>
    <t>Buskru Mixologist</t>
  </si>
  <si>
    <t>K0269053</t>
  </si>
  <si>
    <t>Judging sunday &amp; might stay Saturday night dependant on weather but will just be in a van, no caravan</t>
  </si>
  <si>
    <t>Deltamadog D'Ya Wanna Bet</t>
  </si>
  <si>
    <t>AP03775404</t>
  </si>
  <si>
    <t>Wuidart</t>
  </si>
  <si>
    <t>Meadow View</t>
  </si>
  <si>
    <t>Keysoe Row West</t>
  </si>
  <si>
    <t>Keysoe</t>
  </si>
  <si>
    <t>MK44 2 JG</t>
  </si>
  <si>
    <t>01234 376234</t>
  </si>
  <si>
    <t>barbarawuidart@outlook.com</t>
  </si>
  <si>
    <t>Mrs B A Wuidart</t>
  </si>
  <si>
    <t>Ruskath Key Image</t>
  </si>
  <si>
    <t>K155792</t>
  </si>
  <si>
    <t>Annabel</t>
  </si>
  <si>
    <t>Wyatt</t>
  </si>
  <si>
    <t>65 Tilkey Road</t>
  </si>
  <si>
    <t>Coggeshall</t>
  </si>
  <si>
    <t>CO6 1PH</t>
  </si>
  <si>
    <t>annabel.wyatt@keme.co.uk</t>
  </si>
  <si>
    <t>Mrs Annabel Wyatt</t>
  </si>
  <si>
    <t>Kentwone Lucky Toffee</t>
  </si>
  <si>
    <t>AY05791008</t>
  </si>
  <si>
    <t>Retriever (Labrador)</t>
  </si>
  <si>
    <t>Gina</t>
  </si>
  <si>
    <t>Zantboer</t>
  </si>
  <si>
    <t>Stone Heaps</t>
  </si>
  <si>
    <t>Orwell Rise</t>
  </si>
  <si>
    <t>Chelmondiston</t>
  </si>
  <si>
    <t>IP9 1JL</t>
  </si>
  <si>
    <t>01473 780748</t>
  </si>
  <si>
    <t>gina@stoneheapspinmill.co.uk</t>
  </si>
  <si>
    <t>Miss R A Zantboer</t>
  </si>
  <si>
    <t>Jackscrofter Sapphire (B Ex)</t>
  </si>
  <si>
    <t>AK02831107</t>
  </si>
  <si>
    <t>Running order preferred in Class A with Cali or_x000D_
Class B with Spice.</t>
  </si>
  <si>
    <t>Rosmarinus Midnight Magic (B Ex) AW(G)</t>
  </si>
  <si>
    <t>AM04491502</t>
  </si>
  <si>
    <t>CALI IN FOR A PENNY</t>
  </si>
  <si>
    <t>K16773</t>
  </si>
  <si>
    <t>WORKING SHEEPDOG</t>
  </si>
  <si>
    <t>Spice It Up. B Ex. AW(B)</t>
  </si>
  <si>
    <t>K154945</t>
  </si>
  <si>
    <t>Hellene Wish Upon a Star</t>
  </si>
  <si>
    <t>B</t>
  </si>
  <si>
    <t>AY11384603</t>
  </si>
  <si>
    <t>Bridgette Cameron please</t>
  </si>
  <si>
    <t>If drawn, please can it be in this class</t>
  </si>
  <si>
    <t>K149220</t>
  </si>
  <si>
    <t>The Oneiroi</t>
  </si>
  <si>
    <t>Have also entered C via WYD</t>
  </si>
  <si>
    <t>Have also entered two others on paper</t>
  </si>
  <si>
    <t>Collins</t>
  </si>
  <si>
    <t>Kings</t>
  </si>
  <si>
    <t>Furneaux Pelham</t>
  </si>
  <si>
    <t>Buntingford</t>
  </si>
  <si>
    <t>SG9 0LR</t>
  </si>
  <si>
    <t>01279 771104</t>
  </si>
  <si>
    <t>Pettaperle Sapphire</t>
  </si>
  <si>
    <t>AQ01934502</t>
  </si>
  <si>
    <t>Std Poodle</t>
  </si>
  <si>
    <t>Kurlyking Alice Du Pont</t>
  </si>
  <si>
    <t>AT02522404</t>
  </si>
  <si>
    <t>Enright</t>
  </si>
  <si>
    <t>Brechfa</t>
  </si>
  <si>
    <t>28 Langford Crescent</t>
  </si>
  <si>
    <t>Benfleet</t>
  </si>
  <si>
    <t>SS7 3JP</t>
  </si>
  <si>
    <t>07769 712093</t>
  </si>
  <si>
    <t>enrightjulie@gmail.com</t>
  </si>
  <si>
    <t>Brechfa Twist and Shout</t>
  </si>
  <si>
    <t>AV02414801</t>
  </si>
  <si>
    <t>D</t>
  </si>
  <si>
    <t>Brechfa Neon Moon</t>
  </si>
  <si>
    <t>A101370104</t>
  </si>
  <si>
    <t>Happy to help</t>
  </si>
  <si>
    <t>Nights camping</t>
  </si>
  <si>
    <t>Jenny</t>
  </si>
  <si>
    <t>Furness</t>
  </si>
  <si>
    <t>29 Markwells</t>
  </si>
  <si>
    <t>Eisenham</t>
  </si>
  <si>
    <t>Bishops Stortford</t>
  </si>
  <si>
    <t>CM22 6LT</t>
  </si>
  <si>
    <t>01279 815612</t>
  </si>
  <si>
    <t>Stardell Tarvos</t>
  </si>
  <si>
    <t>AV00392562</t>
  </si>
  <si>
    <t>Watch My Magic</t>
  </si>
  <si>
    <t>K0268652</t>
  </si>
  <si>
    <t>Gardner</t>
  </si>
  <si>
    <t>6 Fishermans Way</t>
  </si>
  <si>
    <t>Kessingland</t>
  </si>
  <si>
    <t>NR33 7NY</t>
  </si>
  <si>
    <t>07947 090890</t>
  </si>
  <si>
    <t>Jacko of All Trades</t>
  </si>
  <si>
    <t>K150607</t>
  </si>
  <si>
    <t>Janice</t>
  </si>
  <si>
    <t>Grant</t>
  </si>
  <si>
    <t>The Finches</t>
  </si>
  <si>
    <t>Cake Street</t>
  </si>
  <si>
    <t>Old Buckenham</t>
  </si>
  <si>
    <t>Attleborough</t>
  </si>
  <si>
    <t>NR17 1RU</t>
  </si>
  <si>
    <t>01953 861407</t>
  </si>
  <si>
    <t>jann.grant27@btinternet.com</t>
  </si>
  <si>
    <t>Him So Fancy Captain Kaos</t>
  </si>
  <si>
    <t>FS111562023</t>
  </si>
  <si>
    <t>Jaggers</t>
  </si>
  <si>
    <t>4 Churchill Corner</t>
  </si>
  <si>
    <t>Stansted</t>
  </si>
  <si>
    <t>CM24 8UA</t>
  </si>
  <si>
    <t>01279 812785</t>
  </si>
  <si>
    <t>Stardell Izar</t>
  </si>
  <si>
    <t>AV00392507</t>
  </si>
  <si>
    <t>Suzie Q's Izzy Wizzy</t>
  </si>
  <si>
    <t>K0268664</t>
  </si>
  <si>
    <t>No running order please</t>
  </si>
  <si>
    <t>2 - 1 night free</t>
  </si>
  <si>
    <t>Jinks</t>
  </si>
  <si>
    <t>Derobisa</t>
  </si>
  <si>
    <t>Aldeburgh Road</t>
  </si>
  <si>
    <t>Aldringham, Leiston</t>
  </si>
  <si>
    <t>IP16 4QL</t>
  </si>
  <si>
    <t>07710 938467</t>
  </si>
  <si>
    <t>amandafraser2004@yahoo.co.uk</t>
  </si>
  <si>
    <t>Sparking Joy at Stangard</t>
  </si>
  <si>
    <t>K0263970</t>
  </si>
  <si>
    <t>Stangard Well Why Not</t>
  </si>
  <si>
    <t>AU00287101</t>
  </si>
  <si>
    <t>Olivia</t>
  </si>
  <si>
    <t>Kendall</t>
  </si>
  <si>
    <t>40 Elm Avenue</t>
  </si>
  <si>
    <t>NR31 7PL</t>
  </si>
  <si>
    <t>01493 663755</t>
  </si>
  <si>
    <t>raynliv@icloud.com</t>
  </si>
  <si>
    <t>Olivia's Crystal</t>
  </si>
  <si>
    <t>K150780</t>
  </si>
  <si>
    <t>Angela</t>
  </si>
  <si>
    <t>King</t>
  </si>
  <si>
    <t>34 Le Strange Close</t>
  </si>
  <si>
    <t>NR2 3PW</t>
  </si>
  <si>
    <t>01603 455902</t>
  </si>
  <si>
    <t>keithkig@aol.com</t>
  </si>
  <si>
    <t>Sparklin Speckled Blue Zola</t>
  </si>
  <si>
    <t>K0265111</t>
  </si>
  <si>
    <t>Dawn</t>
  </si>
  <si>
    <t>Mason</t>
  </si>
  <si>
    <t>68 Mereview</t>
  </si>
  <si>
    <t>Yaxley</t>
  </si>
  <si>
    <t>PE7 3HF</t>
  </si>
  <si>
    <t>07778 401484</t>
  </si>
  <si>
    <t>Jotars Riley's Design</t>
  </si>
  <si>
    <t>AQ00348101</t>
  </si>
  <si>
    <t>Aus Shep</t>
  </si>
  <si>
    <t>Birkcross Fire's Lad</t>
  </si>
  <si>
    <t>AQ00344405</t>
  </si>
  <si>
    <t>Draw in A please; Postal R/o</t>
  </si>
  <si>
    <t>Jayne</t>
  </si>
  <si>
    <t>Parsley</t>
  </si>
  <si>
    <t>The Crossings</t>
  </si>
  <si>
    <t>Church Road</t>
  </si>
  <si>
    <t>Mutford, Beccles</t>
  </si>
  <si>
    <t>NR34 7UZ</t>
  </si>
  <si>
    <t>01502 476824</t>
  </si>
  <si>
    <t>jayne.parsley@btinternet.com</t>
  </si>
  <si>
    <t>Kenjays Oki Doki</t>
  </si>
  <si>
    <t>K132226</t>
  </si>
  <si>
    <t>Chris</t>
  </si>
  <si>
    <t>Plant</t>
  </si>
  <si>
    <t>67 High Road</t>
  </si>
  <si>
    <t>Wortwell</t>
  </si>
  <si>
    <t>IP20 0EF</t>
  </si>
  <si>
    <t>01986 788198</t>
  </si>
  <si>
    <t>chrisplant222@btinternet.com</t>
  </si>
  <si>
    <t>Applebel Juniper</t>
  </si>
  <si>
    <t>AT04075003</t>
  </si>
  <si>
    <t>G Ret</t>
  </si>
  <si>
    <t>Averil</t>
  </si>
  <si>
    <t>Roberts</t>
  </si>
  <si>
    <t>11 Paget Close</t>
  </si>
  <si>
    <t>Needham Market</t>
  </si>
  <si>
    <t>IP6 8XF</t>
  </si>
  <si>
    <t>01449 723181</t>
  </si>
  <si>
    <t>Asterlily Zeus of Harrob</t>
  </si>
  <si>
    <t>AV03364302</t>
  </si>
  <si>
    <t>NSDTR</t>
  </si>
  <si>
    <t>L</t>
  </si>
  <si>
    <t>Thurkettle</t>
  </si>
  <si>
    <t>33 Main Road</t>
  </si>
  <si>
    <t>Kesgrave</t>
  </si>
  <si>
    <t>IP5 1AG</t>
  </si>
  <si>
    <t>07784 15617</t>
  </si>
  <si>
    <t>mash.minimonk@sky.com</t>
  </si>
  <si>
    <t>Lets Dance</t>
  </si>
  <si>
    <t>AT00173507</t>
  </si>
  <si>
    <t>Troth</t>
  </si>
  <si>
    <t>The Annexe at Haggle House</t>
  </si>
  <si>
    <t>Scole Road</t>
  </si>
  <si>
    <t>Thorpe Abbots, Diss</t>
  </si>
  <si>
    <t>IP21 4HS</t>
  </si>
  <si>
    <t>01379 669026</t>
  </si>
  <si>
    <t>norfolktroths@hotmail.com</t>
  </si>
  <si>
    <t>Tamar Rio De Ouro</t>
  </si>
  <si>
    <t>AT03048202</t>
  </si>
  <si>
    <t>Malcolm &amp; Elizabeth</t>
  </si>
  <si>
    <t>Williamson</t>
  </si>
  <si>
    <t>4 Cross Roads</t>
  </si>
  <si>
    <t>Nether Hill</t>
  </si>
  <si>
    <t>Gestingthorpe, Halstead</t>
  </si>
  <si>
    <t>CO9 3BE</t>
  </si>
  <si>
    <t>07543 838175</t>
  </si>
  <si>
    <t>Tilemash Red Flye</t>
  </si>
  <si>
    <t>K137136</t>
  </si>
  <si>
    <t>Paula</t>
  </si>
  <si>
    <t>Woolsey</t>
  </si>
  <si>
    <t>38 Alison Avenue</t>
  </si>
  <si>
    <t>Holbeach</t>
  </si>
  <si>
    <t>PE12 7BQ</t>
  </si>
  <si>
    <t>07981 836809</t>
  </si>
  <si>
    <t>paulawoolsey@live.co.uk</t>
  </si>
  <si>
    <t>Ruby Fixy Diva (AU3)</t>
  </si>
  <si>
    <t>K157779</t>
  </si>
  <si>
    <t>P1</t>
  </si>
  <si>
    <t>P2</t>
  </si>
  <si>
    <t>P5</t>
  </si>
  <si>
    <t>P8</t>
  </si>
  <si>
    <t>P3</t>
  </si>
  <si>
    <t>P4</t>
  </si>
  <si>
    <t>P6</t>
  </si>
  <si>
    <t>P7</t>
  </si>
  <si>
    <t>P9</t>
  </si>
  <si>
    <t>P10</t>
  </si>
  <si>
    <t>P11</t>
  </si>
  <si>
    <t>P12</t>
  </si>
  <si>
    <t>P13</t>
  </si>
  <si>
    <t>P14</t>
  </si>
  <si>
    <t>P15</t>
  </si>
  <si>
    <t>P16</t>
  </si>
  <si>
    <t>P17</t>
  </si>
  <si>
    <t>Changes</t>
  </si>
  <si>
    <t>1. Camping Friday Night (from Friday mid-day),2. Camping Sat Night - 1 night free</t>
  </si>
  <si>
    <t>1. Camping Friday Night (from Friday mid-day),2. Camping Sat Night, 3. Camping Sunday Night</t>
  </si>
  <si>
    <t>Friday</t>
  </si>
  <si>
    <t>Saturday</t>
  </si>
  <si>
    <t>Sunday</t>
  </si>
  <si>
    <t>Y</t>
  </si>
  <si>
    <t>FREE</t>
  </si>
  <si>
    <t>y</t>
  </si>
  <si>
    <t>Import</t>
  </si>
  <si>
    <t>Ruby Foxy Diva (AU3)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</si>
</sst>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4E4F0-029B-4EE5-998A-9EC699833173}">
  <dimension ref="A1:AD857"/>
  <sheetViews>
    <sheetView tabSelected="1" topLeftCell="F618" zoomScale="98" zoomScaleNormal="98" workbookViewId="0">
      <selection activeCell="Q624" sqref="Q624"/>
    </sheetView>
  </sheetViews>
  <sheetFormatPr defaultColWidth="10.8984375" defaultRowHeight="15.6" x14ac:dyDescent="0.3"/>
  <cols>
    <col min="12" max="12" width="13.59765625" style="2" bestFit="1" customWidth="1"/>
    <col min="23" max="23" width="22.8984375" bestFit="1" customWidth="1"/>
    <col min="28" max="28" width="55.796875" customWidth="1"/>
  </cols>
  <sheetData>
    <row r="1" spans="1:30" x14ac:dyDescent="0.3">
      <c r="A1" t="s">
        <v>0</v>
      </c>
      <c r="B1" t="s">
        <v>1</v>
      </c>
      <c r="C1" t="s">
        <v>2</v>
      </c>
      <c r="D1" t="s">
        <v>3</v>
      </c>
      <c r="E1" t="s">
        <v>4</v>
      </c>
      <c r="F1" t="s">
        <v>5</v>
      </c>
      <c r="G1" t="s">
        <v>6</v>
      </c>
      <c r="H1" t="s">
        <v>7</v>
      </c>
      <c r="I1" t="s">
        <v>8</v>
      </c>
      <c r="J1" t="s">
        <v>9</v>
      </c>
      <c r="K1"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2441</v>
      </c>
      <c r="AD1" t="s">
        <v>2450</v>
      </c>
    </row>
    <row r="2" spans="1:30" x14ac:dyDescent="0.3">
      <c r="A2" t="s">
        <v>28</v>
      </c>
      <c r="B2">
        <v>677</v>
      </c>
      <c r="C2" t="s">
        <v>29</v>
      </c>
      <c r="D2" t="s">
        <v>30</v>
      </c>
      <c r="E2" t="s">
        <v>31</v>
      </c>
      <c r="F2" t="s">
        <v>32</v>
      </c>
      <c r="G2" t="s">
        <v>33</v>
      </c>
      <c r="H2" t="s">
        <v>34</v>
      </c>
      <c r="I2" t="s">
        <v>35</v>
      </c>
      <c r="J2" t="s">
        <v>36</v>
      </c>
      <c r="K2" t="s">
        <v>37</v>
      </c>
      <c r="L2" s="2">
        <v>7885581115</v>
      </c>
      <c r="M2" t="s">
        <v>38</v>
      </c>
      <c r="N2" t="s">
        <v>39</v>
      </c>
      <c r="P2" t="s">
        <v>40</v>
      </c>
      <c r="Q2" t="s">
        <v>41</v>
      </c>
      <c r="R2" t="s">
        <v>42</v>
      </c>
      <c r="S2" t="s">
        <v>43</v>
      </c>
      <c r="T2" s="1">
        <v>43784</v>
      </c>
      <c r="U2">
        <v>0</v>
      </c>
      <c r="V2">
        <v>11</v>
      </c>
      <c r="W2" t="s">
        <v>44</v>
      </c>
      <c r="Y2" t="s">
        <v>45</v>
      </c>
      <c r="Z2" t="s">
        <v>46</v>
      </c>
      <c r="AA2" t="s">
        <v>46</v>
      </c>
      <c r="AD2" t="s">
        <v>2447</v>
      </c>
    </row>
    <row r="3" spans="1:30" x14ac:dyDescent="0.3">
      <c r="A3" t="s">
        <v>28</v>
      </c>
      <c r="B3">
        <v>677</v>
      </c>
      <c r="C3" t="s">
        <v>29</v>
      </c>
      <c r="D3" t="s">
        <v>30</v>
      </c>
      <c r="E3" t="s">
        <v>31</v>
      </c>
      <c r="F3" t="s">
        <v>32</v>
      </c>
      <c r="G3" t="s">
        <v>33</v>
      </c>
      <c r="H3" t="s">
        <v>34</v>
      </c>
      <c r="I3" t="s">
        <v>35</v>
      </c>
      <c r="J3" t="s">
        <v>36</v>
      </c>
      <c r="K3" t="s">
        <v>37</v>
      </c>
      <c r="L3" s="2">
        <v>7885581115</v>
      </c>
      <c r="M3" t="s">
        <v>38</v>
      </c>
      <c r="N3" t="s">
        <v>39</v>
      </c>
      <c r="P3" t="s">
        <v>40</v>
      </c>
      <c r="Q3" t="s">
        <v>41</v>
      </c>
      <c r="R3" t="s">
        <v>42</v>
      </c>
      <c r="S3" t="s">
        <v>43</v>
      </c>
      <c r="T3" s="1">
        <v>43784</v>
      </c>
      <c r="U3">
        <v>0</v>
      </c>
      <c r="V3">
        <v>12</v>
      </c>
      <c r="W3" t="s">
        <v>47</v>
      </c>
      <c r="Y3" t="s">
        <v>45</v>
      </c>
      <c r="Z3" t="s">
        <v>46</v>
      </c>
      <c r="AA3" t="s">
        <v>46</v>
      </c>
      <c r="AD3" t="s">
        <v>2447</v>
      </c>
    </row>
    <row r="4" spans="1:30" x14ac:dyDescent="0.3">
      <c r="A4" t="s">
        <v>28</v>
      </c>
      <c r="B4">
        <v>2387</v>
      </c>
      <c r="C4" t="s">
        <v>48</v>
      </c>
      <c r="D4" t="s">
        <v>49</v>
      </c>
      <c r="E4" t="s">
        <v>50</v>
      </c>
      <c r="F4" t="s">
        <v>51</v>
      </c>
      <c r="H4" t="s">
        <v>52</v>
      </c>
      <c r="I4" t="s">
        <v>53</v>
      </c>
      <c r="J4" t="s">
        <v>54</v>
      </c>
      <c r="K4" t="s">
        <v>37</v>
      </c>
      <c r="L4" s="2">
        <v>447970863728</v>
      </c>
      <c r="M4" t="s">
        <v>55</v>
      </c>
      <c r="N4" t="s">
        <v>56</v>
      </c>
      <c r="P4" t="s">
        <v>57</v>
      </c>
      <c r="Q4" t="s">
        <v>58</v>
      </c>
      <c r="R4" t="s">
        <v>59</v>
      </c>
      <c r="S4" t="s">
        <v>60</v>
      </c>
      <c r="T4" s="1">
        <v>44106</v>
      </c>
      <c r="U4">
        <v>0</v>
      </c>
      <c r="V4">
        <v>4</v>
      </c>
      <c r="W4" t="s">
        <v>61</v>
      </c>
      <c r="X4" t="s">
        <v>62</v>
      </c>
      <c r="Y4" t="s">
        <v>45</v>
      </c>
      <c r="Z4" t="s">
        <v>46</v>
      </c>
      <c r="AA4" t="s">
        <v>46</v>
      </c>
      <c r="AB4" t="s">
        <v>63</v>
      </c>
      <c r="AD4" t="s">
        <v>2447</v>
      </c>
    </row>
    <row r="5" spans="1:30" x14ac:dyDescent="0.3">
      <c r="A5" t="s">
        <v>28</v>
      </c>
      <c r="B5">
        <v>2387</v>
      </c>
      <c r="C5" t="s">
        <v>48</v>
      </c>
      <c r="D5" t="s">
        <v>49</v>
      </c>
      <c r="E5" t="s">
        <v>50</v>
      </c>
      <c r="F5" t="s">
        <v>51</v>
      </c>
      <c r="H5" t="s">
        <v>52</v>
      </c>
      <c r="I5" t="s">
        <v>53</v>
      </c>
      <c r="J5" t="s">
        <v>54</v>
      </c>
      <c r="K5" t="s">
        <v>37</v>
      </c>
      <c r="L5" s="2">
        <v>447970863728</v>
      </c>
      <c r="M5" t="s">
        <v>55</v>
      </c>
      <c r="N5" t="s">
        <v>56</v>
      </c>
      <c r="P5" t="s">
        <v>64</v>
      </c>
      <c r="Q5" t="s">
        <v>65</v>
      </c>
      <c r="R5" t="s">
        <v>59</v>
      </c>
      <c r="S5" t="s">
        <v>43</v>
      </c>
      <c r="T5" s="1">
        <v>44058</v>
      </c>
      <c r="U5">
        <v>0</v>
      </c>
      <c r="V5">
        <v>4</v>
      </c>
      <c r="W5" t="s">
        <v>66</v>
      </c>
      <c r="X5" t="s">
        <v>62</v>
      </c>
      <c r="Y5" t="s">
        <v>45</v>
      </c>
      <c r="Z5" t="s">
        <v>46</v>
      </c>
      <c r="AA5" t="s">
        <v>46</v>
      </c>
      <c r="AB5" t="s">
        <v>63</v>
      </c>
      <c r="AD5" t="s">
        <v>2447</v>
      </c>
    </row>
    <row r="6" spans="1:30" x14ac:dyDescent="0.3">
      <c r="A6" t="s">
        <v>28</v>
      </c>
      <c r="B6">
        <v>2387</v>
      </c>
      <c r="C6" t="s">
        <v>48</v>
      </c>
      <c r="D6" t="s">
        <v>49</v>
      </c>
      <c r="E6" t="s">
        <v>50</v>
      </c>
      <c r="F6" t="s">
        <v>51</v>
      </c>
      <c r="H6" t="s">
        <v>52</v>
      </c>
      <c r="I6" t="s">
        <v>53</v>
      </c>
      <c r="J6" t="s">
        <v>54</v>
      </c>
      <c r="K6" t="s">
        <v>37</v>
      </c>
      <c r="L6" s="2">
        <v>447970863728</v>
      </c>
      <c r="M6" t="s">
        <v>55</v>
      </c>
      <c r="N6" t="s">
        <v>56</v>
      </c>
      <c r="P6" t="s">
        <v>67</v>
      </c>
      <c r="Q6" t="s">
        <v>68</v>
      </c>
      <c r="R6" t="s">
        <v>59</v>
      </c>
      <c r="S6" t="s">
        <v>43</v>
      </c>
      <c r="T6" s="1">
        <v>42996</v>
      </c>
      <c r="U6">
        <v>0</v>
      </c>
      <c r="V6">
        <v>5</v>
      </c>
      <c r="W6" t="s">
        <v>69</v>
      </c>
      <c r="X6" t="s">
        <v>62</v>
      </c>
      <c r="Y6" t="s">
        <v>45</v>
      </c>
      <c r="Z6" t="s">
        <v>46</v>
      </c>
      <c r="AA6" t="s">
        <v>46</v>
      </c>
      <c r="AB6" t="s">
        <v>63</v>
      </c>
      <c r="AD6" t="s">
        <v>2447</v>
      </c>
    </row>
    <row r="7" spans="1:30" x14ac:dyDescent="0.3">
      <c r="A7" t="s">
        <v>28</v>
      </c>
      <c r="B7">
        <v>2387</v>
      </c>
      <c r="C7" t="s">
        <v>48</v>
      </c>
      <c r="D7" t="s">
        <v>49</v>
      </c>
      <c r="E7" t="s">
        <v>50</v>
      </c>
      <c r="F7" t="s">
        <v>51</v>
      </c>
      <c r="H7" t="s">
        <v>52</v>
      </c>
      <c r="I7" t="s">
        <v>53</v>
      </c>
      <c r="J7" t="s">
        <v>54</v>
      </c>
      <c r="K7" t="s">
        <v>37</v>
      </c>
      <c r="L7" s="2">
        <v>447970863728</v>
      </c>
      <c r="M7" t="s">
        <v>55</v>
      </c>
      <c r="N7" t="s">
        <v>56</v>
      </c>
      <c r="P7" t="s">
        <v>70</v>
      </c>
      <c r="Q7" t="s">
        <v>71</v>
      </c>
      <c r="R7" t="s">
        <v>72</v>
      </c>
      <c r="S7" t="s">
        <v>60</v>
      </c>
      <c r="T7" s="1">
        <v>42810</v>
      </c>
      <c r="U7">
        <v>0</v>
      </c>
      <c r="V7">
        <v>5</v>
      </c>
      <c r="W7" t="s">
        <v>69</v>
      </c>
      <c r="X7" t="s">
        <v>62</v>
      </c>
      <c r="Y7" t="s">
        <v>45</v>
      </c>
      <c r="Z7" t="s">
        <v>46</v>
      </c>
      <c r="AA7" t="s">
        <v>46</v>
      </c>
      <c r="AB7" t="s">
        <v>63</v>
      </c>
      <c r="AD7" t="s">
        <v>2447</v>
      </c>
    </row>
    <row r="8" spans="1:30" x14ac:dyDescent="0.3">
      <c r="A8" t="s">
        <v>28</v>
      </c>
      <c r="B8">
        <v>2387</v>
      </c>
      <c r="C8" t="s">
        <v>48</v>
      </c>
      <c r="D8" t="s">
        <v>49</v>
      </c>
      <c r="E8" t="s">
        <v>50</v>
      </c>
      <c r="F8" t="s">
        <v>51</v>
      </c>
      <c r="H8" t="s">
        <v>52</v>
      </c>
      <c r="I8" t="s">
        <v>53</v>
      </c>
      <c r="J8" t="s">
        <v>54</v>
      </c>
      <c r="K8" t="s">
        <v>37</v>
      </c>
      <c r="L8" s="2">
        <v>447970863728</v>
      </c>
      <c r="M8" t="s">
        <v>55</v>
      </c>
      <c r="N8" t="s">
        <v>56</v>
      </c>
      <c r="P8" t="s">
        <v>70</v>
      </c>
      <c r="Q8" t="s">
        <v>71</v>
      </c>
      <c r="R8" t="s">
        <v>72</v>
      </c>
      <c r="S8" t="s">
        <v>60</v>
      </c>
      <c r="T8" s="1">
        <v>42810</v>
      </c>
      <c r="U8">
        <v>0</v>
      </c>
      <c r="V8">
        <v>6</v>
      </c>
      <c r="W8" t="s">
        <v>73</v>
      </c>
      <c r="X8" t="s">
        <v>62</v>
      </c>
      <c r="Y8" t="s">
        <v>45</v>
      </c>
      <c r="Z8" t="s">
        <v>46</v>
      </c>
      <c r="AA8" t="s">
        <v>46</v>
      </c>
      <c r="AB8" t="s">
        <v>63</v>
      </c>
      <c r="AD8" t="s">
        <v>2447</v>
      </c>
    </row>
    <row r="9" spans="1:30" x14ac:dyDescent="0.3">
      <c r="A9" t="s">
        <v>28</v>
      </c>
      <c r="B9">
        <v>2387</v>
      </c>
      <c r="C9" t="s">
        <v>48</v>
      </c>
      <c r="D9" t="s">
        <v>49</v>
      </c>
      <c r="E9" t="s">
        <v>50</v>
      </c>
      <c r="F9" t="s">
        <v>51</v>
      </c>
      <c r="H9" t="s">
        <v>52</v>
      </c>
      <c r="I9" t="s">
        <v>53</v>
      </c>
      <c r="J9" t="s">
        <v>54</v>
      </c>
      <c r="K9" t="s">
        <v>37</v>
      </c>
      <c r="L9" s="2">
        <v>447970863728</v>
      </c>
      <c r="M9" t="s">
        <v>55</v>
      </c>
      <c r="N9" t="s">
        <v>56</v>
      </c>
      <c r="P9" t="s">
        <v>57</v>
      </c>
      <c r="Q9" t="s">
        <v>58</v>
      </c>
      <c r="R9" t="s">
        <v>59</v>
      </c>
      <c r="S9" t="s">
        <v>60</v>
      </c>
      <c r="T9" s="1">
        <v>44106</v>
      </c>
      <c r="U9">
        <v>0</v>
      </c>
      <c r="V9">
        <v>11</v>
      </c>
      <c r="W9" t="s">
        <v>74</v>
      </c>
      <c r="X9" t="s">
        <v>62</v>
      </c>
      <c r="Y9" t="s">
        <v>45</v>
      </c>
      <c r="Z9" t="s">
        <v>46</v>
      </c>
      <c r="AA9" t="s">
        <v>46</v>
      </c>
      <c r="AB9" t="s">
        <v>63</v>
      </c>
      <c r="AD9" t="s">
        <v>2447</v>
      </c>
    </row>
    <row r="10" spans="1:30" x14ac:dyDescent="0.3">
      <c r="A10" t="s">
        <v>28</v>
      </c>
      <c r="B10">
        <v>2387</v>
      </c>
      <c r="C10" t="s">
        <v>48</v>
      </c>
      <c r="D10" t="s">
        <v>49</v>
      </c>
      <c r="E10" t="s">
        <v>50</v>
      </c>
      <c r="F10" t="s">
        <v>51</v>
      </c>
      <c r="H10" t="s">
        <v>52</v>
      </c>
      <c r="I10" t="s">
        <v>53</v>
      </c>
      <c r="J10" t="s">
        <v>54</v>
      </c>
      <c r="K10" t="s">
        <v>37</v>
      </c>
      <c r="L10" s="2">
        <v>447970863728</v>
      </c>
      <c r="M10" t="s">
        <v>55</v>
      </c>
      <c r="N10" t="s">
        <v>56</v>
      </c>
      <c r="P10" t="s">
        <v>64</v>
      </c>
      <c r="Q10" t="s">
        <v>65</v>
      </c>
      <c r="R10" t="s">
        <v>59</v>
      </c>
      <c r="S10" t="s">
        <v>43</v>
      </c>
      <c r="T10" s="1">
        <v>44058</v>
      </c>
      <c r="U10">
        <v>0</v>
      </c>
      <c r="V10">
        <v>11</v>
      </c>
      <c r="W10" t="s">
        <v>75</v>
      </c>
      <c r="X10" t="s">
        <v>62</v>
      </c>
      <c r="Y10" t="s">
        <v>45</v>
      </c>
      <c r="Z10" t="s">
        <v>46</v>
      </c>
      <c r="AA10" t="s">
        <v>46</v>
      </c>
      <c r="AB10" t="s">
        <v>63</v>
      </c>
      <c r="AD10" t="s">
        <v>2447</v>
      </c>
    </row>
    <row r="11" spans="1:30" x14ac:dyDescent="0.3">
      <c r="A11" t="s">
        <v>28</v>
      </c>
      <c r="B11">
        <v>2387</v>
      </c>
      <c r="C11" t="s">
        <v>48</v>
      </c>
      <c r="D11" t="s">
        <v>49</v>
      </c>
      <c r="E11" t="s">
        <v>50</v>
      </c>
      <c r="F11" t="s">
        <v>51</v>
      </c>
      <c r="H11" t="s">
        <v>52</v>
      </c>
      <c r="I11" t="s">
        <v>53</v>
      </c>
      <c r="J11" t="s">
        <v>54</v>
      </c>
      <c r="K11" t="s">
        <v>37</v>
      </c>
      <c r="L11" s="2">
        <v>447970863728</v>
      </c>
      <c r="M11" t="s">
        <v>55</v>
      </c>
      <c r="N11" t="s">
        <v>56</v>
      </c>
      <c r="P11" t="s">
        <v>67</v>
      </c>
      <c r="Q11" t="s">
        <v>68</v>
      </c>
      <c r="R11" t="s">
        <v>59</v>
      </c>
      <c r="S11" t="s">
        <v>43</v>
      </c>
      <c r="T11" s="1">
        <v>42996</v>
      </c>
      <c r="U11">
        <v>0</v>
      </c>
      <c r="V11">
        <v>12</v>
      </c>
      <c r="W11" t="s">
        <v>47</v>
      </c>
      <c r="X11" t="s">
        <v>62</v>
      </c>
      <c r="Y11" t="s">
        <v>45</v>
      </c>
      <c r="Z11" t="s">
        <v>46</v>
      </c>
      <c r="AA11" t="s">
        <v>46</v>
      </c>
      <c r="AB11" t="s">
        <v>63</v>
      </c>
      <c r="AD11" t="s">
        <v>2447</v>
      </c>
    </row>
    <row r="12" spans="1:30" x14ac:dyDescent="0.3">
      <c r="A12" t="s">
        <v>28</v>
      </c>
      <c r="B12">
        <v>2387</v>
      </c>
      <c r="C12" t="s">
        <v>48</v>
      </c>
      <c r="D12" t="s">
        <v>49</v>
      </c>
      <c r="E12" t="s">
        <v>50</v>
      </c>
      <c r="F12" t="s">
        <v>51</v>
      </c>
      <c r="H12" t="s">
        <v>52</v>
      </c>
      <c r="I12" t="s">
        <v>53</v>
      </c>
      <c r="J12" t="s">
        <v>54</v>
      </c>
      <c r="K12" t="s">
        <v>37</v>
      </c>
      <c r="L12" s="2">
        <v>447970863728</v>
      </c>
      <c r="M12" t="s">
        <v>55</v>
      </c>
      <c r="N12" t="s">
        <v>56</v>
      </c>
      <c r="P12" t="s">
        <v>70</v>
      </c>
      <c r="Q12" t="s">
        <v>71</v>
      </c>
      <c r="R12" t="s">
        <v>72</v>
      </c>
      <c r="S12" t="s">
        <v>60</v>
      </c>
      <c r="T12" s="1">
        <v>42810</v>
      </c>
      <c r="U12">
        <v>0</v>
      </c>
      <c r="V12">
        <v>12</v>
      </c>
      <c r="W12" t="s">
        <v>47</v>
      </c>
      <c r="X12" t="s">
        <v>62</v>
      </c>
      <c r="Y12" t="s">
        <v>45</v>
      </c>
      <c r="Z12" t="s">
        <v>46</v>
      </c>
      <c r="AA12" t="s">
        <v>46</v>
      </c>
      <c r="AB12" t="s">
        <v>63</v>
      </c>
      <c r="AD12" t="s">
        <v>2447</v>
      </c>
    </row>
    <row r="13" spans="1:30" x14ac:dyDescent="0.3">
      <c r="A13" t="s">
        <v>28</v>
      </c>
      <c r="B13">
        <v>2387</v>
      </c>
      <c r="C13" t="s">
        <v>48</v>
      </c>
      <c r="D13" t="s">
        <v>49</v>
      </c>
      <c r="E13" t="s">
        <v>50</v>
      </c>
      <c r="F13" t="s">
        <v>51</v>
      </c>
      <c r="H13" t="s">
        <v>52</v>
      </c>
      <c r="I13" t="s">
        <v>53</v>
      </c>
      <c r="J13" t="s">
        <v>54</v>
      </c>
      <c r="K13" t="s">
        <v>37</v>
      </c>
      <c r="L13" s="2">
        <v>447970863728</v>
      </c>
      <c r="M13" t="s">
        <v>55</v>
      </c>
      <c r="N13" t="s">
        <v>56</v>
      </c>
      <c r="P13" t="s">
        <v>70</v>
      </c>
      <c r="Q13" t="s">
        <v>71</v>
      </c>
      <c r="R13" t="s">
        <v>72</v>
      </c>
      <c r="S13" t="s">
        <v>60</v>
      </c>
      <c r="T13" s="1">
        <v>42810</v>
      </c>
      <c r="U13">
        <v>0</v>
      </c>
      <c r="V13">
        <v>13</v>
      </c>
      <c r="W13" t="s">
        <v>76</v>
      </c>
      <c r="X13" t="s">
        <v>62</v>
      </c>
      <c r="Y13" t="s">
        <v>45</v>
      </c>
      <c r="Z13" t="s">
        <v>46</v>
      </c>
      <c r="AA13" t="s">
        <v>46</v>
      </c>
      <c r="AB13" t="s">
        <v>63</v>
      </c>
      <c r="AD13" t="s">
        <v>2447</v>
      </c>
    </row>
    <row r="14" spans="1:30" x14ac:dyDescent="0.3">
      <c r="A14" t="s">
        <v>28</v>
      </c>
      <c r="B14">
        <v>5307</v>
      </c>
      <c r="C14" t="s">
        <v>48</v>
      </c>
      <c r="D14" t="s">
        <v>77</v>
      </c>
      <c r="E14" t="s">
        <v>78</v>
      </c>
      <c r="F14" t="s">
        <v>79</v>
      </c>
      <c r="G14" t="s">
        <v>80</v>
      </c>
      <c r="H14" t="s">
        <v>81</v>
      </c>
      <c r="I14" t="s">
        <v>82</v>
      </c>
      <c r="J14" t="s">
        <v>83</v>
      </c>
      <c r="K14" t="s">
        <v>37</v>
      </c>
      <c r="L14" s="2">
        <v>7954440355</v>
      </c>
      <c r="M14" t="s">
        <v>84</v>
      </c>
      <c r="N14" t="s">
        <v>85</v>
      </c>
      <c r="P14" t="s">
        <v>86</v>
      </c>
      <c r="Q14" t="s">
        <v>87</v>
      </c>
      <c r="R14" t="s">
        <v>88</v>
      </c>
      <c r="S14" t="s">
        <v>60</v>
      </c>
      <c r="T14" s="1">
        <v>44147</v>
      </c>
      <c r="U14">
        <v>0</v>
      </c>
      <c r="V14">
        <v>7</v>
      </c>
      <c r="W14" t="s">
        <v>89</v>
      </c>
      <c r="Y14" t="s">
        <v>45</v>
      </c>
      <c r="Z14" t="s">
        <v>46</v>
      </c>
      <c r="AA14" t="s">
        <v>46</v>
      </c>
      <c r="AD14" t="s">
        <v>2447</v>
      </c>
    </row>
    <row r="15" spans="1:30" x14ac:dyDescent="0.3">
      <c r="A15" t="s">
        <v>28</v>
      </c>
      <c r="B15">
        <v>5307</v>
      </c>
      <c r="C15" t="s">
        <v>48</v>
      </c>
      <c r="D15" t="s">
        <v>77</v>
      </c>
      <c r="E15" t="s">
        <v>78</v>
      </c>
      <c r="F15" t="s">
        <v>79</v>
      </c>
      <c r="G15" t="s">
        <v>80</v>
      </c>
      <c r="H15" t="s">
        <v>81</v>
      </c>
      <c r="I15" t="s">
        <v>82</v>
      </c>
      <c r="J15" t="s">
        <v>83</v>
      </c>
      <c r="K15" t="s">
        <v>37</v>
      </c>
      <c r="L15" s="2">
        <v>7954440355</v>
      </c>
      <c r="M15" t="s">
        <v>84</v>
      </c>
      <c r="N15" t="s">
        <v>85</v>
      </c>
      <c r="P15" t="s">
        <v>86</v>
      </c>
      <c r="Q15" t="s">
        <v>87</v>
      </c>
      <c r="R15" t="s">
        <v>88</v>
      </c>
      <c r="S15" t="s">
        <v>60</v>
      </c>
      <c r="T15" s="1">
        <v>44147</v>
      </c>
      <c r="U15">
        <v>0</v>
      </c>
      <c r="V15">
        <v>8</v>
      </c>
      <c r="W15" t="s">
        <v>90</v>
      </c>
      <c r="Y15" t="s">
        <v>45</v>
      </c>
      <c r="Z15" t="s">
        <v>46</v>
      </c>
      <c r="AA15" t="s">
        <v>46</v>
      </c>
      <c r="AD15" t="s">
        <v>2447</v>
      </c>
    </row>
    <row r="16" spans="1:30" x14ac:dyDescent="0.3">
      <c r="A16" t="s">
        <v>28</v>
      </c>
      <c r="B16">
        <v>5001</v>
      </c>
      <c r="C16" t="s">
        <v>48</v>
      </c>
      <c r="D16" t="s">
        <v>91</v>
      </c>
      <c r="E16" t="s">
        <v>78</v>
      </c>
      <c r="F16" t="s">
        <v>92</v>
      </c>
      <c r="G16" t="s">
        <v>93</v>
      </c>
      <c r="H16" t="s">
        <v>94</v>
      </c>
      <c r="I16" t="s">
        <v>82</v>
      </c>
      <c r="J16" t="s">
        <v>95</v>
      </c>
      <c r="K16" t="s">
        <v>37</v>
      </c>
      <c r="L16" s="2" t="s">
        <v>96</v>
      </c>
      <c r="M16" t="s">
        <v>97</v>
      </c>
      <c r="N16" t="s">
        <v>98</v>
      </c>
      <c r="P16" t="s">
        <v>99</v>
      </c>
      <c r="Q16" t="s">
        <v>100</v>
      </c>
      <c r="R16" t="s">
        <v>101</v>
      </c>
      <c r="S16" t="s">
        <v>60</v>
      </c>
      <c r="T16" s="1">
        <v>44600</v>
      </c>
      <c r="U16">
        <v>0</v>
      </c>
      <c r="V16">
        <v>3</v>
      </c>
      <c r="W16" t="s">
        <v>102</v>
      </c>
      <c r="Y16" t="s">
        <v>45</v>
      </c>
      <c r="Z16" t="s">
        <v>46</v>
      </c>
      <c r="AA16" t="s">
        <v>45</v>
      </c>
      <c r="AD16" t="s">
        <v>2447</v>
      </c>
    </row>
    <row r="17" spans="1:30" x14ac:dyDescent="0.3">
      <c r="A17" t="s">
        <v>28</v>
      </c>
      <c r="B17">
        <v>5001</v>
      </c>
      <c r="C17" t="s">
        <v>48</v>
      </c>
      <c r="D17" t="s">
        <v>91</v>
      </c>
      <c r="E17" t="s">
        <v>78</v>
      </c>
      <c r="F17" t="s">
        <v>92</v>
      </c>
      <c r="G17" t="s">
        <v>93</v>
      </c>
      <c r="H17" t="s">
        <v>94</v>
      </c>
      <c r="I17" t="s">
        <v>82</v>
      </c>
      <c r="J17" t="s">
        <v>95</v>
      </c>
      <c r="K17" t="s">
        <v>37</v>
      </c>
      <c r="L17" s="2" t="s">
        <v>96</v>
      </c>
      <c r="M17" t="s">
        <v>97</v>
      </c>
      <c r="N17" t="s">
        <v>98</v>
      </c>
      <c r="P17" t="s">
        <v>99</v>
      </c>
      <c r="Q17" t="s">
        <v>100</v>
      </c>
      <c r="R17" t="s">
        <v>101</v>
      </c>
      <c r="S17" t="s">
        <v>60</v>
      </c>
      <c r="T17" s="1">
        <v>44600</v>
      </c>
      <c r="U17">
        <v>0</v>
      </c>
      <c r="V17">
        <v>10</v>
      </c>
      <c r="W17" t="s">
        <v>103</v>
      </c>
      <c r="Y17" t="s">
        <v>45</v>
      </c>
      <c r="Z17" t="s">
        <v>46</v>
      </c>
      <c r="AA17" t="s">
        <v>45</v>
      </c>
      <c r="AD17" t="s">
        <v>2447</v>
      </c>
    </row>
    <row r="18" spans="1:30" x14ac:dyDescent="0.3">
      <c r="A18" t="s">
        <v>28</v>
      </c>
      <c r="B18">
        <v>701</v>
      </c>
      <c r="C18" t="s">
        <v>48</v>
      </c>
      <c r="D18" t="s">
        <v>104</v>
      </c>
      <c r="E18" t="s">
        <v>105</v>
      </c>
      <c r="F18" t="s">
        <v>106</v>
      </c>
      <c r="H18" t="s">
        <v>107</v>
      </c>
      <c r="I18" t="s">
        <v>108</v>
      </c>
      <c r="J18" t="s">
        <v>109</v>
      </c>
      <c r="K18" t="s">
        <v>37</v>
      </c>
      <c r="L18" s="2">
        <v>1933778905</v>
      </c>
      <c r="M18" t="s">
        <v>110</v>
      </c>
      <c r="N18" t="s">
        <v>111</v>
      </c>
      <c r="P18" t="s">
        <v>112</v>
      </c>
      <c r="Q18" t="s">
        <v>113</v>
      </c>
      <c r="R18" t="s">
        <v>114</v>
      </c>
      <c r="S18" t="s">
        <v>43</v>
      </c>
      <c r="T18" s="1">
        <v>43595</v>
      </c>
      <c r="U18">
        <v>0</v>
      </c>
      <c r="V18">
        <v>3</v>
      </c>
      <c r="W18" t="s">
        <v>115</v>
      </c>
      <c r="X18" t="s">
        <v>62</v>
      </c>
      <c r="Y18" t="s">
        <v>45</v>
      </c>
      <c r="Z18" t="s">
        <v>46</v>
      </c>
      <c r="AA18" t="s">
        <v>46</v>
      </c>
      <c r="AD18" t="s">
        <v>2447</v>
      </c>
    </row>
    <row r="19" spans="1:30" x14ac:dyDescent="0.3">
      <c r="A19" t="s">
        <v>28</v>
      </c>
      <c r="B19">
        <v>701</v>
      </c>
      <c r="C19" t="s">
        <v>48</v>
      </c>
      <c r="D19" t="s">
        <v>104</v>
      </c>
      <c r="E19" t="s">
        <v>105</v>
      </c>
      <c r="F19" t="s">
        <v>106</v>
      </c>
      <c r="H19" t="s">
        <v>107</v>
      </c>
      <c r="I19" t="s">
        <v>108</v>
      </c>
      <c r="J19" t="s">
        <v>109</v>
      </c>
      <c r="K19" t="s">
        <v>37</v>
      </c>
      <c r="L19" s="2">
        <v>1933778905</v>
      </c>
      <c r="M19" t="s">
        <v>110</v>
      </c>
      <c r="N19" t="s">
        <v>111</v>
      </c>
      <c r="P19" t="s">
        <v>112</v>
      </c>
      <c r="Q19" t="s">
        <v>113</v>
      </c>
      <c r="R19" t="s">
        <v>114</v>
      </c>
      <c r="S19" t="s">
        <v>43</v>
      </c>
      <c r="T19" s="1">
        <v>43595</v>
      </c>
      <c r="U19">
        <v>0</v>
      </c>
      <c r="V19">
        <v>10</v>
      </c>
      <c r="W19" t="s">
        <v>103</v>
      </c>
      <c r="X19" t="s">
        <v>62</v>
      </c>
      <c r="Y19" t="s">
        <v>45</v>
      </c>
      <c r="Z19" t="s">
        <v>46</v>
      </c>
      <c r="AA19" t="s">
        <v>46</v>
      </c>
      <c r="AD19" t="s">
        <v>2447</v>
      </c>
    </row>
    <row r="20" spans="1:30" x14ac:dyDescent="0.3">
      <c r="A20" t="s">
        <v>28</v>
      </c>
      <c r="B20">
        <v>701</v>
      </c>
      <c r="C20" t="s">
        <v>48</v>
      </c>
      <c r="D20" t="s">
        <v>104</v>
      </c>
      <c r="E20" t="s">
        <v>105</v>
      </c>
      <c r="F20" t="s">
        <v>106</v>
      </c>
      <c r="H20" t="s">
        <v>107</v>
      </c>
      <c r="I20" t="s">
        <v>108</v>
      </c>
      <c r="J20" t="s">
        <v>109</v>
      </c>
      <c r="K20" t="s">
        <v>37</v>
      </c>
      <c r="L20" s="2">
        <v>1933778905</v>
      </c>
      <c r="M20" t="s">
        <v>110</v>
      </c>
      <c r="N20" t="s">
        <v>111</v>
      </c>
      <c r="P20" t="s">
        <v>116</v>
      </c>
      <c r="Q20" t="s">
        <v>117</v>
      </c>
      <c r="R20" t="s">
        <v>118</v>
      </c>
      <c r="S20" t="s">
        <v>60</v>
      </c>
      <c r="T20" s="1">
        <v>42657</v>
      </c>
      <c r="U20">
        <v>0</v>
      </c>
      <c r="V20">
        <v>5</v>
      </c>
      <c r="W20" t="s">
        <v>69</v>
      </c>
      <c r="X20" t="s">
        <v>62</v>
      </c>
      <c r="Y20" t="s">
        <v>45</v>
      </c>
      <c r="Z20" t="s">
        <v>46</v>
      </c>
      <c r="AA20" t="s">
        <v>46</v>
      </c>
      <c r="AD20" t="s">
        <v>2447</v>
      </c>
    </row>
    <row r="21" spans="1:30" x14ac:dyDescent="0.3">
      <c r="A21" t="s">
        <v>28</v>
      </c>
      <c r="B21">
        <v>701</v>
      </c>
      <c r="C21" t="s">
        <v>48</v>
      </c>
      <c r="D21" t="s">
        <v>104</v>
      </c>
      <c r="E21" t="s">
        <v>105</v>
      </c>
      <c r="F21" t="s">
        <v>106</v>
      </c>
      <c r="H21" t="s">
        <v>107</v>
      </c>
      <c r="I21" t="s">
        <v>108</v>
      </c>
      <c r="J21" t="s">
        <v>109</v>
      </c>
      <c r="K21" t="s">
        <v>37</v>
      </c>
      <c r="L21" s="2">
        <v>1933778905</v>
      </c>
      <c r="M21" t="s">
        <v>110</v>
      </c>
      <c r="N21" t="s">
        <v>111</v>
      </c>
      <c r="P21" t="s">
        <v>116</v>
      </c>
      <c r="Q21" t="s">
        <v>117</v>
      </c>
      <c r="R21" t="s">
        <v>118</v>
      </c>
      <c r="S21" t="s">
        <v>60</v>
      </c>
      <c r="T21" s="1">
        <v>42657</v>
      </c>
      <c r="U21">
        <v>0</v>
      </c>
      <c r="V21">
        <v>12</v>
      </c>
      <c r="W21" t="s">
        <v>47</v>
      </c>
      <c r="X21" t="s">
        <v>62</v>
      </c>
      <c r="Y21" t="s">
        <v>45</v>
      </c>
      <c r="Z21" t="s">
        <v>46</v>
      </c>
      <c r="AA21" t="s">
        <v>46</v>
      </c>
      <c r="AD21" t="s">
        <v>2447</v>
      </c>
    </row>
    <row r="22" spans="1:30" x14ac:dyDescent="0.3">
      <c r="A22" t="s">
        <v>28</v>
      </c>
      <c r="B22">
        <v>701</v>
      </c>
      <c r="C22" t="s">
        <v>48</v>
      </c>
      <c r="D22" t="s">
        <v>104</v>
      </c>
      <c r="E22" t="s">
        <v>105</v>
      </c>
      <c r="F22" t="s">
        <v>106</v>
      </c>
      <c r="H22" t="s">
        <v>107</v>
      </c>
      <c r="I22" t="s">
        <v>108</v>
      </c>
      <c r="J22" t="s">
        <v>109</v>
      </c>
      <c r="K22" t="s">
        <v>37</v>
      </c>
      <c r="L22" s="2">
        <v>1933778905</v>
      </c>
      <c r="M22" t="s">
        <v>110</v>
      </c>
      <c r="N22" t="s">
        <v>111</v>
      </c>
      <c r="P22" t="s">
        <v>116</v>
      </c>
      <c r="Q22" t="s">
        <v>117</v>
      </c>
      <c r="R22" t="s">
        <v>118</v>
      </c>
      <c r="S22" t="s">
        <v>60</v>
      </c>
      <c r="T22" s="1">
        <v>42657</v>
      </c>
      <c r="U22">
        <v>0</v>
      </c>
      <c r="V22">
        <v>6</v>
      </c>
      <c r="W22" t="s">
        <v>73</v>
      </c>
      <c r="X22" t="s">
        <v>62</v>
      </c>
      <c r="Y22" t="s">
        <v>45</v>
      </c>
      <c r="Z22" t="s">
        <v>46</v>
      </c>
      <c r="AA22" t="s">
        <v>46</v>
      </c>
      <c r="AD22" t="s">
        <v>2447</v>
      </c>
    </row>
    <row r="23" spans="1:30" x14ac:dyDescent="0.3">
      <c r="A23" t="s">
        <v>28</v>
      </c>
      <c r="B23">
        <v>701</v>
      </c>
      <c r="C23" t="s">
        <v>48</v>
      </c>
      <c r="D23" t="s">
        <v>104</v>
      </c>
      <c r="E23" t="s">
        <v>105</v>
      </c>
      <c r="F23" t="s">
        <v>106</v>
      </c>
      <c r="H23" t="s">
        <v>107</v>
      </c>
      <c r="I23" t="s">
        <v>108</v>
      </c>
      <c r="J23" t="s">
        <v>109</v>
      </c>
      <c r="K23" t="s">
        <v>37</v>
      </c>
      <c r="L23" s="2">
        <v>1933778905</v>
      </c>
      <c r="M23" t="s">
        <v>110</v>
      </c>
      <c r="N23" t="s">
        <v>111</v>
      </c>
      <c r="P23" t="s">
        <v>116</v>
      </c>
      <c r="Q23" t="s">
        <v>117</v>
      </c>
      <c r="R23" t="s">
        <v>118</v>
      </c>
      <c r="S23" t="s">
        <v>60</v>
      </c>
      <c r="T23" s="1">
        <v>42657</v>
      </c>
      <c r="U23">
        <v>0</v>
      </c>
      <c r="V23">
        <v>13</v>
      </c>
      <c r="W23" t="s">
        <v>76</v>
      </c>
      <c r="X23" t="s">
        <v>62</v>
      </c>
      <c r="Y23" t="s">
        <v>45</v>
      </c>
      <c r="Z23" t="s">
        <v>46</v>
      </c>
      <c r="AA23" t="s">
        <v>46</v>
      </c>
      <c r="AD23" t="s">
        <v>2447</v>
      </c>
    </row>
    <row r="24" spans="1:30" x14ac:dyDescent="0.3">
      <c r="A24" t="s">
        <v>28</v>
      </c>
      <c r="B24">
        <v>701</v>
      </c>
      <c r="C24" t="s">
        <v>48</v>
      </c>
      <c r="D24" t="s">
        <v>104</v>
      </c>
      <c r="E24" t="s">
        <v>105</v>
      </c>
      <c r="F24" t="s">
        <v>106</v>
      </c>
      <c r="H24" t="s">
        <v>107</v>
      </c>
      <c r="I24" t="s">
        <v>108</v>
      </c>
      <c r="J24" t="s">
        <v>109</v>
      </c>
      <c r="K24" t="s">
        <v>37</v>
      </c>
      <c r="L24" s="2">
        <v>1933778905</v>
      </c>
      <c r="M24" t="s">
        <v>110</v>
      </c>
      <c r="N24" t="s">
        <v>111</v>
      </c>
      <c r="P24" t="s">
        <v>119</v>
      </c>
      <c r="Q24" t="s">
        <v>120</v>
      </c>
      <c r="R24" t="s">
        <v>121</v>
      </c>
      <c r="S24" t="s">
        <v>43</v>
      </c>
      <c r="T24" s="1">
        <v>44890</v>
      </c>
      <c r="U24">
        <v>0</v>
      </c>
      <c r="V24">
        <v>0</v>
      </c>
      <c r="W24" t="s">
        <v>122</v>
      </c>
      <c r="X24" t="s">
        <v>62</v>
      </c>
      <c r="Y24" t="s">
        <v>45</v>
      </c>
      <c r="Z24" t="s">
        <v>46</v>
      </c>
      <c r="AA24" t="s">
        <v>46</v>
      </c>
      <c r="AD24" t="s">
        <v>2447</v>
      </c>
    </row>
    <row r="25" spans="1:30" x14ac:dyDescent="0.3">
      <c r="A25" t="s">
        <v>28</v>
      </c>
      <c r="B25">
        <v>701</v>
      </c>
      <c r="C25" t="s">
        <v>48</v>
      </c>
      <c r="D25" t="s">
        <v>104</v>
      </c>
      <c r="E25" t="s">
        <v>105</v>
      </c>
      <c r="F25" t="s">
        <v>106</v>
      </c>
      <c r="H25" t="s">
        <v>107</v>
      </c>
      <c r="I25" t="s">
        <v>108</v>
      </c>
      <c r="J25" t="s">
        <v>109</v>
      </c>
      <c r="K25" t="s">
        <v>37</v>
      </c>
      <c r="L25" s="2">
        <v>1933778905</v>
      </c>
      <c r="M25" t="s">
        <v>110</v>
      </c>
      <c r="N25" t="s">
        <v>111</v>
      </c>
      <c r="P25" t="s">
        <v>119</v>
      </c>
      <c r="Q25" t="s">
        <v>120</v>
      </c>
      <c r="R25" t="s">
        <v>121</v>
      </c>
      <c r="S25" t="s">
        <v>43</v>
      </c>
      <c r="T25" s="1">
        <v>44890</v>
      </c>
      <c r="U25">
        <v>0</v>
      </c>
      <c r="V25">
        <v>0</v>
      </c>
      <c r="W25" t="s">
        <v>122</v>
      </c>
      <c r="X25" t="s">
        <v>62</v>
      </c>
      <c r="Y25" t="s">
        <v>45</v>
      </c>
      <c r="Z25" t="s">
        <v>46</v>
      </c>
      <c r="AA25" t="s">
        <v>46</v>
      </c>
      <c r="AD25" t="s">
        <v>2447</v>
      </c>
    </row>
    <row r="26" spans="1:30" x14ac:dyDescent="0.3">
      <c r="A26" t="s">
        <v>28</v>
      </c>
      <c r="B26">
        <v>701</v>
      </c>
      <c r="C26" t="s">
        <v>48</v>
      </c>
      <c r="D26" t="s">
        <v>104</v>
      </c>
      <c r="E26" t="s">
        <v>105</v>
      </c>
      <c r="F26" t="s">
        <v>106</v>
      </c>
      <c r="H26" t="s">
        <v>107</v>
      </c>
      <c r="I26" t="s">
        <v>108</v>
      </c>
      <c r="J26" t="s">
        <v>109</v>
      </c>
      <c r="K26" t="s">
        <v>37</v>
      </c>
      <c r="L26" s="2">
        <v>1933778905</v>
      </c>
      <c r="M26" t="s">
        <v>110</v>
      </c>
      <c r="N26" t="s">
        <v>111</v>
      </c>
      <c r="P26" t="s">
        <v>123</v>
      </c>
      <c r="Q26" t="s">
        <v>124</v>
      </c>
      <c r="R26" t="s">
        <v>118</v>
      </c>
      <c r="S26" t="s">
        <v>60</v>
      </c>
      <c r="T26" s="1">
        <v>41005</v>
      </c>
      <c r="U26">
        <v>0</v>
      </c>
      <c r="V26">
        <v>0</v>
      </c>
      <c r="W26" t="s">
        <v>122</v>
      </c>
      <c r="X26" t="s">
        <v>62</v>
      </c>
      <c r="Y26" t="s">
        <v>45</v>
      </c>
      <c r="Z26" t="s">
        <v>46</v>
      </c>
      <c r="AA26" t="s">
        <v>46</v>
      </c>
      <c r="AD26" t="s">
        <v>2447</v>
      </c>
    </row>
    <row r="27" spans="1:30" x14ac:dyDescent="0.3">
      <c r="A27" t="s">
        <v>28</v>
      </c>
      <c r="B27">
        <v>701</v>
      </c>
      <c r="C27" t="s">
        <v>48</v>
      </c>
      <c r="D27" t="s">
        <v>104</v>
      </c>
      <c r="E27" t="s">
        <v>105</v>
      </c>
      <c r="F27" t="s">
        <v>106</v>
      </c>
      <c r="H27" t="s">
        <v>107</v>
      </c>
      <c r="I27" t="s">
        <v>108</v>
      </c>
      <c r="J27" t="s">
        <v>109</v>
      </c>
      <c r="K27" t="s">
        <v>37</v>
      </c>
      <c r="L27" s="2">
        <v>1933778905</v>
      </c>
      <c r="M27" t="s">
        <v>110</v>
      </c>
      <c r="N27" t="s">
        <v>111</v>
      </c>
      <c r="P27" t="s">
        <v>123</v>
      </c>
      <c r="Q27" t="s">
        <v>124</v>
      </c>
      <c r="R27" t="s">
        <v>118</v>
      </c>
      <c r="S27" t="s">
        <v>60</v>
      </c>
      <c r="T27" s="1">
        <v>41005</v>
      </c>
      <c r="U27">
        <v>0</v>
      </c>
      <c r="V27">
        <v>0</v>
      </c>
      <c r="W27" t="s">
        <v>122</v>
      </c>
      <c r="X27" t="s">
        <v>62</v>
      </c>
      <c r="Y27" t="s">
        <v>45</v>
      </c>
      <c r="Z27" t="s">
        <v>46</v>
      </c>
      <c r="AA27" t="s">
        <v>46</v>
      </c>
      <c r="AD27" t="s">
        <v>2447</v>
      </c>
    </row>
    <row r="28" spans="1:30" x14ac:dyDescent="0.3">
      <c r="A28" t="s">
        <v>28</v>
      </c>
      <c r="B28">
        <v>701</v>
      </c>
      <c r="C28" t="s">
        <v>48</v>
      </c>
      <c r="D28" t="s">
        <v>104</v>
      </c>
      <c r="E28" t="s">
        <v>105</v>
      </c>
      <c r="F28" t="s">
        <v>106</v>
      </c>
      <c r="H28" t="s">
        <v>107</v>
      </c>
      <c r="I28" t="s">
        <v>108</v>
      </c>
      <c r="J28" t="s">
        <v>109</v>
      </c>
      <c r="K28" t="s">
        <v>37</v>
      </c>
      <c r="L28" s="2">
        <v>1933778905</v>
      </c>
      <c r="M28" t="s">
        <v>110</v>
      </c>
      <c r="N28" t="s">
        <v>111</v>
      </c>
      <c r="P28" t="s">
        <v>125</v>
      </c>
      <c r="Q28" t="s">
        <v>126</v>
      </c>
      <c r="R28" t="s">
        <v>114</v>
      </c>
      <c r="S28" t="s">
        <v>43</v>
      </c>
      <c r="T28" s="1">
        <v>39947</v>
      </c>
      <c r="U28">
        <v>0</v>
      </c>
      <c r="V28">
        <v>0</v>
      </c>
      <c r="W28" t="s">
        <v>122</v>
      </c>
      <c r="X28" t="s">
        <v>62</v>
      </c>
      <c r="Y28" t="s">
        <v>45</v>
      </c>
      <c r="Z28" t="s">
        <v>46</v>
      </c>
      <c r="AA28" t="s">
        <v>46</v>
      </c>
      <c r="AD28" t="s">
        <v>2447</v>
      </c>
    </row>
    <row r="29" spans="1:30" x14ac:dyDescent="0.3">
      <c r="A29" t="s">
        <v>28</v>
      </c>
      <c r="B29">
        <v>701</v>
      </c>
      <c r="C29" t="s">
        <v>48</v>
      </c>
      <c r="D29" t="s">
        <v>104</v>
      </c>
      <c r="E29" t="s">
        <v>105</v>
      </c>
      <c r="F29" t="s">
        <v>106</v>
      </c>
      <c r="H29" t="s">
        <v>107</v>
      </c>
      <c r="I29" t="s">
        <v>108</v>
      </c>
      <c r="J29" t="s">
        <v>109</v>
      </c>
      <c r="K29" t="s">
        <v>37</v>
      </c>
      <c r="L29" s="2">
        <v>1933778905</v>
      </c>
      <c r="M29" t="s">
        <v>110</v>
      </c>
      <c r="N29" t="s">
        <v>111</v>
      </c>
      <c r="P29" t="s">
        <v>125</v>
      </c>
      <c r="Q29" t="s">
        <v>126</v>
      </c>
      <c r="R29" t="s">
        <v>114</v>
      </c>
      <c r="S29" t="s">
        <v>43</v>
      </c>
      <c r="T29" s="1">
        <v>39947</v>
      </c>
      <c r="U29">
        <v>0</v>
      </c>
      <c r="V29">
        <v>0</v>
      </c>
      <c r="W29" t="s">
        <v>122</v>
      </c>
      <c r="X29" t="s">
        <v>62</v>
      </c>
      <c r="Y29" t="s">
        <v>45</v>
      </c>
      <c r="Z29" t="s">
        <v>46</v>
      </c>
      <c r="AA29" t="s">
        <v>46</v>
      </c>
      <c r="AD29" t="s">
        <v>2447</v>
      </c>
    </row>
    <row r="30" spans="1:30" x14ac:dyDescent="0.3">
      <c r="A30" t="s">
        <v>28</v>
      </c>
      <c r="B30">
        <v>701</v>
      </c>
      <c r="C30" t="s">
        <v>48</v>
      </c>
      <c r="D30" t="s">
        <v>104</v>
      </c>
      <c r="E30" t="s">
        <v>105</v>
      </c>
      <c r="F30" t="s">
        <v>106</v>
      </c>
      <c r="H30" t="s">
        <v>107</v>
      </c>
      <c r="I30" t="s">
        <v>108</v>
      </c>
      <c r="J30" t="s">
        <v>109</v>
      </c>
      <c r="K30" t="s">
        <v>37</v>
      </c>
      <c r="L30" s="2">
        <v>1933778905</v>
      </c>
      <c r="M30" t="s">
        <v>110</v>
      </c>
      <c r="N30" t="s">
        <v>111</v>
      </c>
      <c r="P30" t="s">
        <v>127</v>
      </c>
      <c r="Q30" t="s">
        <v>128</v>
      </c>
      <c r="R30" t="s">
        <v>118</v>
      </c>
      <c r="S30" t="s">
        <v>43</v>
      </c>
      <c r="T30" s="1">
        <v>41773</v>
      </c>
      <c r="U30">
        <v>0</v>
      </c>
      <c r="V30">
        <v>0</v>
      </c>
      <c r="W30" t="s">
        <v>122</v>
      </c>
      <c r="X30" t="s">
        <v>62</v>
      </c>
      <c r="Y30" t="s">
        <v>45</v>
      </c>
      <c r="Z30" t="s">
        <v>46</v>
      </c>
      <c r="AA30" t="s">
        <v>46</v>
      </c>
      <c r="AD30" t="s">
        <v>2447</v>
      </c>
    </row>
    <row r="31" spans="1:30" x14ac:dyDescent="0.3">
      <c r="A31" t="s">
        <v>28</v>
      </c>
      <c r="B31">
        <v>701</v>
      </c>
      <c r="C31" t="s">
        <v>48</v>
      </c>
      <c r="D31" t="s">
        <v>104</v>
      </c>
      <c r="E31" t="s">
        <v>105</v>
      </c>
      <c r="F31" t="s">
        <v>106</v>
      </c>
      <c r="H31" t="s">
        <v>107</v>
      </c>
      <c r="I31" t="s">
        <v>108</v>
      </c>
      <c r="J31" t="s">
        <v>109</v>
      </c>
      <c r="K31" t="s">
        <v>37</v>
      </c>
      <c r="L31" s="2">
        <v>1933778905</v>
      </c>
      <c r="M31" t="s">
        <v>110</v>
      </c>
      <c r="N31" t="s">
        <v>111</v>
      </c>
      <c r="P31" t="s">
        <v>127</v>
      </c>
      <c r="Q31" t="s">
        <v>128</v>
      </c>
      <c r="R31" t="s">
        <v>118</v>
      </c>
      <c r="S31" t="s">
        <v>43</v>
      </c>
      <c r="T31" s="1">
        <v>41773</v>
      </c>
      <c r="U31">
        <v>0</v>
      </c>
      <c r="V31">
        <v>0</v>
      </c>
      <c r="W31" t="s">
        <v>122</v>
      </c>
      <c r="X31" t="s">
        <v>62</v>
      </c>
      <c r="Y31" t="s">
        <v>45</v>
      </c>
      <c r="Z31" t="s">
        <v>46</v>
      </c>
      <c r="AA31" t="s">
        <v>46</v>
      </c>
      <c r="AD31" t="s">
        <v>2447</v>
      </c>
    </row>
    <row r="32" spans="1:30" x14ac:dyDescent="0.3">
      <c r="A32" t="s">
        <v>28</v>
      </c>
      <c r="B32">
        <v>701</v>
      </c>
      <c r="C32" t="s">
        <v>48</v>
      </c>
      <c r="D32" t="s">
        <v>104</v>
      </c>
      <c r="E32" t="s">
        <v>105</v>
      </c>
      <c r="F32" t="s">
        <v>106</v>
      </c>
      <c r="H32" t="s">
        <v>107</v>
      </c>
      <c r="I32" t="s">
        <v>108</v>
      </c>
      <c r="J32" t="s">
        <v>109</v>
      </c>
      <c r="K32" t="s">
        <v>37</v>
      </c>
      <c r="L32" s="2">
        <v>1933778905</v>
      </c>
      <c r="M32" t="s">
        <v>110</v>
      </c>
      <c r="N32" t="s">
        <v>111</v>
      </c>
      <c r="P32" t="s">
        <v>129</v>
      </c>
      <c r="Q32" t="s">
        <v>130</v>
      </c>
      <c r="R32" t="s">
        <v>118</v>
      </c>
      <c r="S32" t="s">
        <v>43</v>
      </c>
      <c r="T32" s="1">
        <v>44754</v>
      </c>
      <c r="U32">
        <v>0</v>
      </c>
      <c r="V32">
        <v>0</v>
      </c>
      <c r="W32" t="s">
        <v>122</v>
      </c>
      <c r="X32" t="s">
        <v>62</v>
      </c>
      <c r="Y32" t="s">
        <v>45</v>
      </c>
      <c r="Z32" t="s">
        <v>46</v>
      </c>
      <c r="AA32" t="s">
        <v>46</v>
      </c>
      <c r="AD32" t="s">
        <v>2447</v>
      </c>
    </row>
    <row r="33" spans="1:30" x14ac:dyDescent="0.3">
      <c r="A33" t="s">
        <v>28</v>
      </c>
      <c r="B33">
        <v>701</v>
      </c>
      <c r="C33" t="s">
        <v>48</v>
      </c>
      <c r="D33" t="s">
        <v>104</v>
      </c>
      <c r="E33" t="s">
        <v>105</v>
      </c>
      <c r="F33" t="s">
        <v>106</v>
      </c>
      <c r="H33" t="s">
        <v>107</v>
      </c>
      <c r="I33" t="s">
        <v>108</v>
      </c>
      <c r="J33" t="s">
        <v>109</v>
      </c>
      <c r="K33" t="s">
        <v>37</v>
      </c>
      <c r="L33" s="2">
        <v>1933778905</v>
      </c>
      <c r="M33" t="s">
        <v>110</v>
      </c>
      <c r="N33" t="s">
        <v>111</v>
      </c>
      <c r="P33" t="s">
        <v>129</v>
      </c>
      <c r="Q33" t="s">
        <v>130</v>
      </c>
      <c r="R33" t="s">
        <v>118</v>
      </c>
      <c r="S33" t="s">
        <v>43</v>
      </c>
      <c r="T33" s="1">
        <v>44754</v>
      </c>
      <c r="U33">
        <v>0</v>
      </c>
      <c r="V33">
        <v>0</v>
      </c>
      <c r="W33" t="s">
        <v>122</v>
      </c>
      <c r="X33" t="s">
        <v>62</v>
      </c>
      <c r="Y33" t="s">
        <v>45</v>
      </c>
      <c r="Z33" t="s">
        <v>46</v>
      </c>
      <c r="AA33" t="s">
        <v>46</v>
      </c>
      <c r="AD33" t="s">
        <v>2447</v>
      </c>
    </row>
    <row r="34" spans="1:30" x14ac:dyDescent="0.3">
      <c r="A34" t="s">
        <v>28</v>
      </c>
      <c r="B34">
        <v>878</v>
      </c>
      <c r="C34" t="s">
        <v>131</v>
      </c>
      <c r="D34" t="s">
        <v>132</v>
      </c>
      <c r="E34" t="s">
        <v>133</v>
      </c>
      <c r="F34" t="s">
        <v>134</v>
      </c>
      <c r="H34" t="s">
        <v>135</v>
      </c>
      <c r="I34" t="s">
        <v>82</v>
      </c>
      <c r="J34" t="s">
        <v>136</v>
      </c>
      <c r="K34" t="s">
        <v>37</v>
      </c>
      <c r="L34" s="2" t="s">
        <v>137</v>
      </c>
      <c r="M34" t="s">
        <v>138</v>
      </c>
      <c r="N34" t="s">
        <v>139</v>
      </c>
      <c r="P34" t="s">
        <v>140</v>
      </c>
      <c r="Q34" t="s">
        <v>141</v>
      </c>
      <c r="R34" t="s">
        <v>142</v>
      </c>
      <c r="S34" t="s">
        <v>60</v>
      </c>
      <c r="T34" s="1">
        <v>44086</v>
      </c>
      <c r="U34">
        <v>0</v>
      </c>
      <c r="V34">
        <v>4</v>
      </c>
      <c r="W34" t="s">
        <v>66</v>
      </c>
      <c r="Y34" t="s">
        <v>45</v>
      </c>
      <c r="Z34" t="s">
        <v>46</v>
      </c>
      <c r="AA34" t="s">
        <v>46</v>
      </c>
      <c r="AD34" t="s">
        <v>2447</v>
      </c>
    </row>
    <row r="35" spans="1:30" x14ac:dyDescent="0.3">
      <c r="A35" t="s">
        <v>28</v>
      </c>
      <c r="B35">
        <v>878</v>
      </c>
      <c r="C35" t="s">
        <v>131</v>
      </c>
      <c r="D35" t="s">
        <v>132</v>
      </c>
      <c r="E35" t="s">
        <v>133</v>
      </c>
      <c r="F35" t="s">
        <v>134</v>
      </c>
      <c r="H35" t="s">
        <v>135</v>
      </c>
      <c r="I35" t="s">
        <v>82</v>
      </c>
      <c r="J35" t="s">
        <v>136</v>
      </c>
      <c r="K35" t="s">
        <v>37</v>
      </c>
      <c r="L35" s="2" t="s">
        <v>137</v>
      </c>
      <c r="M35" t="s">
        <v>138</v>
      </c>
      <c r="N35" t="s">
        <v>139</v>
      </c>
      <c r="P35" t="s">
        <v>143</v>
      </c>
      <c r="Q35" t="s">
        <v>144</v>
      </c>
      <c r="R35" t="s">
        <v>142</v>
      </c>
      <c r="S35" t="s">
        <v>60</v>
      </c>
      <c r="T35" s="1">
        <v>42013</v>
      </c>
      <c r="U35">
        <v>0</v>
      </c>
      <c r="V35">
        <v>6</v>
      </c>
      <c r="W35" t="s">
        <v>73</v>
      </c>
      <c r="Y35" t="s">
        <v>45</v>
      </c>
      <c r="Z35" t="s">
        <v>46</v>
      </c>
      <c r="AA35" t="s">
        <v>46</v>
      </c>
      <c r="AD35" t="s">
        <v>2447</v>
      </c>
    </row>
    <row r="36" spans="1:30" x14ac:dyDescent="0.3">
      <c r="A36" t="s">
        <v>28</v>
      </c>
      <c r="B36">
        <v>878</v>
      </c>
      <c r="C36" t="s">
        <v>131</v>
      </c>
      <c r="D36" t="s">
        <v>132</v>
      </c>
      <c r="E36" t="s">
        <v>133</v>
      </c>
      <c r="F36" t="s">
        <v>134</v>
      </c>
      <c r="H36" t="s">
        <v>135</v>
      </c>
      <c r="I36" t="s">
        <v>82</v>
      </c>
      <c r="J36" t="s">
        <v>136</v>
      </c>
      <c r="K36" t="s">
        <v>37</v>
      </c>
      <c r="L36" s="2" t="s">
        <v>137</v>
      </c>
      <c r="M36" t="s">
        <v>138</v>
      </c>
      <c r="N36" t="s">
        <v>139</v>
      </c>
      <c r="P36" t="s">
        <v>140</v>
      </c>
      <c r="Q36" t="s">
        <v>141</v>
      </c>
      <c r="R36" t="s">
        <v>142</v>
      </c>
      <c r="S36" t="s">
        <v>60</v>
      </c>
      <c r="T36" s="1">
        <v>44086</v>
      </c>
      <c r="U36">
        <v>0</v>
      </c>
      <c r="V36">
        <v>11</v>
      </c>
      <c r="W36" t="s">
        <v>75</v>
      </c>
      <c r="Y36" t="s">
        <v>45</v>
      </c>
      <c r="Z36" t="s">
        <v>46</v>
      </c>
      <c r="AA36" t="s">
        <v>46</v>
      </c>
      <c r="AD36" t="s">
        <v>2447</v>
      </c>
    </row>
    <row r="37" spans="1:30" x14ac:dyDescent="0.3">
      <c r="A37" t="s">
        <v>28</v>
      </c>
      <c r="B37">
        <v>878</v>
      </c>
      <c r="C37" t="s">
        <v>131</v>
      </c>
      <c r="D37" t="s">
        <v>132</v>
      </c>
      <c r="E37" t="s">
        <v>133</v>
      </c>
      <c r="F37" t="s">
        <v>134</v>
      </c>
      <c r="H37" t="s">
        <v>135</v>
      </c>
      <c r="I37" t="s">
        <v>82</v>
      </c>
      <c r="J37" t="s">
        <v>136</v>
      </c>
      <c r="K37" t="s">
        <v>37</v>
      </c>
      <c r="L37" s="2" t="s">
        <v>137</v>
      </c>
      <c r="M37" t="s">
        <v>138</v>
      </c>
      <c r="N37" t="s">
        <v>139</v>
      </c>
      <c r="P37" t="s">
        <v>143</v>
      </c>
      <c r="Q37" t="s">
        <v>144</v>
      </c>
      <c r="R37" t="s">
        <v>142</v>
      </c>
      <c r="S37" t="s">
        <v>60</v>
      </c>
      <c r="T37" s="1">
        <v>42013</v>
      </c>
      <c r="U37">
        <v>0</v>
      </c>
      <c r="V37">
        <v>13</v>
      </c>
      <c r="W37" t="s">
        <v>76</v>
      </c>
      <c r="Y37" t="s">
        <v>45</v>
      </c>
      <c r="Z37" t="s">
        <v>46</v>
      </c>
      <c r="AA37" t="s">
        <v>46</v>
      </c>
      <c r="AD37" t="s">
        <v>2447</v>
      </c>
    </row>
    <row r="38" spans="1:30" x14ac:dyDescent="0.3">
      <c r="A38" t="s">
        <v>28</v>
      </c>
      <c r="B38">
        <v>877</v>
      </c>
      <c r="C38" t="s">
        <v>48</v>
      </c>
      <c r="D38" t="s">
        <v>145</v>
      </c>
      <c r="E38" t="s">
        <v>133</v>
      </c>
      <c r="F38" t="s">
        <v>134</v>
      </c>
      <c r="H38" t="s">
        <v>135</v>
      </c>
      <c r="I38" t="s">
        <v>82</v>
      </c>
      <c r="J38" t="s">
        <v>136</v>
      </c>
      <c r="K38" t="s">
        <v>37</v>
      </c>
      <c r="L38" s="2" t="s">
        <v>137</v>
      </c>
      <c r="M38" t="s">
        <v>146</v>
      </c>
      <c r="N38" t="s">
        <v>147</v>
      </c>
      <c r="P38" t="s">
        <v>148</v>
      </c>
      <c r="Q38" t="s">
        <v>149</v>
      </c>
      <c r="R38" t="s">
        <v>142</v>
      </c>
      <c r="S38" t="s">
        <v>43</v>
      </c>
      <c r="T38" s="1">
        <v>42659</v>
      </c>
      <c r="U38">
        <v>0</v>
      </c>
      <c r="V38">
        <v>5</v>
      </c>
      <c r="W38" t="s">
        <v>69</v>
      </c>
      <c r="Y38" t="s">
        <v>45</v>
      </c>
      <c r="Z38" t="s">
        <v>46</v>
      </c>
      <c r="AA38" t="s">
        <v>46</v>
      </c>
      <c r="AD38" t="s">
        <v>2447</v>
      </c>
    </row>
    <row r="39" spans="1:30" x14ac:dyDescent="0.3">
      <c r="A39" t="s">
        <v>28</v>
      </c>
      <c r="B39">
        <v>877</v>
      </c>
      <c r="C39" t="s">
        <v>48</v>
      </c>
      <c r="D39" t="s">
        <v>145</v>
      </c>
      <c r="E39" t="s">
        <v>133</v>
      </c>
      <c r="F39" t="s">
        <v>134</v>
      </c>
      <c r="H39" t="s">
        <v>135</v>
      </c>
      <c r="I39" t="s">
        <v>82</v>
      </c>
      <c r="J39" t="s">
        <v>136</v>
      </c>
      <c r="K39" t="s">
        <v>37</v>
      </c>
      <c r="L39" s="2" t="s">
        <v>137</v>
      </c>
      <c r="M39" t="s">
        <v>146</v>
      </c>
      <c r="N39" t="s">
        <v>147</v>
      </c>
      <c r="P39" t="s">
        <v>148</v>
      </c>
      <c r="Q39" t="s">
        <v>149</v>
      </c>
      <c r="R39" t="s">
        <v>142</v>
      </c>
      <c r="S39" t="s">
        <v>43</v>
      </c>
      <c r="T39" s="1">
        <v>42659</v>
      </c>
      <c r="U39">
        <v>0</v>
      </c>
      <c r="V39">
        <v>12</v>
      </c>
      <c r="W39" t="s">
        <v>47</v>
      </c>
      <c r="Y39" t="s">
        <v>45</v>
      </c>
      <c r="Z39" t="s">
        <v>46</v>
      </c>
      <c r="AA39" t="s">
        <v>46</v>
      </c>
      <c r="AD39" t="s">
        <v>2447</v>
      </c>
    </row>
    <row r="40" spans="1:30" x14ac:dyDescent="0.3">
      <c r="A40" t="s">
        <v>28</v>
      </c>
      <c r="B40">
        <v>683</v>
      </c>
      <c r="C40" t="s">
        <v>29</v>
      </c>
      <c r="D40" t="s">
        <v>150</v>
      </c>
      <c r="E40" t="s">
        <v>151</v>
      </c>
      <c r="F40" t="s">
        <v>152</v>
      </c>
      <c r="H40" t="s">
        <v>153</v>
      </c>
      <c r="I40" t="s">
        <v>154</v>
      </c>
      <c r="J40" t="s">
        <v>155</v>
      </c>
      <c r="K40" t="s">
        <v>37</v>
      </c>
      <c r="L40" s="2">
        <v>7979962230</v>
      </c>
      <c r="M40" t="s">
        <v>156</v>
      </c>
      <c r="N40" t="s">
        <v>157</v>
      </c>
      <c r="P40" t="s">
        <v>158</v>
      </c>
      <c r="Q40" t="s">
        <v>159</v>
      </c>
      <c r="R40" t="s">
        <v>160</v>
      </c>
      <c r="S40" t="s">
        <v>60</v>
      </c>
      <c r="T40" s="1">
        <v>42992</v>
      </c>
      <c r="U40">
        <v>0</v>
      </c>
      <c r="V40">
        <v>4</v>
      </c>
      <c r="W40" t="s">
        <v>44</v>
      </c>
      <c r="Y40" t="s">
        <v>45</v>
      </c>
      <c r="Z40" t="s">
        <v>46</v>
      </c>
      <c r="AA40" t="s">
        <v>46</v>
      </c>
      <c r="AD40" t="s">
        <v>2447</v>
      </c>
    </row>
    <row r="41" spans="1:30" x14ac:dyDescent="0.3">
      <c r="A41" t="s">
        <v>28</v>
      </c>
      <c r="B41">
        <v>683</v>
      </c>
      <c r="C41" t="s">
        <v>29</v>
      </c>
      <c r="D41" t="s">
        <v>150</v>
      </c>
      <c r="E41" t="s">
        <v>151</v>
      </c>
      <c r="F41" t="s">
        <v>152</v>
      </c>
      <c r="H41" t="s">
        <v>153</v>
      </c>
      <c r="I41" t="s">
        <v>154</v>
      </c>
      <c r="J41" t="s">
        <v>155</v>
      </c>
      <c r="K41" t="s">
        <v>37</v>
      </c>
      <c r="L41" s="2">
        <v>7979962230</v>
      </c>
      <c r="M41" t="s">
        <v>156</v>
      </c>
      <c r="N41" t="s">
        <v>157</v>
      </c>
      <c r="P41" t="s">
        <v>158</v>
      </c>
      <c r="Q41" t="s">
        <v>159</v>
      </c>
      <c r="R41" t="s">
        <v>160</v>
      </c>
      <c r="S41" t="s">
        <v>60</v>
      </c>
      <c r="T41" s="1">
        <v>42992</v>
      </c>
      <c r="U41">
        <v>0</v>
      </c>
      <c r="V41">
        <v>11</v>
      </c>
      <c r="W41" t="s">
        <v>44</v>
      </c>
      <c r="Y41" t="s">
        <v>45</v>
      </c>
      <c r="Z41" t="s">
        <v>46</v>
      </c>
      <c r="AA41" t="s">
        <v>46</v>
      </c>
      <c r="AD41" t="s">
        <v>2447</v>
      </c>
    </row>
    <row r="42" spans="1:30" x14ac:dyDescent="0.3">
      <c r="A42" t="s">
        <v>28</v>
      </c>
      <c r="B42">
        <v>683</v>
      </c>
      <c r="C42" t="s">
        <v>29</v>
      </c>
      <c r="D42" t="s">
        <v>150</v>
      </c>
      <c r="E42" t="s">
        <v>151</v>
      </c>
      <c r="F42" t="s">
        <v>152</v>
      </c>
      <c r="H42" t="s">
        <v>153</v>
      </c>
      <c r="I42" t="s">
        <v>154</v>
      </c>
      <c r="J42" t="s">
        <v>155</v>
      </c>
      <c r="K42" t="s">
        <v>37</v>
      </c>
      <c r="L42" s="2">
        <v>7979962230</v>
      </c>
      <c r="M42" t="s">
        <v>156</v>
      </c>
      <c r="N42" t="s">
        <v>157</v>
      </c>
      <c r="P42" t="s">
        <v>161</v>
      </c>
      <c r="Q42" t="s">
        <v>162</v>
      </c>
      <c r="R42" t="s">
        <v>163</v>
      </c>
      <c r="S42" t="s">
        <v>60</v>
      </c>
      <c r="T42" s="1">
        <v>44890</v>
      </c>
      <c r="U42">
        <v>0</v>
      </c>
      <c r="V42">
        <v>0</v>
      </c>
      <c r="W42" t="s">
        <v>122</v>
      </c>
      <c r="Y42" t="s">
        <v>45</v>
      </c>
      <c r="Z42" t="s">
        <v>46</v>
      </c>
      <c r="AA42" t="s">
        <v>46</v>
      </c>
      <c r="AD42" t="s">
        <v>2447</v>
      </c>
    </row>
    <row r="43" spans="1:30" x14ac:dyDescent="0.3">
      <c r="A43" t="s">
        <v>28</v>
      </c>
      <c r="B43">
        <v>683</v>
      </c>
      <c r="C43" t="s">
        <v>29</v>
      </c>
      <c r="D43" t="s">
        <v>150</v>
      </c>
      <c r="E43" t="s">
        <v>151</v>
      </c>
      <c r="F43" t="s">
        <v>152</v>
      </c>
      <c r="H43" t="s">
        <v>153</v>
      </c>
      <c r="I43" t="s">
        <v>154</v>
      </c>
      <c r="J43" t="s">
        <v>155</v>
      </c>
      <c r="K43" t="s">
        <v>37</v>
      </c>
      <c r="L43" s="2">
        <v>7979962230</v>
      </c>
      <c r="M43" t="s">
        <v>156</v>
      </c>
      <c r="N43" t="s">
        <v>157</v>
      </c>
      <c r="P43" t="s">
        <v>164</v>
      </c>
      <c r="Q43" t="s">
        <v>165</v>
      </c>
      <c r="R43" t="s">
        <v>163</v>
      </c>
      <c r="S43" t="s">
        <v>60</v>
      </c>
      <c r="T43" s="1">
        <v>41847</v>
      </c>
      <c r="U43">
        <v>0</v>
      </c>
      <c r="V43">
        <v>0</v>
      </c>
      <c r="W43" t="s">
        <v>122</v>
      </c>
      <c r="Y43" t="s">
        <v>45</v>
      </c>
      <c r="Z43" t="s">
        <v>46</v>
      </c>
      <c r="AA43" t="s">
        <v>46</v>
      </c>
      <c r="AD43" t="s">
        <v>2447</v>
      </c>
    </row>
    <row r="44" spans="1:30" x14ac:dyDescent="0.3">
      <c r="A44" t="s">
        <v>28</v>
      </c>
      <c r="B44">
        <v>683</v>
      </c>
      <c r="C44" t="s">
        <v>29</v>
      </c>
      <c r="D44" t="s">
        <v>150</v>
      </c>
      <c r="E44" t="s">
        <v>151</v>
      </c>
      <c r="F44" t="s">
        <v>152</v>
      </c>
      <c r="H44" t="s">
        <v>153</v>
      </c>
      <c r="I44" t="s">
        <v>154</v>
      </c>
      <c r="J44" t="s">
        <v>155</v>
      </c>
      <c r="K44" t="s">
        <v>37</v>
      </c>
      <c r="L44" s="2">
        <v>7979962230</v>
      </c>
      <c r="M44" t="s">
        <v>156</v>
      </c>
      <c r="N44" t="s">
        <v>157</v>
      </c>
      <c r="P44" t="s">
        <v>166</v>
      </c>
      <c r="Q44" t="s">
        <v>167</v>
      </c>
      <c r="R44" t="s">
        <v>163</v>
      </c>
      <c r="S44" t="s">
        <v>43</v>
      </c>
      <c r="T44" s="1">
        <v>43291</v>
      </c>
      <c r="U44">
        <v>0</v>
      </c>
      <c r="V44">
        <v>0</v>
      </c>
      <c r="W44" t="s">
        <v>122</v>
      </c>
      <c r="Y44" t="s">
        <v>45</v>
      </c>
      <c r="Z44" t="s">
        <v>46</v>
      </c>
      <c r="AA44" t="s">
        <v>46</v>
      </c>
      <c r="AD44" t="s">
        <v>2447</v>
      </c>
    </row>
    <row r="45" spans="1:30" x14ac:dyDescent="0.3">
      <c r="A45" t="s">
        <v>28</v>
      </c>
      <c r="B45">
        <v>683</v>
      </c>
      <c r="C45" t="s">
        <v>29</v>
      </c>
      <c r="D45" t="s">
        <v>150</v>
      </c>
      <c r="E45" t="s">
        <v>151</v>
      </c>
      <c r="F45" t="s">
        <v>152</v>
      </c>
      <c r="H45" t="s">
        <v>153</v>
      </c>
      <c r="I45" t="s">
        <v>154</v>
      </c>
      <c r="J45" t="s">
        <v>155</v>
      </c>
      <c r="K45" t="s">
        <v>37</v>
      </c>
      <c r="L45" s="2">
        <v>7979962230</v>
      </c>
      <c r="M45" t="s">
        <v>156</v>
      </c>
      <c r="N45" t="s">
        <v>157</v>
      </c>
      <c r="P45" t="s">
        <v>161</v>
      </c>
      <c r="Q45" t="s">
        <v>162</v>
      </c>
      <c r="R45" t="s">
        <v>163</v>
      </c>
      <c r="S45" t="s">
        <v>60</v>
      </c>
      <c r="T45" s="1">
        <v>44890</v>
      </c>
      <c r="U45">
        <v>0</v>
      </c>
      <c r="V45">
        <v>0</v>
      </c>
      <c r="W45" t="s">
        <v>122</v>
      </c>
      <c r="Y45" t="s">
        <v>45</v>
      </c>
      <c r="Z45" t="s">
        <v>46</v>
      </c>
      <c r="AA45" t="s">
        <v>46</v>
      </c>
      <c r="AD45" t="s">
        <v>2447</v>
      </c>
    </row>
    <row r="46" spans="1:30" x14ac:dyDescent="0.3">
      <c r="A46" t="s">
        <v>28</v>
      </c>
      <c r="B46">
        <v>683</v>
      </c>
      <c r="C46" t="s">
        <v>29</v>
      </c>
      <c r="D46" t="s">
        <v>150</v>
      </c>
      <c r="E46" t="s">
        <v>151</v>
      </c>
      <c r="F46" t="s">
        <v>152</v>
      </c>
      <c r="H46" t="s">
        <v>153</v>
      </c>
      <c r="I46" t="s">
        <v>154</v>
      </c>
      <c r="J46" t="s">
        <v>155</v>
      </c>
      <c r="K46" t="s">
        <v>37</v>
      </c>
      <c r="L46" s="2">
        <v>7979962230</v>
      </c>
      <c r="M46" t="s">
        <v>156</v>
      </c>
      <c r="N46" t="s">
        <v>157</v>
      </c>
      <c r="P46" t="s">
        <v>164</v>
      </c>
      <c r="Q46" t="s">
        <v>165</v>
      </c>
      <c r="R46" t="s">
        <v>163</v>
      </c>
      <c r="S46" t="s">
        <v>60</v>
      </c>
      <c r="T46" s="1">
        <v>41847</v>
      </c>
      <c r="U46">
        <v>0</v>
      </c>
      <c r="V46">
        <v>0</v>
      </c>
      <c r="W46" t="s">
        <v>122</v>
      </c>
      <c r="Y46" t="s">
        <v>45</v>
      </c>
      <c r="Z46" t="s">
        <v>46</v>
      </c>
      <c r="AA46" t="s">
        <v>46</v>
      </c>
      <c r="AD46" t="s">
        <v>2447</v>
      </c>
    </row>
    <row r="47" spans="1:30" x14ac:dyDescent="0.3">
      <c r="A47" t="s">
        <v>28</v>
      </c>
      <c r="B47">
        <v>683</v>
      </c>
      <c r="C47" t="s">
        <v>29</v>
      </c>
      <c r="D47" t="s">
        <v>150</v>
      </c>
      <c r="E47" t="s">
        <v>151</v>
      </c>
      <c r="F47" t="s">
        <v>152</v>
      </c>
      <c r="H47" t="s">
        <v>153</v>
      </c>
      <c r="I47" t="s">
        <v>154</v>
      </c>
      <c r="J47" t="s">
        <v>155</v>
      </c>
      <c r="K47" t="s">
        <v>37</v>
      </c>
      <c r="L47" s="2">
        <v>7979962230</v>
      </c>
      <c r="M47" t="s">
        <v>156</v>
      </c>
      <c r="N47" t="s">
        <v>157</v>
      </c>
      <c r="P47" t="s">
        <v>166</v>
      </c>
      <c r="Q47" t="s">
        <v>167</v>
      </c>
      <c r="R47" t="s">
        <v>163</v>
      </c>
      <c r="S47" t="s">
        <v>43</v>
      </c>
      <c r="T47" s="1">
        <v>43291</v>
      </c>
      <c r="U47">
        <v>0</v>
      </c>
      <c r="V47">
        <v>0</v>
      </c>
      <c r="W47" t="s">
        <v>122</v>
      </c>
      <c r="Y47" t="s">
        <v>45</v>
      </c>
      <c r="Z47" t="s">
        <v>46</v>
      </c>
      <c r="AA47" t="s">
        <v>46</v>
      </c>
      <c r="AD47" t="s">
        <v>2447</v>
      </c>
    </row>
    <row r="48" spans="1:30" x14ac:dyDescent="0.3">
      <c r="A48" t="s">
        <v>28</v>
      </c>
      <c r="B48">
        <v>1630</v>
      </c>
      <c r="C48" t="s">
        <v>48</v>
      </c>
      <c r="D48" t="s">
        <v>168</v>
      </c>
      <c r="E48" t="s">
        <v>169</v>
      </c>
      <c r="F48" t="s">
        <v>170</v>
      </c>
      <c r="G48" t="s">
        <v>171</v>
      </c>
      <c r="H48" t="s">
        <v>172</v>
      </c>
      <c r="I48" t="s">
        <v>154</v>
      </c>
      <c r="J48" t="s">
        <v>173</v>
      </c>
      <c r="K48" t="s">
        <v>37</v>
      </c>
      <c r="L48" s="2" t="s">
        <v>174</v>
      </c>
      <c r="M48" t="s">
        <v>175</v>
      </c>
      <c r="N48" t="s">
        <v>176</v>
      </c>
      <c r="P48" t="s">
        <v>177</v>
      </c>
      <c r="Q48" t="s">
        <v>178</v>
      </c>
      <c r="R48" t="s">
        <v>72</v>
      </c>
      <c r="S48" t="s">
        <v>60</v>
      </c>
      <c r="T48" s="1">
        <v>42287</v>
      </c>
      <c r="U48">
        <v>0</v>
      </c>
      <c r="V48">
        <v>6</v>
      </c>
      <c r="W48" t="s">
        <v>73</v>
      </c>
      <c r="Y48" t="s">
        <v>45</v>
      </c>
      <c r="Z48" t="s">
        <v>46</v>
      </c>
      <c r="AA48" t="s">
        <v>45</v>
      </c>
      <c r="AD48" t="s">
        <v>2447</v>
      </c>
    </row>
    <row r="49" spans="1:30" x14ac:dyDescent="0.3">
      <c r="A49" t="s">
        <v>28</v>
      </c>
      <c r="B49">
        <v>1630</v>
      </c>
      <c r="C49" t="s">
        <v>48</v>
      </c>
      <c r="D49" t="s">
        <v>168</v>
      </c>
      <c r="E49" t="s">
        <v>169</v>
      </c>
      <c r="F49" t="s">
        <v>170</v>
      </c>
      <c r="G49" t="s">
        <v>171</v>
      </c>
      <c r="H49" t="s">
        <v>172</v>
      </c>
      <c r="I49" t="s">
        <v>154</v>
      </c>
      <c r="J49" t="s">
        <v>173</v>
      </c>
      <c r="K49" t="s">
        <v>37</v>
      </c>
      <c r="L49" s="2" t="s">
        <v>174</v>
      </c>
      <c r="M49" t="s">
        <v>175</v>
      </c>
      <c r="N49" t="s">
        <v>176</v>
      </c>
      <c r="P49" t="s">
        <v>177</v>
      </c>
      <c r="Q49" t="s">
        <v>178</v>
      </c>
      <c r="R49" t="s">
        <v>72</v>
      </c>
      <c r="S49" t="s">
        <v>60</v>
      </c>
      <c r="T49" s="1">
        <v>42287</v>
      </c>
      <c r="U49">
        <v>0</v>
      </c>
      <c r="V49">
        <v>13</v>
      </c>
      <c r="W49" t="s">
        <v>76</v>
      </c>
      <c r="Y49" t="s">
        <v>45</v>
      </c>
      <c r="Z49" t="s">
        <v>46</v>
      </c>
      <c r="AA49" t="s">
        <v>45</v>
      </c>
      <c r="AD49" t="s">
        <v>2447</v>
      </c>
    </row>
    <row r="50" spans="1:30" x14ac:dyDescent="0.3">
      <c r="A50" t="s">
        <v>28</v>
      </c>
      <c r="B50">
        <v>4405</v>
      </c>
      <c r="C50" t="s">
        <v>48</v>
      </c>
      <c r="D50" t="s">
        <v>179</v>
      </c>
      <c r="E50" t="s">
        <v>180</v>
      </c>
      <c r="F50" t="s">
        <v>181</v>
      </c>
      <c r="G50" t="s">
        <v>182</v>
      </c>
      <c r="H50" t="s">
        <v>183</v>
      </c>
      <c r="I50" t="s">
        <v>184</v>
      </c>
      <c r="J50" t="s">
        <v>185</v>
      </c>
      <c r="K50" t="s">
        <v>37</v>
      </c>
      <c r="L50" s="2" t="s">
        <v>186</v>
      </c>
      <c r="M50" t="s">
        <v>187</v>
      </c>
      <c r="N50" t="s">
        <v>188</v>
      </c>
      <c r="P50" t="s">
        <v>189</v>
      </c>
      <c r="Q50" t="s">
        <v>190</v>
      </c>
      <c r="R50" t="s">
        <v>191</v>
      </c>
      <c r="S50" t="s">
        <v>60</v>
      </c>
      <c r="T50" s="1">
        <v>43160</v>
      </c>
      <c r="U50">
        <v>0</v>
      </c>
      <c r="V50">
        <v>2</v>
      </c>
      <c r="W50" t="s">
        <v>192</v>
      </c>
      <c r="Y50" t="s">
        <v>45</v>
      </c>
      <c r="Z50" t="s">
        <v>46</v>
      </c>
      <c r="AA50" t="s">
        <v>46</v>
      </c>
      <c r="AD50" t="s">
        <v>2447</v>
      </c>
    </row>
    <row r="51" spans="1:30" x14ac:dyDescent="0.3">
      <c r="A51" t="s">
        <v>28</v>
      </c>
      <c r="B51">
        <v>4821</v>
      </c>
      <c r="C51" t="s">
        <v>48</v>
      </c>
      <c r="D51" t="s">
        <v>193</v>
      </c>
      <c r="E51" t="s">
        <v>180</v>
      </c>
      <c r="F51" t="s">
        <v>194</v>
      </c>
      <c r="G51" t="s">
        <v>195</v>
      </c>
      <c r="H51" t="s">
        <v>196</v>
      </c>
      <c r="I51" t="s">
        <v>82</v>
      </c>
      <c r="J51" t="s">
        <v>197</v>
      </c>
      <c r="K51" t="s">
        <v>37</v>
      </c>
      <c r="L51" s="2">
        <v>7876568719</v>
      </c>
      <c r="M51" t="s">
        <v>198</v>
      </c>
      <c r="N51" t="s">
        <v>199</v>
      </c>
      <c r="P51" t="s">
        <v>200</v>
      </c>
      <c r="Q51" t="s">
        <v>201</v>
      </c>
      <c r="R51" t="s">
        <v>72</v>
      </c>
      <c r="S51" t="s">
        <v>60</v>
      </c>
      <c r="T51" s="1">
        <v>44002</v>
      </c>
      <c r="U51">
        <v>0</v>
      </c>
      <c r="V51">
        <v>9</v>
      </c>
      <c r="W51" t="s">
        <v>89</v>
      </c>
      <c r="Y51" t="s">
        <v>45</v>
      </c>
      <c r="Z51" t="s">
        <v>46</v>
      </c>
      <c r="AA51" t="s">
        <v>46</v>
      </c>
      <c r="AD51" t="s">
        <v>2447</v>
      </c>
    </row>
    <row r="52" spans="1:30" x14ac:dyDescent="0.3">
      <c r="A52" t="s">
        <v>28</v>
      </c>
      <c r="B52">
        <v>4821</v>
      </c>
      <c r="C52" t="s">
        <v>48</v>
      </c>
      <c r="D52" t="s">
        <v>193</v>
      </c>
      <c r="E52" t="s">
        <v>180</v>
      </c>
      <c r="F52" t="s">
        <v>194</v>
      </c>
      <c r="G52" t="s">
        <v>195</v>
      </c>
      <c r="H52" t="s">
        <v>196</v>
      </c>
      <c r="I52" t="s">
        <v>82</v>
      </c>
      <c r="J52" t="s">
        <v>197</v>
      </c>
      <c r="K52" t="s">
        <v>37</v>
      </c>
      <c r="L52" s="2">
        <v>7876568719</v>
      </c>
      <c r="M52" t="s">
        <v>198</v>
      </c>
      <c r="N52" t="s">
        <v>199</v>
      </c>
      <c r="P52" t="s">
        <v>200</v>
      </c>
      <c r="Q52" t="s">
        <v>201</v>
      </c>
      <c r="R52" t="s">
        <v>72</v>
      </c>
      <c r="S52" t="s">
        <v>60</v>
      </c>
      <c r="T52" s="1">
        <v>44002</v>
      </c>
      <c r="U52">
        <v>0</v>
      </c>
      <c r="V52">
        <v>10</v>
      </c>
      <c r="W52" t="s">
        <v>44</v>
      </c>
      <c r="Y52" t="s">
        <v>45</v>
      </c>
      <c r="Z52" t="s">
        <v>46</v>
      </c>
      <c r="AA52" t="s">
        <v>46</v>
      </c>
      <c r="AD52" t="s">
        <v>2447</v>
      </c>
    </row>
    <row r="53" spans="1:30" x14ac:dyDescent="0.3">
      <c r="A53" t="s">
        <v>28</v>
      </c>
      <c r="B53">
        <v>5521</v>
      </c>
      <c r="C53" t="s">
        <v>29</v>
      </c>
      <c r="D53" t="s">
        <v>202</v>
      </c>
      <c r="E53" t="s">
        <v>203</v>
      </c>
      <c r="F53" t="s">
        <v>204</v>
      </c>
      <c r="H53" t="s">
        <v>205</v>
      </c>
      <c r="I53" t="s">
        <v>206</v>
      </c>
      <c r="J53" t="s">
        <v>207</v>
      </c>
      <c r="K53" t="s">
        <v>37</v>
      </c>
      <c r="L53" s="2">
        <v>1494785535</v>
      </c>
      <c r="M53" t="s">
        <v>208</v>
      </c>
      <c r="N53" t="s">
        <v>209</v>
      </c>
      <c r="P53" t="s">
        <v>210</v>
      </c>
      <c r="Q53" t="s">
        <v>211</v>
      </c>
      <c r="R53" t="s">
        <v>212</v>
      </c>
      <c r="S53" t="s">
        <v>60</v>
      </c>
      <c r="T53" s="1">
        <v>44310</v>
      </c>
      <c r="U53">
        <v>0</v>
      </c>
      <c r="V53">
        <v>7</v>
      </c>
      <c r="W53" t="s">
        <v>89</v>
      </c>
      <c r="Y53" t="s">
        <v>45</v>
      </c>
      <c r="Z53" t="s">
        <v>46</v>
      </c>
      <c r="AA53" t="s">
        <v>46</v>
      </c>
      <c r="AD53" t="s">
        <v>2447</v>
      </c>
    </row>
    <row r="54" spans="1:30" x14ac:dyDescent="0.3">
      <c r="A54" t="s">
        <v>28</v>
      </c>
      <c r="B54">
        <v>5521</v>
      </c>
      <c r="C54" t="s">
        <v>29</v>
      </c>
      <c r="D54" t="s">
        <v>202</v>
      </c>
      <c r="E54" t="s">
        <v>203</v>
      </c>
      <c r="F54" t="s">
        <v>204</v>
      </c>
      <c r="H54" t="s">
        <v>205</v>
      </c>
      <c r="I54" t="s">
        <v>206</v>
      </c>
      <c r="J54" t="s">
        <v>207</v>
      </c>
      <c r="K54" t="s">
        <v>37</v>
      </c>
      <c r="L54" s="2">
        <v>1494785535</v>
      </c>
      <c r="M54" t="s">
        <v>208</v>
      </c>
      <c r="N54" t="s">
        <v>209</v>
      </c>
      <c r="P54" t="s">
        <v>210</v>
      </c>
      <c r="Q54" t="s">
        <v>211</v>
      </c>
      <c r="R54" t="s">
        <v>212</v>
      </c>
      <c r="S54" t="s">
        <v>60</v>
      </c>
      <c r="T54" s="1">
        <v>44310</v>
      </c>
      <c r="U54">
        <v>0</v>
      </c>
      <c r="V54">
        <v>8</v>
      </c>
      <c r="W54" t="s">
        <v>90</v>
      </c>
      <c r="Y54" t="s">
        <v>45</v>
      </c>
      <c r="Z54" t="s">
        <v>46</v>
      </c>
      <c r="AA54" t="s">
        <v>46</v>
      </c>
      <c r="AD54" t="s">
        <v>2447</v>
      </c>
    </row>
    <row r="55" spans="1:30" x14ac:dyDescent="0.3">
      <c r="A55" t="s">
        <v>28</v>
      </c>
      <c r="B55">
        <v>2370</v>
      </c>
      <c r="C55" t="s">
        <v>213</v>
      </c>
      <c r="D55" t="s">
        <v>145</v>
      </c>
      <c r="E55" t="s">
        <v>214</v>
      </c>
      <c r="F55" t="s">
        <v>215</v>
      </c>
      <c r="H55" t="s">
        <v>216</v>
      </c>
      <c r="I55" t="s">
        <v>217</v>
      </c>
      <c r="J55" t="s">
        <v>218</v>
      </c>
      <c r="K55" t="s">
        <v>37</v>
      </c>
      <c r="L55" s="2">
        <v>7941875227</v>
      </c>
      <c r="M55" t="s">
        <v>219</v>
      </c>
      <c r="N55" t="s">
        <v>220</v>
      </c>
      <c r="P55" t="s">
        <v>221</v>
      </c>
      <c r="Q55" t="s">
        <v>222</v>
      </c>
      <c r="R55" t="s">
        <v>223</v>
      </c>
      <c r="S55" t="s">
        <v>60</v>
      </c>
      <c r="T55" s="1">
        <v>44280</v>
      </c>
      <c r="U55">
        <v>0</v>
      </c>
      <c r="V55">
        <v>3</v>
      </c>
      <c r="W55" t="s">
        <v>102</v>
      </c>
      <c r="X55" t="s">
        <v>62</v>
      </c>
      <c r="Y55" t="s">
        <v>45</v>
      </c>
      <c r="Z55" t="s">
        <v>46</v>
      </c>
      <c r="AA55" t="s">
        <v>46</v>
      </c>
      <c r="AD55" t="s">
        <v>2447</v>
      </c>
    </row>
    <row r="56" spans="1:30" x14ac:dyDescent="0.3">
      <c r="A56" t="s">
        <v>28</v>
      </c>
      <c r="B56">
        <v>2370</v>
      </c>
      <c r="C56" t="s">
        <v>213</v>
      </c>
      <c r="D56" t="s">
        <v>145</v>
      </c>
      <c r="E56" t="s">
        <v>214</v>
      </c>
      <c r="F56" t="s">
        <v>215</v>
      </c>
      <c r="H56" t="s">
        <v>216</v>
      </c>
      <c r="I56" t="s">
        <v>217</v>
      </c>
      <c r="J56" t="s">
        <v>218</v>
      </c>
      <c r="K56" t="s">
        <v>37</v>
      </c>
      <c r="L56" s="2">
        <v>7941875227</v>
      </c>
      <c r="M56" t="s">
        <v>219</v>
      </c>
      <c r="N56" t="s">
        <v>220</v>
      </c>
      <c r="P56" t="s">
        <v>221</v>
      </c>
      <c r="Q56" t="s">
        <v>222</v>
      </c>
      <c r="R56" t="s">
        <v>223</v>
      </c>
      <c r="S56" t="s">
        <v>60</v>
      </c>
      <c r="T56" s="1">
        <v>44280</v>
      </c>
      <c r="U56">
        <v>0</v>
      </c>
      <c r="V56">
        <v>10</v>
      </c>
      <c r="W56" t="s">
        <v>44</v>
      </c>
      <c r="X56" t="s">
        <v>62</v>
      </c>
      <c r="Y56" t="s">
        <v>45</v>
      </c>
      <c r="Z56" t="s">
        <v>46</v>
      </c>
      <c r="AA56" t="s">
        <v>46</v>
      </c>
      <c r="AD56" t="s">
        <v>2447</v>
      </c>
    </row>
    <row r="57" spans="1:30" x14ac:dyDescent="0.3">
      <c r="A57" t="s">
        <v>28</v>
      </c>
      <c r="B57">
        <v>3957</v>
      </c>
      <c r="C57" t="s">
        <v>48</v>
      </c>
      <c r="D57" t="s">
        <v>224</v>
      </c>
      <c r="E57" t="s">
        <v>225</v>
      </c>
      <c r="F57" t="s">
        <v>226</v>
      </c>
      <c r="G57" t="s">
        <v>227</v>
      </c>
      <c r="H57" t="s">
        <v>228</v>
      </c>
      <c r="I57" t="s">
        <v>229</v>
      </c>
      <c r="J57" t="s">
        <v>230</v>
      </c>
      <c r="K57" t="s">
        <v>37</v>
      </c>
      <c r="L57" s="2">
        <v>7806923568</v>
      </c>
      <c r="M57" t="s">
        <v>231</v>
      </c>
      <c r="N57" t="s">
        <v>232</v>
      </c>
      <c r="P57" t="s">
        <v>233</v>
      </c>
      <c r="Q57" t="s">
        <v>234</v>
      </c>
      <c r="R57" t="s">
        <v>59</v>
      </c>
      <c r="S57" t="s">
        <v>60</v>
      </c>
      <c r="T57" s="1">
        <v>43984</v>
      </c>
      <c r="U57">
        <v>0</v>
      </c>
      <c r="V57">
        <v>3</v>
      </c>
      <c r="W57" t="s">
        <v>115</v>
      </c>
      <c r="X57" t="s">
        <v>235</v>
      </c>
      <c r="Y57" t="s">
        <v>45</v>
      </c>
      <c r="Z57" t="s">
        <v>46</v>
      </c>
      <c r="AA57" t="s">
        <v>46</v>
      </c>
      <c r="AB57" t="s">
        <v>236</v>
      </c>
      <c r="AD57" t="s">
        <v>2447</v>
      </c>
    </row>
    <row r="58" spans="1:30" x14ac:dyDescent="0.3">
      <c r="A58" t="s">
        <v>28</v>
      </c>
      <c r="B58">
        <v>3957</v>
      </c>
      <c r="C58" t="s">
        <v>48</v>
      </c>
      <c r="D58" t="s">
        <v>224</v>
      </c>
      <c r="E58" t="s">
        <v>225</v>
      </c>
      <c r="F58" t="s">
        <v>226</v>
      </c>
      <c r="G58" t="s">
        <v>227</v>
      </c>
      <c r="H58" t="s">
        <v>228</v>
      </c>
      <c r="I58" t="s">
        <v>229</v>
      </c>
      <c r="J58" t="s">
        <v>230</v>
      </c>
      <c r="K58" t="s">
        <v>37</v>
      </c>
      <c r="L58" s="2">
        <v>7806923568</v>
      </c>
      <c r="M58" t="s">
        <v>231</v>
      </c>
      <c r="N58" t="s">
        <v>232</v>
      </c>
      <c r="P58" t="s">
        <v>233</v>
      </c>
      <c r="Q58" t="s">
        <v>234</v>
      </c>
      <c r="R58" t="s">
        <v>59</v>
      </c>
      <c r="S58" t="s">
        <v>60</v>
      </c>
      <c r="T58" s="1">
        <v>43984</v>
      </c>
      <c r="U58">
        <v>0</v>
      </c>
      <c r="V58">
        <v>5</v>
      </c>
      <c r="W58" t="s">
        <v>69</v>
      </c>
      <c r="X58" t="s">
        <v>235</v>
      </c>
      <c r="Y58" t="s">
        <v>45</v>
      </c>
      <c r="Z58" t="s">
        <v>46</v>
      </c>
      <c r="AA58" t="s">
        <v>46</v>
      </c>
      <c r="AB58" t="s">
        <v>236</v>
      </c>
      <c r="AD58" t="s">
        <v>2447</v>
      </c>
    </row>
    <row r="59" spans="1:30" x14ac:dyDescent="0.3">
      <c r="A59" t="s">
        <v>28</v>
      </c>
      <c r="B59">
        <v>3957</v>
      </c>
      <c r="C59" t="s">
        <v>48</v>
      </c>
      <c r="D59" t="s">
        <v>224</v>
      </c>
      <c r="E59" t="s">
        <v>225</v>
      </c>
      <c r="F59" t="s">
        <v>226</v>
      </c>
      <c r="G59" t="s">
        <v>227</v>
      </c>
      <c r="H59" t="s">
        <v>228</v>
      </c>
      <c r="I59" t="s">
        <v>229</v>
      </c>
      <c r="J59" t="s">
        <v>230</v>
      </c>
      <c r="K59" t="s">
        <v>37</v>
      </c>
      <c r="L59" s="2">
        <v>7806923568</v>
      </c>
      <c r="M59" t="s">
        <v>231</v>
      </c>
      <c r="N59" t="s">
        <v>232</v>
      </c>
      <c r="P59" t="s">
        <v>237</v>
      </c>
      <c r="Q59" t="s">
        <v>238</v>
      </c>
      <c r="R59" t="s">
        <v>59</v>
      </c>
      <c r="S59" t="s">
        <v>60</v>
      </c>
      <c r="T59" s="1">
        <v>42507</v>
      </c>
      <c r="U59">
        <v>0</v>
      </c>
      <c r="V59">
        <v>5</v>
      </c>
      <c r="W59" t="s">
        <v>69</v>
      </c>
      <c r="X59" t="s">
        <v>235</v>
      </c>
      <c r="Y59" t="s">
        <v>45</v>
      </c>
      <c r="Z59" t="s">
        <v>46</v>
      </c>
      <c r="AA59" t="s">
        <v>46</v>
      </c>
      <c r="AB59" t="s">
        <v>236</v>
      </c>
      <c r="AD59" t="s">
        <v>2447</v>
      </c>
    </row>
    <row r="60" spans="1:30" x14ac:dyDescent="0.3">
      <c r="A60" t="s">
        <v>28</v>
      </c>
      <c r="B60">
        <v>3957</v>
      </c>
      <c r="C60" t="s">
        <v>48</v>
      </c>
      <c r="D60" t="s">
        <v>224</v>
      </c>
      <c r="E60" t="s">
        <v>225</v>
      </c>
      <c r="F60" t="s">
        <v>226</v>
      </c>
      <c r="G60" t="s">
        <v>227</v>
      </c>
      <c r="H60" t="s">
        <v>228</v>
      </c>
      <c r="I60" t="s">
        <v>229</v>
      </c>
      <c r="J60" t="s">
        <v>230</v>
      </c>
      <c r="K60" t="s">
        <v>37</v>
      </c>
      <c r="L60" s="2">
        <v>7806923568</v>
      </c>
      <c r="M60" t="s">
        <v>231</v>
      </c>
      <c r="N60" t="s">
        <v>232</v>
      </c>
      <c r="P60" t="s">
        <v>237</v>
      </c>
      <c r="Q60" t="s">
        <v>238</v>
      </c>
      <c r="R60" t="s">
        <v>59</v>
      </c>
      <c r="S60" t="s">
        <v>60</v>
      </c>
      <c r="T60" s="1">
        <v>42507</v>
      </c>
      <c r="U60">
        <v>0</v>
      </c>
      <c r="V60">
        <v>6</v>
      </c>
      <c r="W60" t="s">
        <v>73</v>
      </c>
      <c r="X60" t="s">
        <v>235</v>
      </c>
      <c r="Y60" t="s">
        <v>45</v>
      </c>
      <c r="Z60" t="s">
        <v>46</v>
      </c>
      <c r="AA60" t="s">
        <v>46</v>
      </c>
      <c r="AB60" t="s">
        <v>236</v>
      </c>
      <c r="AD60" t="s">
        <v>2447</v>
      </c>
    </row>
    <row r="61" spans="1:30" x14ac:dyDescent="0.3">
      <c r="A61" t="s">
        <v>28</v>
      </c>
      <c r="B61">
        <v>3957</v>
      </c>
      <c r="C61" t="s">
        <v>48</v>
      </c>
      <c r="D61" t="s">
        <v>224</v>
      </c>
      <c r="E61" t="s">
        <v>225</v>
      </c>
      <c r="F61" t="s">
        <v>226</v>
      </c>
      <c r="G61" t="s">
        <v>227</v>
      </c>
      <c r="H61" t="s">
        <v>228</v>
      </c>
      <c r="I61" t="s">
        <v>229</v>
      </c>
      <c r="J61" t="s">
        <v>230</v>
      </c>
      <c r="K61" t="s">
        <v>37</v>
      </c>
      <c r="L61" s="2">
        <v>7806923568</v>
      </c>
      <c r="M61" t="s">
        <v>231</v>
      </c>
      <c r="N61" t="s">
        <v>232</v>
      </c>
      <c r="P61" t="s">
        <v>233</v>
      </c>
      <c r="Q61" t="s">
        <v>234</v>
      </c>
      <c r="R61" t="s">
        <v>59</v>
      </c>
      <c r="S61" t="s">
        <v>60</v>
      </c>
      <c r="T61" s="1">
        <v>43984</v>
      </c>
      <c r="U61">
        <v>0</v>
      </c>
      <c r="V61">
        <v>10</v>
      </c>
      <c r="W61" t="s">
        <v>103</v>
      </c>
      <c r="X61" t="s">
        <v>235</v>
      </c>
      <c r="Y61" t="s">
        <v>45</v>
      </c>
      <c r="Z61" t="s">
        <v>46</v>
      </c>
      <c r="AA61" t="s">
        <v>46</v>
      </c>
      <c r="AB61" t="s">
        <v>236</v>
      </c>
      <c r="AD61" t="s">
        <v>2447</v>
      </c>
    </row>
    <row r="62" spans="1:30" x14ac:dyDescent="0.3">
      <c r="A62" t="s">
        <v>28</v>
      </c>
      <c r="B62">
        <v>3957</v>
      </c>
      <c r="C62" t="s">
        <v>48</v>
      </c>
      <c r="D62" t="s">
        <v>224</v>
      </c>
      <c r="E62" t="s">
        <v>225</v>
      </c>
      <c r="F62" t="s">
        <v>226</v>
      </c>
      <c r="G62" t="s">
        <v>227</v>
      </c>
      <c r="H62" t="s">
        <v>228</v>
      </c>
      <c r="I62" t="s">
        <v>229</v>
      </c>
      <c r="J62" t="s">
        <v>230</v>
      </c>
      <c r="K62" t="s">
        <v>37</v>
      </c>
      <c r="L62" s="2">
        <v>7806923568</v>
      </c>
      <c r="M62" t="s">
        <v>231</v>
      </c>
      <c r="N62" t="s">
        <v>232</v>
      </c>
      <c r="P62" t="s">
        <v>233</v>
      </c>
      <c r="Q62" t="s">
        <v>234</v>
      </c>
      <c r="R62" t="s">
        <v>59</v>
      </c>
      <c r="S62" t="s">
        <v>60</v>
      </c>
      <c r="T62" s="1">
        <v>43984</v>
      </c>
      <c r="U62">
        <v>0</v>
      </c>
      <c r="V62">
        <v>12</v>
      </c>
      <c r="W62" t="s">
        <v>47</v>
      </c>
      <c r="X62" t="s">
        <v>235</v>
      </c>
      <c r="Y62" t="s">
        <v>45</v>
      </c>
      <c r="Z62" t="s">
        <v>46</v>
      </c>
      <c r="AA62" t="s">
        <v>46</v>
      </c>
      <c r="AB62" t="s">
        <v>236</v>
      </c>
      <c r="AD62" t="s">
        <v>2447</v>
      </c>
    </row>
    <row r="63" spans="1:30" x14ac:dyDescent="0.3">
      <c r="A63" t="s">
        <v>28</v>
      </c>
      <c r="B63">
        <v>3957</v>
      </c>
      <c r="C63" t="s">
        <v>48</v>
      </c>
      <c r="D63" t="s">
        <v>224</v>
      </c>
      <c r="E63" t="s">
        <v>225</v>
      </c>
      <c r="F63" t="s">
        <v>226</v>
      </c>
      <c r="G63" t="s">
        <v>227</v>
      </c>
      <c r="H63" t="s">
        <v>228</v>
      </c>
      <c r="I63" t="s">
        <v>229</v>
      </c>
      <c r="J63" t="s">
        <v>230</v>
      </c>
      <c r="K63" t="s">
        <v>37</v>
      </c>
      <c r="L63" s="2">
        <v>7806923568</v>
      </c>
      <c r="M63" t="s">
        <v>231</v>
      </c>
      <c r="N63" t="s">
        <v>232</v>
      </c>
      <c r="P63" t="s">
        <v>237</v>
      </c>
      <c r="Q63" t="s">
        <v>238</v>
      </c>
      <c r="R63" t="s">
        <v>59</v>
      </c>
      <c r="S63" t="s">
        <v>60</v>
      </c>
      <c r="T63" s="1">
        <v>42507</v>
      </c>
      <c r="U63">
        <v>0</v>
      </c>
      <c r="V63">
        <v>12</v>
      </c>
      <c r="W63" t="s">
        <v>47</v>
      </c>
      <c r="X63" t="s">
        <v>235</v>
      </c>
      <c r="Y63" t="s">
        <v>45</v>
      </c>
      <c r="Z63" t="s">
        <v>46</v>
      </c>
      <c r="AA63" t="s">
        <v>46</v>
      </c>
      <c r="AB63" t="s">
        <v>236</v>
      </c>
      <c r="AD63" t="s">
        <v>2447</v>
      </c>
    </row>
    <row r="64" spans="1:30" x14ac:dyDescent="0.3">
      <c r="A64" t="s">
        <v>28</v>
      </c>
      <c r="B64">
        <v>3957</v>
      </c>
      <c r="C64" t="s">
        <v>48</v>
      </c>
      <c r="D64" t="s">
        <v>224</v>
      </c>
      <c r="E64" t="s">
        <v>225</v>
      </c>
      <c r="F64" t="s">
        <v>226</v>
      </c>
      <c r="G64" t="s">
        <v>227</v>
      </c>
      <c r="H64" t="s">
        <v>228</v>
      </c>
      <c r="I64" t="s">
        <v>229</v>
      </c>
      <c r="J64" t="s">
        <v>230</v>
      </c>
      <c r="K64" t="s">
        <v>37</v>
      </c>
      <c r="L64" s="2">
        <v>7806923568</v>
      </c>
      <c r="M64" t="s">
        <v>231</v>
      </c>
      <c r="N64" t="s">
        <v>232</v>
      </c>
      <c r="P64" t="s">
        <v>237</v>
      </c>
      <c r="Q64" t="s">
        <v>238</v>
      </c>
      <c r="R64" t="s">
        <v>59</v>
      </c>
      <c r="S64" t="s">
        <v>60</v>
      </c>
      <c r="T64" s="1">
        <v>42507</v>
      </c>
      <c r="U64">
        <v>0</v>
      </c>
      <c r="V64">
        <v>13</v>
      </c>
      <c r="W64" t="s">
        <v>76</v>
      </c>
      <c r="X64" t="s">
        <v>235</v>
      </c>
      <c r="Y64" t="s">
        <v>45</v>
      </c>
      <c r="Z64" t="s">
        <v>46</v>
      </c>
      <c r="AA64" t="s">
        <v>46</v>
      </c>
      <c r="AB64" t="s">
        <v>236</v>
      </c>
      <c r="AD64" t="s">
        <v>2447</v>
      </c>
    </row>
    <row r="65" spans="1:30" x14ac:dyDescent="0.3">
      <c r="A65" t="s">
        <v>28</v>
      </c>
      <c r="B65">
        <v>4237</v>
      </c>
      <c r="C65" t="s">
        <v>131</v>
      </c>
      <c r="D65" t="s">
        <v>239</v>
      </c>
      <c r="E65" t="s">
        <v>240</v>
      </c>
      <c r="F65" t="s">
        <v>241</v>
      </c>
      <c r="H65" t="s">
        <v>242</v>
      </c>
      <c r="I65" t="s">
        <v>243</v>
      </c>
      <c r="J65" t="s">
        <v>244</v>
      </c>
      <c r="K65" t="s">
        <v>37</v>
      </c>
      <c r="L65" s="2">
        <v>7514421698</v>
      </c>
      <c r="M65" t="s">
        <v>245</v>
      </c>
      <c r="N65" t="s">
        <v>246</v>
      </c>
      <c r="P65" t="s">
        <v>247</v>
      </c>
      <c r="Q65" t="s">
        <v>248</v>
      </c>
      <c r="R65" t="s">
        <v>249</v>
      </c>
      <c r="S65" t="s">
        <v>60</v>
      </c>
      <c r="T65" s="1">
        <v>43665</v>
      </c>
      <c r="U65">
        <v>0</v>
      </c>
      <c r="V65">
        <v>3</v>
      </c>
      <c r="W65" t="s">
        <v>115</v>
      </c>
      <c r="X65" t="s">
        <v>235</v>
      </c>
      <c r="Y65" t="s">
        <v>45</v>
      </c>
      <c r="Z65" t="s">
        <v>46</v>
      </c>
      <c r="AA65" t="s">
        <v>46</v>
      </c>
      <c r="AD65" t="s">
        <v>2447</v>
      </c>
    </row>
    <row r="66" spans="1:30" x14ac:dyDescent="0.3">
      <c r="A66" t="s">
        <v>28</v>
      </c>
      <c r="B66">
        <v>4237</v>
      </c>
      <c r="C66" t="s">
        <v>131</v>
      </c>
      <c r="D66" t="s">
        <v>239</v>
      </c>
      <c r="E66" t="s">
        <v>240</v>
      </c>
      <c r="F66" t="s">
        <v>241</v>
      </c>
      <c r="H66" t="s">
        <v>242</v>
      </c>
      <c r="I66" t="s">
        <v>243</v>
      </c>
      <c r="J66" t="s">
        <v>244</v>
      </c>
      <c r="K66" t="s">
        <v>37</v>
      </c>
      <c r="L66" s="2">
        <v>7514421698</v>
      </c>
      <c r="M66" t="s">
        <v>245</v>
      </c>
      <c r="N66" t="s">
        <v>246</v>
      </c>
      <c r="P66" t="s">
        <v>247</v>
      </c>
      <c r="Q66" t="s">
        <v>248</v>
      </c>
      <c r="R66" t="s">
        <v>249</v>
      </c>
      <c r="S66" t="s">
        <v>60</v>
      </c>
      <c r="T66" s="1">
        <v>43665</v>
      </c>
      <c r="U66">
        <v>0</v>
      </c>
      <c r="V66">
        <v>10</v>
      </c>
      <c r="W66" t="s">
        <v>44</v>
      </c>
      <c r="X66" t="s">
        <v>235</v>
      </c>
      <c r="Y66" t="s">
        <v>45</v>
      </c>
      <c r="Z66" t="s">
        <v>46</v>
      </c>
      <c r="AA66" t="s">
        <v>46</v>
      </c>
      <c r="AD66" t="s">
        <v>2447</v>
      </c>
    </row>
    <row r="67" spans="1:30" x14ac:dyDescent="0.3">
      <c r="A67" t="s">
        <v>28</v>
      </c>
      <c r="B67">
        <v>4237</v>
      </c>
      <c r="C67" t="s">
        <v>131</v>
      </c>
      <c r="D67" t="s">
        <v>239</v>
      </c>
      <c r="E67" t="s">
        <v>240</v>
      </c>
      <c r="F67" t="s">
        <v>241</v>
      </c>
      <c r="H67" t="s">
        <v>242</v>
      </c>
      <c r="I67" t="s">
        <v>243</v>
      </c>
      <c r="J67" t="s">
        <v>244</v>
      </c>
      <c r="K67" t="s">
        <v>37</v>
      </c>
      <c r="L67" s="2">
        <v>7514421698</v>
      </c>
      <c r="M67" t="s">
        <v>245</v>
      </c>
      <c r="N67" t="s">
        <v>246</v>
      </c>
      <c r="P67" t="s">
        <v>247</v>
      </c>
      <c r="Q67" t="s">
        <v>248</v>
      </c>
      <c r="R67" t="s">
        <v>249</v>
      </c>
      <c r="S67" t="s">
        <v>60</v>
      </c>
      <c r="T67" s="1">
        <v>43665</v>
      </c>
      <c r="U67">
        <v>0</v>
      </c>
      <c r="V67">
        <v>4</v>
      </c>
      <c r="W67" t="s">
        <v>44</v>
      </c>
      <c r="X67" t="s">
        <v>235</v>
      </c>
      <c r="Y67" t="s">
        <v>45</v>
      </c>
      <c r="Z67" t="s">
        <v>46</v>
      </c>
      <c r="AA67" t="s">
        <v>46</v>
      </c>
      <c r="AD67" t="s">
        <v>2447</v>
      </c>
    </row>
    <row r="68" spans="1:30" x14ac:dyDescent="0.3">
      <c r="A68" t="s">
        <v>28</v>
      </c>
      <c r="B68">
        <v>4237</v>
      </c>
      <c r="C68" t="s">
        <v>131</v>
      </c>
      <c r="D68" t="s">
        <v>239</v>
      </c>
      <c r="E68" t="s">
        <v>240</v>
      </c>
      <c r="F68" t="s">
        <v>241</v>
      </c>
      <c r="H68" t="s">
        <v>242</v>
      </c>
      <c r="I68" t="s">
        <v>243</v>
      </c>
      <c r="J68" t="s">
        <v>244</v>
      </c>
      <c r="K68" t="s">
        <v>37</v>
      </c>
      <c r="L68" s="2">
        <v>7514421698</v>
      </c>
      <c r="M68" t="s">
        <v>245</v>
      </c>
      <c r="N68" t="s">
        <v>246</v>
      </c>
      <c r="P68" t="s">
        <v>250</v>
      </c>
      <c r="Q68" t="s">
        <v>251</v>
      </c>
      <c r="R68" t="s">
        <v>252</v>
      </c>
      <c r="S68" t="s">
        <v>60</v>
      </c>
      <c r="T68" s="1">
        <v>43388</v>
      </c>
      <c r="U68">
        <v>0</v>
      </c>
      <c r="V68">
        <v>3</v>
      </c>
      <c r="W68" t="s">
        <v>115</v>
      </c>
      <c r="X68" t="s">
        <v>235</v>
      </c>
      <c r="Y68" t="s">
        <v>45</v>
      </c>
      <c r="Z68" t="s">
        <v>46</v>
      </c>
      <c r="AA68" t="s">
        <v>46</v>
      </c>
      <c r="AD68" t="s">
        <v>2447</v>
      </c>
    </row>
    <row r="69" spans="1:30" x14ac:dyDescent="0.3">
      <c r="A69" t="s">
        <v>28</v>
      </c>
      <c r="B69">
        <v>4237</v>
      </c>
      <c r="C69" t="s">
        <v>131</v>
      </c>
      <c r="D69" t="s">
        <v>239</v>
      </c>
      <c r="E69" t="s">
        <v>240</v>
      </c>
      <c r="F69" t="s">
        <v>241</v>
      </c>
      <c r="H69" t="s">
        <v>242</v>
      </c>
      <c r="I69" t="s">
        <v>243</v>
      </c>
      <c r="J69" t="s">
        <v>244</v>
      </c>
      <c r="K69" t="s">
        <v>37</v>
      </c>
      <c r="L69" s="2">
        <v>7514421698</v>
      </c>
      <c r="M69" t="s">
        <v>245</v>
      </c>
      <c r="N69" t="s">
        <v>246</v>
      </c>
      <c r="P69" t="s">
        <v>253</v>
      </c>
      <c r="Q69" t="s">
        <v>254</v>
      </c>
      <c r="R69" t="s">
        <v>255</v>
      </c>
      <c r="S69" t="s">
        <v>60</v>
      </c>
      <c r="T69" s="1">
        <v>44401</v>
      </c>
      <c r="U69">
        <v>0</v>
      </c>
      <c r="V69">
        <v>0</v>
      </c>
      <c r="W69" t="s">
        <v>122</v>
      </c>
      <c r="X69" t="s">
        <v>235</v>
      </c>
      <c r="Y69" t="s">
        <v>45</v>
      </c>
      <c r="Z69" t="s">
        <v>46</v>
      </c>
      <c r="AA69" t="s">
        <v>46</v>
      </c>
      <c r="AD69" t="s">
        <v>2447</v>
      </c>
    </row>
    <row r="70" spans="1:30" x14ac:dyDescent="0.3">
      <c r="A70" t="s">
        <v>28</v>
      </c>
      <c r="B70">
        <v>4237</v>
      </c>
      <c r="C70" t="s">
        <v>131</v>
      </c>
      <c r="D70" t="s">
        <v>239</v>
      </c>
      <c r="E70" t="s">
        <v>240</v>
      </c>
      <c r="F70" t="s">
        <v>241</v>
      </c>
      <c r="H70" t="s">
        <v>242</v>
      </c>
      <c r="I70" t="s">
        <v>243</v>
      </c>
      <c r="J70" t="s">
        <v>244</v>
      </c>
      <c r="K70" t="s">
        <v>37</v>
      </c>
      <c r="L70" s="2">
        <v>7514421698</v>
      </c>
      <c r="M70" t="s">
        <v>245</v>
      </c>
      <c r="N70" t="s">
        <v>246</v>
      </c>
      <c r="P70" t="s">
        <v>253</v>
      </c>
      <c r="Q70" t="s">
        <v>254</v>
      </c>
      <c r="R70" t="s">
        <v>255</v>
      </c>
      <c r="S70" t="s">
        <v>60</v>
      </c>
      <c r="T70" s="1">
        <v>44401</v>
      </c>
      <c r="U70">
        <v>0</v>
      </c>
      <c r="V70">
        <v>10</v>
      </c>
      <c r="W70" t="s">
        <v>44</v>
      </c>
      <c r="X70" t="s">
        <v>235</v>
      </c>
      <c r="Y70" t="s">
        <v>45</v>
      </c>
      <c r="Z70" t="s">
        <v>46</v>
      </c>
      <c r="AA70" t="s">
        <v>46</v>
      </c>
      <c r="AD70" t="s">
        <v>2447</v>
      </c>
    </row>
    <row r="71" spans="1:30" x14ac:dyDescent="0.3">
      <c r="A71" t="s">
        <v>28</v>
      </c>
      <c r="B71">
        <v>4237</v>
      </c>
      <c r="C71" t="s">
        <v>131</v>
      </c>
      <c r="D71" t="s">
        <v>239</v>
      </c>
      <c r="E71" t="s">
        <v>240</v>
      </c>
      <c r="F71" t="s">
        <v>241</v>
      </c>
      <c r="H71" t="s">
        <v>242</v>
      </c>
      <c r="I71" t="s">
        <v>243</v>
      </c>
      <c r="J71" t="s">
        <v>244</v>
      </c>
      <c r="K71" t="s">
        <v>37</v>
      </c>
      <c r="L71" s="2">
        <v>7514421698</v>
      </c>
      <c r="M71" t="s">
        <v>245</v>
      </c>
      <c r="N71" t="s">
        <v>246</v>
      </c>
      <c r="P71" t="s">
        <v>250</v>
      </c>
      <c r="Q71" t="s">
        <v>251</v>
      </c>
      <c r="R71" t="s">
        <v>252</v>
      </c>
      <c r="S71" t="s">
        <v>60</v>
      </c>
      <c r="T71" s="1">
        <v>43388</v>
      </c>
      <c r="U71">
        <v>0</v>
      </c>
      <c r="V71">
        <v>0</v>
      </c>
      <c r="W71" t="s">
        <v>122</v>
      </c>
      <c r="X71" t="s">
        <v>235</v>
      </c>
      <c r="Y71" t="s">
        <v>45</v>
      </c>
      <c r="Z71" t="s">
        <v>46</v>
      </c>
      <c r="AA71" t="s">
        <v>46</v>
      </c>
      <c r="AD71" t="s">
        <v>2447</v>
      </c>
    </row>
    <row r="72" spans="1:30" x14ac:dyDescent="0.3">
      <c r="A72" t="s">
        <v>28</v>
      </c>
      <c r="B72">
        <v>103</v>
      </c>
      <c r="C72" t="s">
        <v>213</v>
      </c>
      <c r="D72" t="s">
        <v>256</v>
      </c>
      <c r="E72" t="s">
        <v>240</v>
      </c>
      <c r="F72" t="s">
        <v>257</v>
      </c>
      <c r="G72" t="s">
        <v>258</v>
      </c>
      <c r="H72" t="s">
        <v>259</v>
      </c>
      <c r="I72" t="s">
        <v>184</v>
      </c>
      <c r="J72" t="s">
        <v>260</v>
      </c>
      <c r="K72" t="s">
        <v>37</v>
      </c>
      <c r="L72" s="2">
        <v>1366727177</v>
      </c>
      <c r="M72" t="s">
        <v>261</v>
      </c>
      <c r="N72" t="s">
        <v>262</v>
      </c>
      <c r="P72" t="s">
        <v>263</v>
      </c>
      <c r="Q72" t="s">
        <v>264</v>
      </c>
      <c r="R72" t="s">
        <v>72</v>
      </c>
      <c r="S72" t="s">
        <v>60</v>
      </c>
      <c r="T72" s="1">
        <v>40584</v>
      </c>
      <c r="U72">
        <v>0</v>
      </c>
      <c r="V72">
        <v>0</v>
      </c>
      <c r="W72" t="s">
        <v>122</v>
      </c>
      <c r="Y72" t="s">
        <v>45</v>
      </c>
      <c r="Z72" t="s">
        <v>46</v>
      </c>
      <c r="AA72" t="s">
        <v>46</v>
      </c>
      <c r="AD72" t="s">
        <v>2447</v>
      </c>
    </row>
    <row r="73" spans="1:30" x14ac:dyDescent="0.3">
      <c r="A73" t="s">
        <v>28</v>
      </c>
      <c r="B73">
        <v>103</v>
      </c>
      <c r="C73" t="s">
        <v>213</v>
      </c>
      <c r="D73" t="s">
        <v>256</v>
      </c>
      <c r="E73" t="s">
        <v>240</v>
      </c>
      <c r="F73" t="s">
        <v>257</v>
      </c>
      <c r="G73" t="s">
        <v>258</v>
      </c>
      <c r="H73" t="s">
        <v>259</v>
      </c>
      <c r="I73" t="s">
        <v>184</v>
      </c>
      <c r="J73" t="s">
        <v>260</v>
      </c>
      <c r="K73" t="s">
        <v>37</v>
      </c>
      <c r="L73" s="2">
        <v>1366727177</v>
      </c>
      <c r="M73" t="s">
        <v>261</v>
      </c>
      <c r="N73" t="s">
        <v>262</v>
      </c>
      <c r="P73" t="s">
        <v>263</v>
      </c>
      <c r="Q73" t="s">
        <v>264</v>
      </c>
      <c r="R73" t="s">
        <v>72</v>
      </c>
      <c r="S73" t="s">
        <v>60</v>
      </c>
      <c r="T73" s="1">
        <v>40584</v>
      </c>
      <c r="U73">
        <v>0</v>
      </c>
      <c r="V73">
        <v>0</v>
      </c>
      <c r="W73" t="s">
        <v>122</v>
      </c>
      <c r="Y73" t="s">
        <v>45</v>
      </c>
      <c r="Z73" t="s">
        <v>46</v>
      </c>
      <c r="AA73" t="s">
        <v>46</v>
      </c>
      <c r="AD73" t="s">
        <v>2447</v>
      </c>
    </row>
    <row r="74" spans="1:30" x14ac:dyDescent="0.3">
      <c r="A74" t="s">
        <v>28</v>
      </c>
      <c r="B74">
        <v>103</v>
      </c>
      <c r="C74" t="s">
        <v>213</v>
      </c>
      <c r="D74" t="s">
        <v>256</v>
      </c>
      <c r="E74" t="s">
        <v>240</v>
      </c>
      <c r="F74" t="s">
        <v>257</v>
      </c>
      <c r="G74" t="s">
        <v>258</v>
      </c>
      <c r="H74" t="s">
        <v>259</v>
      </c>
      <c r="I74" t="s">
        <v>184</v>
      </c>
      <c r="J74" t="s">
        <v>260</v>
      </c>
      <c r="K74" t="s">
        <v>37</v>
      </c>
      <c r="L74" s="2">
        <v>1366727177</v>
      </c>
      <c r="M74" t="s">
        <v>261</v>
      </c>
      <c r="N74" t="s">
        <v>262</v>
      </c>
      <c r="P74" t="s">
        <v>265</v>
      </c>
      <c r="Q74" t="s">
        <v>266</v>
      </c>
      <c r="R74" t="s">
        <v>267</v>
      </c>
      <c r="S74" t="s">
        <v>60</v>
      </c>
      <c r="T74" s="1">
        <v>43429</v>
      </c>
      <c r="U74">
        <v>0</v>
      </c>
      <c r="V74">
        <v>4</v>
      </c>
      <c r="W74" t="s">
        <v>44</v>
      </c>
      <c r="Y74" t="s">
        <v>45</v>
      </c>
      <c r="Z74" t="s">
        <v>46</v>
      </c>
      <c r="AA74" t="s">
        <v>46</v>
      </c>
      <c r="AD74" t="s">
        <v>2447</v>
      </c>
    </row>
    <row r="75" spans="1:30" x14ac:dyDescent="0.3">
      <c r="A75" t="s">
        <v>28</v>
      </c>
      <c r="B75">
        <v>103</v>
      </c>
      <c r="C75" t="s">
        <v>213</v>
      </c>
      <c r="D75" t="s">
        <v>256</v>
      </c>
      <c r="E75" t="s">
        <v>240</v>
      </c>
      <c r="F75" t="s">
        <v>257</v>
      </c>
      <c r="G75" t="s">
        <v>258</v>
      </c>
      <c r="H75" t="s">
        <v>259</v>
      </c>
      <c r="I75" t="s">
        <v>184</v>
      </c>
      <c r="J75" t="s">
        <v>260</v>
      </c>
      <c r="K75" t="s">
        <v>37</v>
      </c>
      <c r="L75" s="2">
        <v>1366727177</v>
      </c>
      <c r="M75" t="s">
        <v>261</v>
      </c>
      <c r="N75" t="s">
        <v>262</v>
      </c>
      <c r="P75" t="s">
        <v>265</v>
      </c>
      <c r="Q75" t="s">
        <v>266</v>
      </c>
      <c r="R75" t="s">
        <v>267</v>
      </c>
      <c r="S75" t="s">
        <v>60</v>
      </c>
      <c r="T75" s="1">
        <v>43429</v>
      </c>
      <c r="U75">
        <v>0</v>
      </c>
      <c r="V75">
        <v>5</v>
      </c>
      <c r="W75" t="s">
        <v>69</v>
      </c>
      <c r="Y75" t="s">
        <v>45</v>
      </c>
      <c r="Z75" t="s">
        <v>46</v>
      </c>
      <c r="AA75" t="s">
        <v>46</v>
      </c>
      <c r="AD75" t="s">
        <v>2447</v>
      </c>
    </row>
    <row r="76" spans="1:30" x14ac:dyDescent="0.3">
      <c r="A76" t="s">
        <v>28</v>
      </c>
      <c r="B76">
        <v>103</v>
      </c>
      <c r="C76" t="s">
        <v>213</v>
      </c>
      <c r="D76" t="s">
        <v>256</v>
      </c>
      <c r="E76" t="s">
        <v>240</v>
      </c>
      <c r="F76" t="s">
        <v>257</v>
      </c>
      <c r="G76" t="s">
        <v>258</v>
      </c>
      <c r="H76" t="s">
        <v>259</v>
      </c>
      <c r="I76" t="s">
        <v>184</v>
      </c>
      <c r="J76" t="s">
        <v>260</v>
      </c>
      <c r="K76" t="s">
        <v>37</v>
      </c>
      <c r="L76" s="2">
        <v>1366727177</v>
      </c>
      <c r="M76" t="s">
        <v>261</v>
      </c>
      <c r="N76" t="s">
        <v>262</v>
      </c>
      <c r="P76" t="s">
        <v>265</v>
      </c>
      <c r="Q76" t="s">
        <v>266</v>
      </c>
      <c r="R76" t="s">
        <v>267</v>
      </c>
      <c r="S76" t="s">
        <v>60</v>
      </c>
      <c r="T76" s="1">
        <v>43429</v>
      </c>
      <c r="U76">
        <v>0</v>
      </c>
      <c r="V76">
        <v>11</v>
      </c>
      <c r="W76" t="s">
        <v>44</v>
      </c>
      <c r="Y76" t="s">
        <v>45</v>
      </c>
      <c r="Z76" t="s">
        <v>46</v>
      </c>
      <c r="AA76" t="s">
        <v>46</v>
      </c>
      <c r="AD76" t="s">
        <v>2447</v>
      </c>
    </row>
    <row r="77" spans="1:30" x14ac:dyDescent="0.3">
      <c r="A77" t="s">
        <v>28</v>
      </c>
      <c r="B77">
        <v>103</v>
      </c>
      <c r="C77" t="s">
        <v>213</v>
      </c>
      <c r="D77" t="s">
        <v>256</v>
      </c>
      <c r="E77" t="s">
        <v>240</v>
      </c>
      <c r="F77" t="s">
        <v>257</v>
      </c>
      <c r="G77" t="s">
        <v>258</v>
      </c>
      <c r="H77" t="s">
        <v>259</v>
      </c>
      <c r="I77" t="s">
        <v>184</v>
      </c>
      <c r="J77" t="s">
        <v>260</v>
      </c>
      <c r="K77" t="s">
        <v>37</v>
      </c>
      <c r="L77" s="2">
        <v>1366727177</v>
      </c>
      <c r="M77" t="s">
        <v>261</v>
      </c>
      <c r="N77" t="s">
        <v>262</v>
      </c>
      <c r="P77" t="s">
        <v>265</v>
      </c>
      <c r="Q77" t="s">
        <v>266</v>
      </c>
      <c r="R77" t="s">
        <v>267</v>
      </c>
      <c r="S77" t="s">
        <v>60</v>
      </c>
      <c r="T77" s="1">
        <v>43429</v>
      </c>
      <c r="U77">
        <v>0</v>
      </c>
      <c r="V77">
        <v>12</v>
      </c>
      <c r="W77" t="s">
        <v>47</v>
      </c>
      <c r="Y77" t="s">
        <v>45</v>
      </c>
      <c r="Z77" t="s">
        <v>46</v>
      </c>
      <c r="AA77" t="s">
        <v>46</v>
      </c>
      <c r="AD77" t="s">
        <v>2447</v>
      </c>
    </row>
    <row r="78" spans="1:30" x14ac:dyDescent="0.3">
      <c r="A78" t="s">
        <v>28</v>
      </c>
      <c r="B78">
        <v>5102</v>
      </c>
      <c r="C78" t="s">
        <v>48</v>
      </c>
      <c r="D78" t="s">
        <v>268</v>
      </c>
      <c r="E78" t="s">
        <v>269</v>
      </c>
      <c r="F78" t="s">
        <v>270</v>
      </c>
      <c r="G78" t="s">
        <v>271</v>
      </c>
      <c r="H78" t="s">
        <v>272</v>
      </c>
      <c r="I78" t="s">
        <v>184</v>
      </c>
      <c r="J78" t="s">
        <v>273</v>
      </c>
      <c r="K78" t="s">
        <v>37</v>
      </c>
      <c r="L78" s="2">
        <v>7917342508</v>
      </c>
      <c r="M78" t="s">
        <v>274</v>
      </c>
      <c r="N78" t="s">
        <v>275</v>
      </c>
      <c r="P78" t="s">
        <v>276</v>
      </c>
      <c r="Q78" t="s">
        <v>277</v>
      </c>
      <c r="R78" t="s">
        <v>72</v>
      </c>
      <c r="S78" t="s">
        <v>60</v>
      </c>
      <c r="T78" s="1">
        <v>44299</v>
      </c>
      <c r="U78">
        <v>0</v>
      </c>
      <c r="V78">
        <v>1</v>
      </c>
      <c r="W78" t="s">
        <v>192</v>
      </c>
      <c r="Y78" t="s">
        <v>45</v>
      </c>
      <c r="Z78" t="s">
        <v>46</v>
      </c>
      <c r="AA78" t="s">
        <v>45</v>
      </c>
      <c r="AD78" t="s">
        <v>2447</v>
      </c>
    </row>
    <row r="79" spans="1:30" x14ac:dyDescent="0.3">
      <c r="A79" t="s">
        <v>28</v>
      </c>
      <c r="B79">
        <v>5102</v>
      </c>
      <c r="C79" t="s">
        <v>48</v>
      </c>
      <c r="D79" t="s">
        <v>268</v>
      </c>
      <c r="E79" t="s">
        <v>269</v>
      </c>
      <c r="F79" t="s">
        <v>270</v>
      </c>
      <c r="G79" t="s">
        <v>271</v>
      </c>
      <c r="H79" t="s">
        <v>272</v>
      </c>
      <c r="I79" t="s">
        <v>184</v>
      </c>
      <c r="J79" t="s">
        <v>273</v>
      </c>
      <c r="K79" t="s">
        <v>37</v>
      </c>
      <c r="L79" s="2">
        <v>7917342508</v>
      </c>
      <c r="M79" t="s">
        <v>274</v>
      </c>
      <c r="N79" t="s">
        <v>275</v>
      </c>
      <c r="P79" t="s">
        <v>276</v>
      </c>
      <c r="Q79" t="s">
        <v>277</v>
      </c>
      <c r="R79" t="s">
        <v>72</v>
      </c>
      <c r="S79" t="s">
        <v>60</v>
      </c>
      <c r="T79" s="1">
        <v>44299</v>
      </c>
      <c r="U79">
        <v>0</v>
      </c>
      <c r="V79">
        <v>8</v>
      </c>
      <c r="W79" t="s">
        <v>90</v>
      </c>
      <c r="Y79" t="s">
        <v>45</v>
      </c>
      <c r="Z79" t="s">
        <v>46</v>
      </c>
      <c r="AA79" t="s">
        <v>45</v>
      </c>
      <c r="AD79" t="s">
        <v>2447</v>
      </c>
    </row>
    <row r="80" spans="1:30" x14ac:dyDescent="0.3">
      <c r="A80" t="s">
        <v>28</v>
      </c>
      <c r="B80">
        <v>2117</v>
      </c>
      <c r="C80" t="s">
        <v>278</v>
      </c>
      <c r="D80" t="s">
        <v>279</v>
      </c>
      <c r="E80" t="s">
        <v>280</v>
      </c>
      <c r="F80" t="s">
        <v>281</v>
      </c>
      <c r="G80" t="s">
        <v>282</v>
      </c>
      <c r="H80" t="s">
        <v>283</v>
      </c>
      <c r="I80" t="s">
        <v>284</v>
      </c>
      <c r="J80" t="s">
        <v>285</v>
      </c>
      <c r="K80" t="s">
        <v>37</v>
      </c>
      <c r="L80" s="2" t="s">
        <v>286</v>
      </c>
      <c r="M80" t="s">
        <v>287</v>
      </c>
      <c r="N80" t="s">
        <v>288</v>
      </c>
      <c r="P80" t="s">
        <v>289</v>
      </c>
      <c r="Q80" t="s">
        <v>290</v>
      </c>
      <c r="R80" t="s">
        <v>291</v>
      </c>
      <c r="S80" t="s">
        <v>60</v>
      </c>
      <c r="T80" s="1">
        <v>42551</v>
      </c>
      <c r="U80">
        <v>0</v>
      </c>
      <c r="V80">
        <v>5</v>
      </c>
      <c r="W80" t="s">
        <v>69</v>
      </c>
      <c r="X80" t="s">
        <v>62</v>
      </c>
      <c r="Y80" t="s">
        <v>45</v>
      </c>
      <c r="Z80" t="s">
        <v>46</v>
      </c>
      <c r="AA80" t="s">
        <v>46</v>
      </c>
      <c r="AD80" t="s">
        <v>2447</v>
      </c>
    </row>
    <row r="81" spans="1:30" x14ac:dyDescent="0.3">
      <c r="A81" t="s">
        <v>28</v>
      </c>
      <c r="B81">
        <v>2117</v>
      </c>
      <c r="C81" t="s">
        <v>278</v>
      </c>
      <c r="D81" t="s">
        <v>279</v>
      </c>
      <c r="E81" t="s">
        <v>280</v>
      </c>
      <c r="F81" t="s">
        <v>281</v>
      </c>
      <c r="G81" t="s">
        <v>282</v>
      </c>
      <c r="H81" t="s">
        <v>283</v>
      </c>
      <c r="I81" t="s">
        <v>284</v>
      </c>
      <c r="J81" t="s">
        <v>285</v>
      </c>
      <c r="K81" t="s">
        <v>37</v>
      </c>
      <c r="L81" s="2" t="s">
        <v>286</v>
      </c>
      <c r="M81" t="s">
        <v>287</v>
      </c>
      <c r="N81" t="s">
        <v>288</v>
      </c>
      <c r="P81" t="s">
        <v>289</v>
      </c>
      <c r="Q81" t="s">
        <v>290</v>
      </c>
      <c r="R81" t="s">
        <v>291</v>
      </c>
      <c r="S81" t="s">
        <v>60</v>
      </c>
      <c r="T81" s="1">
        <v>42551</v>
      </c>
      <c r="U81">
        <v>0</v>
      </c>
      <c r="V81">
        <v>6</v>
      </c>
      <c r="W81" t="s">
        <v>73</v>
      </c>
      <c r="X81" t="s">
        <v>62</v>
      </c>
      <c r="Y81" t="s">
        <v>45</v>
      </c>
      <c r="Z81" t="s">
        <v>46</v>
      </c>
      <c r="AA81" t="s">
        <v>46</v>
      </c>
      <c r="AD81" t="s">
        <v>2447</v>
      </c>
    </row>
    <row r="82" spans="1:30" x14ac:dyDescent="0.3">
      <c r="A82" t="s">
        <v>28</v>
      </c>
      <c r="B82">
        <v>2117</v>
      </c>
      <c r="C82" t="s">
        <v>278</v>
      </c>
      <c r="D82" t="s">
        <v>279</v>
      </c>
      <c r="E82" t="s">
        <v>280</v>
      </c>
      <c r="F82" t="s">
        <v>281</v>
      </c>
      <c r="G82" t="s">
        <v>282</v>
      </c>
      <c r="H82" t="s">
        <v>283</v>
      </c>
      <c r="I82" t="s">
        <v>284</v>
      </c>
      <c r="J82" t="s">
        <v>285</v>
      </c>
      <c r="K82" t="s">
        <v>37</v>
      </c>
      <c r="L82" s="2" t="s">
        <v>286</v>
      </c>
      <c r="M82" t="s">
        <v>287</v>
      </c>
      <c r="N82" t="s">
        <v>288</v>
      </c>
      <c r="P82" t="s">
        <v>292</v>
      </c>
      <c r="Q82" t="s">
        <v>293</v>
      </c>
      <c r="R82" t="s">
        <v>294</v>
      </c>
      <c r="S82" t="s">
        <v>43</v>
      </c>
      <c r="T82" s="1">
        <v>40411</v>
      </c>
      <c r="U82">
        <v>0</v>
      </c>
      <c r="V82">
        <v>0</v>
      </c>
      <c r="W82" t="s">
        <v>122</v>
      </c>
      <c r="X82" t="s">
        <v>62</v>
      </c>
      <c r="Y82" t="s">
        <v>45</v>
      </c>
      <c r="Z82" t="s">
        <v>46</v>
      </c>
      <c r="AA82" t="s">
        <v>46</v>
      </c>
      <c r="AD82" t="s">
        <v>2447</v>
      </c>
    </row>
    <row r="83" spans="1:30" x14ac:dyDescent="0.3">
      <c r="A83" t="s">
        <v>28</v>
      </c>
      <c r="B83">
        <v>2117</v>
      </c>
      <c r="C83" t="s">
        <v>278</v>
      </c>
      <c r="D83" t="s">
        <v>279</v>
      </c>
      <c r="E83" t="s">
        <v>280</v>
      </c>
      <c r="F83" t="s">
        <v>281</v>
      </c>
      <c r="G83" t="s">
        <v>282</v>
      </c>
      <c r="H83" t="s">
        <v>283</v>
      </c>
      <c r="I83" t="s">
        <v>284</v>
      </c>
      <c r="J83" t="s">
        <v>285</v>
      </c>
      <c r="K83" t="s">
        <v>37</v>
      </c>
      <c r="L83" s="2" t="s">
        <v>286</v>
      </c>
      <c r="M83" t="s">
        <v>287</v>
      </c>
      <c r="N83" t="s">
        <v>288</v>
      </c>
      <c r="P83" t="s">
        <v>295</v>
      </c>
      <c r="Q83" t="s">
        <v>296</v>
      </c>
      <c r="R83" t="s">
        <v>297</v>
      </c>
      <c r="S83" t="s">
        <v>60</v>
      </c>
      <c r="T83" s="1">
        <v>41889</v>
      </c>
      <c r="U83">
        <v>0</v>
      </c>
      <c r="V83">
        <v>0</v>
      </c>
      <c r="W83" t="s">
        <v>122</v>
      </c>
      <c r="X83" t="s">
        <v>62</v>
      </c>
      <c r="Y83" t="s">
        <v>45</v>
      </c>
      <c r="Z83" t="s">
        <v>46</v>
      </c>
      <c r="AA83" t="s">
        <v>46</v>
      </c>
      <c r="AD83" t="s">
        <v>2447</v>
      </c>
    </row>
    <row r="84" spans="1:30" x14ac:dyDescent="0.3">
      <c r="A84" t="s">
        <v>28</v>
      </c>
      <c r="B84">
        <v>2117</v>
      </c>
      <c r="C84" t="s">
        <v>278</v>
      </c>
      <c r="D84" t="s">
        <v>279</v>
      </c>
      <c r="E84" t="s">
        <v>280</v>
      </c>
      <c r="F84" t="s">
        <v>281</v>
      </c>
      <c r="G84" t="s">
        <v>282</v>
      </c>
      <c r="H84" t="s">
        <v>283</v>
      </c>
      <c r="I84" t="s">
        <v>284</v>
      </c>
      <c r="J84" t="s">
        <v>285</v>
      </c>
      <c r="K84" t="s">
        <v>37</v>
      </c>
      <c r="L84" s="2" t="s">
        <v>286</v>
      </c>
      <c r="M84" t="s">
        <v>287</v>
      </c>
      <c r="N84" t="s">
        <v>288</v>
      </c>
      <c r="P84" t="s">
        <v>298</v>
      </c>
      <c r="Q84" t="s">
        <v>299</v>
      </c>
      <c r="R84" t="s">
        <v>300</v>
      </c>
      <c r="S84" t="s">
        <v>43</v>
      </c>
      <c r="U84">
        <v>0</v>
      </c>
      <c r="V84">
        <v>0</v>
      </c>
      <c r="W84" t="s">
        <v>122</v>
      </c>
      <c r="X84" t="s">
        <v>62</v>
      </c>
      <c r="Y84" t="s">
        <v>45</v>
      </c>
      <c r="Z84" t="s">
        <v>46</v>
      </c>
      <c r="AA84" t="s">
        <v>46</v>
      </c>
      <c r="AD84" t="s">
        <v>2447</v>
      </c>
    </row>
    <row r="85" spans="1:30" x14ac:dyDescent="0.3">
      <c r="A85" t="s">
        <v>28</v>
      </c>
      <c r="B85">
        <v>2117</v>
      </c>
      <c r="C85" t="s">
        <v>278</v>
      </c>
      <c r="D85" t="s">
        <v>279</v>
      </c>
      <c r="E85" t="s">
        <v>280</v>
      </c>
      <c r="F85" t="s">
        <v>281</v>
      </c>
      <c r="G85" t="s">
        <v>282</v>
      </c>
      <c r="H85" t="s">
        <v>283</v>
      </c>
      <c r="I85" t="s">
        <v>284</v>
      </c>
      <c r="J85" t="s">
        <v>285</v>
      </c>
      <c r="K85" t="s">
        <v>37</v>
      </c>
      <c r="L85" s="2" t="s">
        <v>286</v>
      </c>
      <c r="M85" t="s">
        <v>287</v>
      </c>
      <c r="N85" t="s">
        <v>288</v>
      </c>
      <c r="P85" t="s">
        <v>289</v>
      </c>
      <c r="Q85" t="s">
        <v>290</v>
      </c>
      <c r="R85" t="s">
        <v>291</v>
      </c>
      <c r="S85" t="s">
        <v>60</v>
      </c>
      <c r="T85" s="1">
        <v>42551</v>
      </c>
      <c r="U85">
        <v>0</v>
      </c>
      <c r="V85">
        <v>12</v>
      </c>
      <c r="W85" t="s">
        <v>47</v>
      </c>
      <c r="X85" t="s">
        <v>62</v>
      </c>
      <c r="Y85" t="s">
        <v>45</v>
      </c>
      <c r="Z85" t="s">
        <v>46</v>
      </c>
      <c r="AA85" t="s">
        <v>46</v>
      </c>
      <c r="AD85" t="s">
        <v>2447</v>
      </c>
    </row>
    <row r="86" spans="1:30" x14ac:dyDescent="0.3">
      <c r="A86" t="s">
        <v>28</v>
      </c>
      <c r="B86">
        <v>2117</v>
      </c>
      <c r="C86" t="s">
        <v>278</v>
      </c>
      <c r="D86" t="s">
        <v>279</v>
      </c>
      <c r="E86" t="s">
        <v>280</v>
      </c>
      <c r="F86" t="s">
        <v>281</v>
      </c>
      <c r="G86" t="s">
        <v>282</v>
      </c>
      <c r="H86" t="s">
        <v>283</v>
      </c>
      <c r="I86" t="s">
        <v>284</v>
      </c>
      <c r="J86" t="s">
        <v>285</v>
      </c>
      <c r="K86" t="s">
        <v>37</v>
      </c>
      <c r="L86" s="2" t="s">
        <v>286</v>
      </c>
      <c r="M86" t="s">
        <v>287</v>
      </c>
      <c r="N86" t="s">
        <v>288</v>
      </c>
      <c r="P86" t="s">
        <v>289</v>
      </c>
      <c r="Q86" t="s">
        <v>290</v>
      </c>
      <c r="R86" t="s">
        <v>291</v>
      </c>
      <c r="S86" t="s">
        <v>60</v>
      </c>
      <c r="T86" s="1">
        <v>42551</v>
      </c>
      <c r="U86">
        <v>0</v>
      </c>
      <c r="V86">
        <v>13</v>
      </c>
      <c r="W86" t="s">
        <v>76</v>
      </c>
      <c r="X86" t="s">
        <v>62</v>
      </c>
      <c r="Y86" t="s">
        <v>45</v>
      </c>
      <c r="Z86" t="s">
        <v>46</v>
      </c>
      <c r="AA86" t="s">
        <v>46</v>
      </c>
      <c r="AD86" t="s">
        <v>2447</v>
      </c>
    </row>
    <row r="87" spans="1:30" x14ac:dyDescent="0.3">
      <c r="A87" t="s">
        <v>28</v>
      </c>
      <c r="B87">
        <v>2117</v>
      </c>
      <c r="C87" t="s">
        <v>278</v>
      </c>
      <c r="D87" t="s">
        <v>279</v>
      </c>
      <c r="E87" t="s">
        <v>280</v>
      </c>
      <c r="F87" t="s">
        <v>281</v>
      </c>
      <c r="G87" t="s">
        <v>282</v>
      </c>
      <c r="H87" t="s">
        <v>283</v>
      </c>
      <c r="I87" t="s">
        <v>284</v>
      </c>
      <c r="J87" t="s">
        <v>285</v>
      </c>
      <c r="K87" t="s">
        <v>37</v>
      </c>
      <c r="L87" s="2" t="s">
        <v>286</v>
      </c>
      <c r="M87" t="s">
        <v>287</v>
      </c>
      <c r="N87" t="s">
        <v>288</v>
      </c>
      <c r="P87" t="s">
        <v>292</v>
      </c>
      <c r="Q87" t="s">
        <v>293</v>
      </c>
      <c r="R87" t="s">
        <v>294</v>
      </c>
      <c r="S87" t="s">
        <v>43</v>
      </c>
      <c r="T87" s="1">
        <v>40411</v>
      </c>
      <c r="U87">
        <v>0</v>
      </c>
      <c r="V87">
        <v>0</v>
      </c>
      <c r="W87" t="s">
        <v>122</v>
      </c>
      <c r="X87" t="s">
        <v>62</v>
      </c>
      <c r="Y87" t="s">
        <v>45</v>
      </c>
      <c r="Z87" t="s">
        <v>46</v>
      </c>
      <c r="AA87" t="s">
        <v>46</v>
      </c>
      <c r="AD87" t="s">
        <v>2447</v>
      </c>
    </row>
    <row r="88" spans="1:30" x14ac:dyDescent="0.3">
      <c r="A88" t="s">
        <v>28</v>
      </c>
      <c r="B88">
        <v>2117</v>
      </c>
      <c r="C88" t="s">
        <v>278</v>
      </c>
      <c r="D88" t="s">
        <v>279</v>
      </c>
      <c r="E88" t="s">
        <v>280</v>
      </c>
      <c r="F88" t="s">
        <v>281</v>
      </c>
      <c r="G88" t="s">
        <v>282</v>
      </c>
      <c r="H88" t="s">
        <v>283</v>
      </c>
      <c r="I88" t="s">
        <v>284</v>
      </c>
      <c r="J88" t="s">
        <v>285</v>
      </c>
      <c r="K88" t="s">
        <v>37</v>
      </c>
      <c r="L88" s="2" t="s">
        <v>286</v>
      </c>
      <c r="M88" t="s">
        <v>287</v>
      </c>
      <c r="N88" t="s">
        <v>288</v>
      </c>
      <c r="P88" t="s">
        <v>295</v>
      </c>
      <c r="Q88" t="s">
        <v>296</v>
      </c>
      <c r="R88" t="s">
        <v>297</v>
      </c>
      <c r="S88" t="s">
        <v>60</v>
      </c>
      <c r="T88" s="1">
        <v>41889</v>
      </c>
      <c r="U88">
        <v>0</v>
      </c>
      <c r="V88">
        <v>0</v>
      </c>
      <c r="W88" t="s">
        <v>122</v>
      </c>
      <c r="X88" t="s">
        <v>62</v>
      </c>
      <c r="Y88" t="s">
        <v>45</v>
      </c>
      <c r="Z88" t="s">
        <v>46</v>
      </c>
      <c r="AA88" t="s">
        <v>46</v>
      </c>
      <c r="AD88" t="s">
        <v>2447</v>
      </c>
    </row>
    <row r="89" spans="1:30" x14ac:dyDescent="0.3">
      <c r="A89" t="s">
        <v>28</v>
      </c>
      <c r="B89">
        <v>2117</v>
      </c>
      <c r="C89" t="s">
        <v>278</v>
      </c>
      <c r="D89" t="s">
        <v>279</v>
      </c>
      <c r="E89" t="s">
        <v>280</v>
      </c>
      <c r="F89" t="s">
        <v>281</v>
      </c>
      <c r="G89" t="s">
        <v>282</v>
      </c>
      <c r="H89" t="s">
        <v>283</v>
      </c>
      <c r="I89" t="s">
        <v>284</v>
      </c>
      <c r="J89" t="s">
        <v>285</v>
      </c>
      <c r="K89" t="s">
        <v>37</v>
      </c>
      <c r="L89" s="2" t="s">
        <v>286</v>
      </c>
      <c r="M89" t="s">
        <v>287</v>
      </c>
      <c r="N89" t="s">
        <v>288</v>
      </c>
      <c r="P89" t="s">
        <v>298</v>
      </c>
      <c r="Q89" t="s">
        <v>299</v>
      </c>
      <c r="R89" t="s">
        <v>300</v>
      </c>
      <c r="S89" t="s">
        <v>43</v>
      </c>
      <c r="U89">
        <v>0</v>
      </c>
      <c r="V89">
        <v>0</v>
      </c>
      <c r="W89" t="s">
        <v>122</v>
      </c>
      <c r="X89" t="s">
        <v>62</v>
      </c>
      <c r="Y89" t="s">
        <v>45</v>
      </c>
      <c r="Z89" t="s">
        <v>46</v>
      </c>
      <c r="AA89" t="s">
        <v>46</v>
      </c>
      <c r="AD89" t="s">
        <v>2447</v>
      </c>
    </row>
    <row r="90" spans="1:30" x14ac:dyDescent="0.3">
      <c r="A90" t="s">
        <v>28</v>
      </c>
      <c r="B90">
        <v>4389</v>
      </c>
      <c r="C90" t="s">
        <v>48</v>
      </c>
      <c r="D90" t="s">
        <v>301</v>
      </c>
      <c r="E90" t="s">
        <v>302</v>
      </c>
      <c r="F90" t="s">
        <v>303</v>
      </c>
      <c r="H90" t="s">
        <v>304</v>
      </c>
      <c r="I90" t="s">
        <v>82</v>
      </c>
      <c r="J90" t="s">
        <v>305</v>
      </c>
      <c r="K90" t="s">
        <v>37</v>
      </c>
      <c r="L90" s="2">
        <v>7796363688</v>
      </c>
      <c r="M90" t="s">
        <v>306</v>
      </c>
      <c r="N90" t="s">
        <v>307</v>
      </c>
      <c r="P90" t="s">
        <v>308</v>
      </c>
      <c r="Q90" t="s">
        <v>309</v>
      </c>
      <c r="R90" t="s">
        <v>310</v>
      </c>
      <c r="S90" t="s">
        <v>43</v>
      </c>
      <c r="T90" s="1">
        <v>41589</v>
      </c>
      <c r="U90">
        <v>0</v>
      </c>
      <c r="V90">
        <v>4</v>
      </c>
      <c r="W90" t="s">
        <v>44</v>
      </c>
      <c r="Y90" t="s">
        <v>45</v>
      </c>
      <c r="Z90" t="s">
        <v>46</v>
      </c>
      <c r="AA90" t="s">
        <v>46</v>
      </c>
      <c r="AD90" t="s">
        <v>2447</v>
      </c>
    </row>
    <row r="91" spans="1:30" x14ac:dyDescent="0.3">
      <c r="A91" t="s">
        <v>28</v>
      </c>
      <c r="B91">
        <v>4389</v>
      </c>
      <c r="C91" t="s">
        <v>48</v>
      </c>
      <c r="D91" t="s">
        <v>301</v>
      </c>
      <c r="E91" t="s">
        <v>302</v>
      </c>
      <c r="F91" t="s">
        <v>303</v>
      </c>
      <c r="H91" t="s">
        <v>304</v>
      </c>
      <c r="I91" t="s">
        <v>82</v>
      </c>
      <c r="J91" t="s">
        <v>305</v>
      </c>
      <c r="K91" t="s">
        <v>37</v>
      </c>
      <c r="L91" s="2">
        <v>7796363688</v>
      </c>
      <c r="M91" t="s">
        <v>306</v>
      </c>
      <c r="N91" t="s">
        <v>307</v>
      </c>
      <c r="P91" t="s">
        <v>308</v>
      </c>
      <c r="Q91" t="s">
        <v>309</v>
      </c>
      <c r="R91" t="s">
        <v>310</v>
      </c>
      <c r="S91" t="s">
        <v>43</v>
      </c>
      <c r="T91" s="1">
        <v>41589</v>
      </c>
      <c r="U91">
        <v>0</v>
      </c>
      <c r="V91">
        <v>11</v>
      </c>
      <c r="W91" t="s">
        <v>44</v>
      </c>
      <c r="Y91" t="s">
        <v>45</v>
      </c>
      <c r="Z91" t="s">
        <v>46</v>
      </c>
      <c r="AA91" t="s">
        <v>46</v>
      </c>
      <c r="AD91" t="s">
        <v>2447</v>
      </c>
    </row>
    <row r="92" spans="1:30" x14ac:dyDescent="0.3">
      <c r="A92" t="s">
        <v>28</v>
      </c>
      <c r="B92">
        <v>1390</v>
      </c>
      <c r="C92" t="s">
        <v>29</v>
      </c>
      <c r="D92" t="s">
        <v>311</v>
      </c>
      <c r="E92" t="s">
        <v>312</v>
      </c>
      <c r="F92" t="s">
        <v>313</v>
      </c>
      <c r="G92" t="s">
        <v>314</v>
      </c>
      <c r="H92" t="s">
        <v>315</v>
      </c>
      <c r="I92" t="s">
        <v>316</v>
      </c>
      <c r="J92" t="s">
        <v>317</v>
      </c>
      <c r="K92" t="s">
        <v>37</v>
      </c>
      <c r="L92" s="2">
        <v>447805010776</v>
      </c>
      <c r="M92" t="s">
        <v>318</v>
      </c>
      <c r="N92" t="s">
        <v>319</v>
      </c>
      <c r="P92" t="s">
        <v>320</v>
      </c>
      <c r="Q92" t="s">
        <v>321</v>
      </c>
      <c r="S92" t="s">
        <v>60</v>
      </c>
      <c r="T92" s="1">
        <v>41619</v>
      </c>
      <c r="U92">
        <v>0</v>
      </c>
      <c r="V92">
        <v>6</v>
      </c>
      <c r="W92" t="s">
        <v>73</v>
      </c>
      <c r="X92" t="s">
        <v>235</v>
      </c>
      <c r="Y92" t="s">
        <v>45</v>
      </c>
      <c r="Z92" t="s">
        <v>46</v>
      </c>
      <c r="AA92" t="s">
        <v>46</v>
      </c>
      <c r="AD92" t="s">
        <v>2447</v>
      </c>
    </row>
    <row r="93" spans="1:30" x14ac:dyDescent="0.3">
      <c r="A93" t="s">
        <v>28</v>
      </c>
      <c r="B93">
        <v>1390</v>
      </c>
      <c r="C93" t="s">
        <v>29</v>
      </c>
      <c r="D93" t="s">
        <v>311</v>
      </c>
      <c r="E93" t="s">
        <v>312</v>
      </c>
      <c r="F93" t="s">
        <v>313</v>
      </c>
      <c r="G93" t="s">
        <v>314</v>
      </c>
      <c r="H93" t="s">
        <v>315</v>
      </c>
      <c r="I93" t="s">
        <v>316</v>
      </c>
      <c r="J93" t="s">
        <v>317</v>
      </c>
      <c r="K93" t="s">
        <v>37</v>
      </c>
      <c r="L93" s="2">
        <v>447805010776</v>
      </c>
      <c r="M93" t="s">
        <v>318</v>
      </c>
      <c r="N93" t="s">
        <v>319</v>
      </c>
      <c r="P93" t="s">
        <v>322</v>
      </c>
      <c r="Q93" t="s">
        <v>323</v>
      </c>
      <c r="R93" t="s">
        <v>324</v>
      </c>
      <c r="S93" t="s">
        <v>43</v>
      </c>
      <c r="T93" s="1">
        <v>42607</v>
      </c>
      <c r="U93">
        <v>0</v>
      </c>
      <c r="V93">
        <v>6</v>
      </c>
      <c r="W93" t="s">
        <v>73</v>
      </c>
      <c r="X93" t="s">
        <v>235</v>
      </c>
      <c r="Y93" t="s">
        <v>45</v>
      </c>
      <c r="Z93" t="s">
        <v>46</v>
      </c>
      <c r="AA93" t="s">
        <v>46</v>
      </c>
      <c r="AD93" t="s">
        <v>2447</v>
      </c>
    </row>
    <row r="94" spans="1:30" x14ac:dyDescent="0.3">
      <c r="A94" t="s">
        <v>28</v>
      </c>
      <c r="B94">
        <v>1390</v>
      </c>
      <c r="C94" t="s">
        <v>29</v>
      </c>
      <c r="D94" t="s">
        <v>311</v>
      </c>
      <c r="E94" t="s">
        <v>312</v>
      </c>
      <c r="F94" t="s">
        <v>313</v>
      </c>
      <c r="G94" t="s">
        <v>314</v>
      </c>
      <c r="H94" t="s">
        <v>315</v>
      </c>
      <c r="I94" t="s">
        <v>316</v>
      </c>
      <c r="J94" t="s">
        <v>317</v>
      </c>
      <c r="K94" t="s">
        <v>37</v>
      </c>
      <c r="L94" s="2">
        <v>447805010776</v>
      </c>
      <c r="M94" t="s">
        <v>318</v>
      </c>
      <c r="N94" t="s">
        <v>319</v>
      </c>
      <c r="P94" t="s">
        <v>320</v>
      </c>
      <c r="Q94" t="s">
        <v>321</v>
      </c>
      <c r="S94" t="s">
        <v>60</v>
      </c>
      <c r="T94" s="1">
        <v>41619</v>
      </c>
      <c r="U94">
        <v>0</v>
      </c>
      <c r="V94">
        <v>13</v>
      </c>
      <c r="W94" t="s">
        <v>76</v>
      </c>
      <c r="X94" t="s">
        <v>235</v>
      </c>
      <c r="Y94" t="s">
        <v>45</v>
      </c>
      <c r="Z94" t="s">
        <v>46</v>
      </c>
      <c r="AA94" t="s">
        <v>46</v>
      </c>
      <c r="AD94" t="s">
        <v>2447</v>
      </c>
    </row>
    <row r="95" spans="1:30" x14ac:dyDescent="0.3">
      <c r="A95" t="s">
        <v>28</v>
      </c>
      <c r="B95">
        <v>1390</v>
      </c>
      <c r="C95" t="s">
        <v>29</v>
      </c>
      <c r="D95" t="s">
        <v>311</v>
      </c>
      <c r="E95" t="s">
        <v>312</v>
      </c>
      <c r="F95" t="s">
        <v>313</v>
      </c>
      <c r="G95" t="s">
        <v>314</v>
      </c>
      <c r="H95" t="s">
        <v>315</v>
      </c>
      <c r="I95" t="s">
        <v>316</v>
      </c>
      <c r="J95" t="s">
        <v>317</v>
      </c>
      <c r="K95" t="s">
        <v>37</v>
      </c>
      <c r="L95" s="2">
        <v>447805010776</v>
      </c>
      <c r="M95" t="s">
        <v>318</v>
      </c>
      <c r="N95" t="s">
        <v>319</v>
      </c>
      <c r="P95" t="s">
        <v>322</v>
      </c>
      <c r="Q95" t="s">
        <v>323</v>
      </c>
      <c r="R95" t="s">
        <v>324</v>
      </c>
      <c r="S95" t="s">
        <v>43</v>
      </c>
      <c r="T95" s="1">
        <v>42607</v>
      </c>
      <c r="U95">
        <v>0</v>
      </c>
      <c r="V95">
        <v>13</v>
      </c>
      <c r="W95" t="s">
        <v>76</v>
      </c>
      <c r="X95" t="s">
        <v>235</v>
      </c>
      <c r="Y95" t="s">
        <v>45</v>
      </c>
      <c r="Z95" t="s">
        <v>46</v>
      </c>
      <c r="AA95" t="s">
        <v>46</v>
      </c>
      <c r="AD95" t="s">
        <v>2447</v>
      </c>
    </row>
    <row r="96" spans="1:30" x14ac:dyDescent="0.3">
      <c r="A96" t="s">
        <v>28</v>
      </c>
      <c r="B96">
        <v>1849</v>
      </c>
      <c r="C96" t="s">
        <v>48</v>
      </c>
      <c r="D96" t="s">
        <v>325</v>
      </c>
      <c r="E96" t="s">
        <v>326</v>
      </c>
      <c r="F96" t="s">
        <v>327</v>
      </c>
      <c r="G96" t="s">
        <v>328</v>
      </c>
      <c r="H96" t="s">
        <v>329</v>
      </c>
      <c r="I96" t="s">
        <v>284</v>
      </c>
      <c r="J96" t="s">
        <v>330</v>
      </c>
      <c r="K96" t="s">
        <v>37</v>
      </c>
      <c r="L96" s="2" t="s">
        <v>331</v>
      </c>
      <c r="M96" t="s">
        <v>332</v>
      </c>
      <c r="N96" t="s">
        <v>333</v>
      </c>
      <c r="P96" t="s">
        <v>334</v>
      </c>
      <c r="Q96" t="s">
        <v>335</v>
      </c>
      <c r="R96" t="s">
        <v>72</v>
      </c>
      <c r="S96" t="s">
        <v>43</v>
      </c>
      <c r="T96" s="1">
        <v>42215</v>
      </c>
      <c r="U96">
        <v>0</v>
      </c>
      <c r="V96">
        <v>6</v>
      </c>
      <c r="W96" t="s">
        <v>73</v>
      </c>
      <c r="Y96" t="s">
        <v>45</v>
      </c>
      <c r="Z96" t="s">
        <v>46</v>
      </c>
      <c r="AA96" t="s">
        <v>46</v>
      </c>
      <c r="AB96" t="s">
        <v>2254</v>
      </c>
      <c r="AD96" t="s">
        <v>2447</v>
      </c>
    </row>
    <row r="97" spans="1:30" x14ac:dyDescent="0.3">
      <c r="A97" t="s">
        <v>28</v>
      </c>
      <c r="B97">
        <v>660</v>
      </c>
      <c r="C97" t="s">
        <v>48</v>
      </c>
      <c r="D97" t="s">
        <v>336</v>
      </c>
      <c r="E97" t="s">
        <v>337</v>
      </c>
      <c r="F97" t="s">
        <v>338</v>
      </c>
      <c r="G97" t="s">
        <v>339</v>
      </c>
      <c r="H97" t="s">
        <v>340</v>
      </c>
      <c r="I97" t="s">
        <v>82</v>
      </c>
      <c r="J97" t="s">
        <v>341</v>
      </c>
      <c r="K97" t="s">
        <v>37</v>
      </c>
      <c r="L97" s="2" t="s">
        <v>342</v>
      </c>
      <c r="M97" t="s">
        <v>343</v>
      </c>
      <c r="N97" t="s">
        <v>344</v>
      </c>
      <c r="P97" t="s">
        <v>345</v>
      </c>
      <c r="Q97" t="s">
        <v>346</v>
      </c>
      <c r="R97" t="s">
        <v>72</v>
      </c>
      <c r="S97" t="s">
        <v>43</v>
      </c>
      <c r="T97" s="1">
        <v>40282</v>
      </c>
      <c r="U97">
        <v>0</v>
      </c>
      <c r="V97">
        <v>0</v>
      </c>
      <c r="W97" t="s">
        <v>122</v>
      </c>
      <c r="Y97" t="s">
        <v>45</v>
      </c>
      <c r="Z97" t="s">
        <v>46</v>
      </c>
      <c r="AA97" t="s">
        <v>46</v>
      </c>
      <c r="AD97" t="s">
        <v>2447</v>
      </c>
    </row>
    <row r="98" spans="1:30" x14ac:dyDescent="0.3">
      <c r="A98" t="s">
        <v>28</v>
      </c>
      <c r="B98">
        <v>660</v>
      </c>
      <c r="C98" t="s">
        <v>48</v>
      </c>
      <c r="D98" t="s">
        <v>336</v>
      </c>
      <c r="E98" t="s">
        <v>337</v>
      </c>
      <c r="F98" t="s">
        <v>338</v>
      </c>
      <c r="G98" t="s">
        <v>339</v>
      </c>
      <c r="H98" t="s">
        <v>340</v>
      </c>
      <c r="I98" t="s">
        <v>82</v>
      </c>
      <c r="J98" t="s">
        <v>341</v>
      </c>
      <c r="K98" t="s">
        <v>37</v>
      </c>
      <c r="L98" s="2" t="s">
        <v>342</v>
      </c>
      <c r="M98" t="s">
        <v>343</v>
      </c>
      <c r="N98" t="s">
        <v>344</v>
      </c>
      <c r="P98" t="s">
        <v>347</v>
      </c>
      <c r="Q98" t="s">
        <v>348</v>
      </c>
      <c r="R98" t="s">
        <v>291</v>
      </c>
      <c r="S98" t="s">
        <v>60</v>
      </c>
      <c r="T98" s="1">
        <v>44690</v>
      </c>
      <c r="U98">
        <v>0</v>
      </c>
      <c r="V98">
        <v>3</v>
      </c>
      <c r="W98" t="s">
        <v>102</v>
      </c>
      <c r="Y98" t="s">
        <v>45</v>
      </c>
      <c r="Z98" t="s">
        <v>46</v>
      </c>
      <c r="AA98" t="s">
        <v>46</v>
      </c>
      <c r="AD98" t="s">
        <v>2447</v>
      </c>
    </row>
    <row r="99" spans="1:30" x14ac:dyDescent="0.3">
      <c r="A99" t="s">
        <v>28</v>
      </c>
      <c r="B99">
        <v>660</v>
      </c>
      <c r="C99" t="s">
        <v>48</v>
      </c>
      <c r="D99" t="s">
        <v>336</v>
      </c>
      <c r="E99" t="s">
        <v>337</v>
      </c>
      <c r="F99" t="s">
        <v>338</v>
      </c>
      <c r="G99" t="s">
        <v>339</v>
      </c>
      <c r="H99" t="s">
        <v>340</v>
      </c>
      <c r="I99" t="s">
        <v>82</v>
      </c>
      <c r="J99" t="s">
        <v>341</v>
      </c>
      <c r="K99" t="s">
        <v>37</v>
      </c>
      <c r="L99" s="2" t="s">
        <v>342</v>
      </c>
      <c r="M99" t="s">
        <v>343</v>
      </c>
      <c r="N99" t="s">
        <v>344</v>
      </c>
      <c r="P99" t="s">
        <v>349</v>
      </c>
      <c r="Q99" t="s">
        <v>350</v>
      </c>
      <c r="R99" t="s">
        <v>72</v>
      </c>
      <c r="S99" t="s">
        <v>60</v>
      </c>
      <c r="T99" s="1">
        <v>43302</v>
      </c>
      <c r="U99">
        <v>0</v>
      </c>
      <c r="V99">
        <v>5</v>
      </c>
      <c r="W99" t="s">
        <v>69</v>
      </c>
      <c r="Y99" t="s">
        <v>45</v>
      </c>
      <c r="Z99" t="s">
        <v>46</v>
      </c>
      <c r="AA99" t="s">
        <v>46</v>
      </c>
      <c r="AD99" t="s">
        <v>2447</v>
      </c>
    </row>
    <row r="100" spans="1:30" x14ac:dyDescent="0.3">
      <c r="A100" t="s">
        <v>28</v>
      </c>
      <c r="B100">
        <v>660</v>
      </c>
      <c r="C100" t="s">
        <v>48</v>
      </c>
      <c r="D100" t="s">
        <v>336</v>
      </c>
      <c r="E100" t="s">
        <v>337</v>
      </c>
      <c r="F100" t="s">
        <v>338</v>
      </c>
      <c r="G100" t="s">
        <v>339</v>
      </c>
      <c r="H100" t="s">
        <v>340</v>
      </c>
      <c r="I100" t="s">
        <v>82</v>
      </c>
      <c r="J100" t="s">
        <v>341</v>
      </c>
      <c r="K100" t="s">
        <v>37</v>
      </c>
      <c r="L100" s="2" t="s">
        <v>342</v>
      </c>
      <c r="M100" t="s">
        <v>343</v>
      </c>
      <c r="N100" t="s">
        <v>344</v>
      </c>
      <c r="P100" t="s">
        <v>351</v>
      </c>
      <c r="Q100" t="s">
        <v>352</v>
      </c>
      <c r="R100" t="s">
        <v>59</v>
      </c>
      <c r="S100" t="s">
        <v>43</v>
      </c>
      <c r="T100" s="1">
        <v>42417</v>
      </c>
      <c r="U100">
        <v>0</v>
      </c>
      <c r="V100">
        <v>6</v>
      </c>
      <c r="W100" t="s">
        <v>73</v>
      </c>
      <c r="Y100" t="s">
        <v>45</v>
      </c>
      <c r="Z100" t="s">
        <v>46</v>
      </c>
      <c r="AA100" t="s">
        <v>46</v>
      </c>
      <c r="AD100" t="s">
        <v>2447</v>
      </c>
    </row>
    <row r="101" spans="1:30" x14ac:dyDescent="0.3">
      <c r="A101" t="s">
        <v>28</v>
      </c>
      <c r="B101">
        <v>660</v>
      </c>
      <c r="C101" t="s">
        <v>48</v>
      </c>
      <c r="D101" t="s">
        <v>336</v>
      </c>
      <c r="E101" t="s">
        <v>337</v>
      </c>
      <c r="F101" t="s">
        <v>338</v>
      </c>
      <c r="G101" t="s">
        <v>339</v>
      </c>
      <c r="H101" t="s">
        <v>340</v>
      </c>
      <c r="I101" t="s">
        <v>82</v>
      </c>
      <c r="J101" t="s">
        <v>341</v>
      </c>
      <c r="K101" t="s">
        <v>37</v>
      </c>
      <c r="L101" s="2" t="s">
        <v>342</v>
      </c>
      <c r="M101" t="s">
        <v>343</v>
      </c>
      <c r="N101" t="s">
        <v>344</v>
      </c>
      <c r="P101" t="s">
        <v>345</v>
      </c>
      <c r="Q101" t="s">
        <v>346</v>
      </c>
      <c r="R101" t="s">
        <v>72</v>
      </c>
      <c r="S101" t="s">
        <v>43</v>
      </c>
      <c r="T101" s="1">
        <v>40282</v>
      </c>
      <c r="U101">
        <v>0</v>
      </c>
      <c r="V101">
        <v>0</v>
      </c>
      <c r="W101" t="s">
        <v>122</v>
      </c>
      <c r="Y101" t="s">
        <v>45</v>
      </c>
      <c r="Z101" t="s">
        <v>46</v>
      </c>
      <c r="AA101" t="s">
        <v>46</v>
      </c>
      <c r="AD101" t="s">
        <v>2447</v>
      </c>
    </row>
    <row r="102" spans="1:30" x14ac:dyDescent="0.3">
      <c r="A102" t="s">
        <v>28</v>
      </c>
      <c r="B102">
        <v>660</v>
      </c>
      <c r="C102" t="s">
        <v>48</v>
      </c>
      <c r="D102" t="s">
        <v>336</v>
      </c>
      <c r="E102" t="s">
        <v>337</v>
      </c>
      <c r="F102" t="s">
        <v>338</v>
      </c>
      <c r="G102" t="s">
        <v>339</v>
      </c>
      <c r="H102" t="s">
        <v>340</v>
      </c>
      <c r="I102" t="s">
        <v>82</v>
      </c>
      <c r="J102" t="s">
        <v>341</v>
      </c>
      <c r="K102" t="s">
        <v>37</v>
      </c>
      <c r="L102" s="2" t="s">
        <v>342</v>
      </c>
      <c r="M102" t="s">
        <v>343</v>
      </c>
      <c r="N102" t="s">
        <v>344</v>
      </c>
      <c r="P102" t="s">
        <v>347</v>
      </c>
      <c r="Q102" t="s">
        <v>348</v>
      </c>
      <c r="R102" t="s">
        <v>291</v>
      </c>
      <c r="S102" t="s">
        <v>60</v>
      </c>
      <c r="T102" s="1">
        <v>44690</v>
      </c>
      <c r="U102">
        <v>0</v>
      </c>
      <c r="V102">
        <v>0</v>
      </c>
      <c r="W102" t="s">
        <v>122</v>
      </c>
      <c r="Y102" t="s">
        <v>45</v>
      </c>
      <c r="Z102" t="s">
        <v>46</v>
      </c>
      <c r="AA102" t="s">
        <v>46</v>
      </c>
      <c r="AD102" t="s">
        <v>2447</v>
      </c>
    </row>
    <row r="103" spans="1:30" x14ac:dyDescent="0.3">
      <c r="A103" t="s">
        <v>28</v>
      </c>
      <c r="B103">
        <v>660</v>
      </c>
      <c r="C103" t="s">
        <v>48</v>
      </c>
      <c r="D103" t="s">
        <v>336</v>
      </c>
      <c r="E103" t="s">
        <v>337</v>
      </c>
      <c r="F103" t="s">
        <v>338</v>
      </c>
      <c r="G103" t="s">
        <v>339</v>
      </c>
      <c r="H103" t="s">
        <v>340</v>
      </c>
      <c r="I103" t="s">
        <v>82</v>
      </c>
      <c r="J103" t="s">
        <v>341</v>
      </c>
      <c r="K103" t="s">
        <v>37</v>
      </c>
      <c r="L103" s="2" t="s">
        <v>342</v>
      </c>
      <c r="M103" t="s">
        <v>343</v>
      </c>
      <c r="N103" t="s">
        <v>344</v>
      </c>
      <c r="P103" t="s">
        <v>349</v>
      </c>
      <c r="Q103" t="s">
        <v>350</v>
      </c>
      <c r="R103" t="s">
        <v>72</v>
      </c>
      <c r="S103" t="s">
        <v>60</v>
      </c>
      <c r="T103" s="1">
        <v>43302</v>
      </c>
      <c r="U103">
        <v>0</v>
      </c>
      <c r="V103">
        <v>0</v>
      </c>
      <c r="W103" t="s">
        <v>122</v>
      </c>
      <c r="Y103" t="s">
        <v>45</v>
      </c>
      <c r="Z103" t="s">
        <v>46</v>
      </c>
      <c r="AA103" t="s">
        <v>46</v>
      </c>
      <c r="AD103" t="s">
        <v>2447</v>
      </c>
    </row>
    <row r="104" spans="1:30" x14ac:dyDescent="0.3">
      <c r="A104" t="s">
        <v>28</v>
      </c>
      <c r="B104">
        <v>660</v>
      </c>
      <c r="C104" t="s">
        <v>48</v>
      </c>
      <c r="D104" t="s">
        <v>336</v>
      </c>
      <c r="E104" t="s">
        <v>337</v>
      </c>
      <c r="F104" t="s">
        <v>338</v>
      </c>
      <c r="G104" t="s">
        <v>339</v>
      </c>
      <c r="H104" t="s">
        <v>340</v>
      </c>
      <c r="I104" t="s">
        <v>82</v>
      </c>
      <c r="J104" t="s">
        <v>341</v>
      </c>
      <c r="K104" t="s">
        <v>37</v>
      </c>
      <c r="L104" s="2" t="s">
        <v>342</v>
      </c>
      <c r="M104" t="s">
        <v>343</v>
      </c>
      <c r="N104" t="s">
        <v>344</v>
      </c>
      <c r="P104" t="s">
        <v>351</v>
      </c>
      <c r="Q104" t="s">
        <v>352</v>
      </c>
      <c r="R104" t="s">
        <v>59</v>
      </c>
      <c r="S104" t="s">
        <v>43</v>
      </c>
      <c r="T104" s="1">
        <v>42417</v>
      </c>
      <c r="U104">
        <v>0</v>
      </c>
      <c r="V104">
        <v>0</v>
      </c>
      <c r="W104" t="s">
        <v>122</v>
      </c>
      <c r="Y104" t="s">
        <v>45</v>
      </c>
      <c r="Z104" t="s">
        <v>46</v>
      </c>
      <c r="AA104" t="s">
        <v>46</v>
      </c>
      <c r="AD104" t="s">
        <v>2447</v>
      </c>
    </row>
    <row r="105" spans="1:30" x14ac:dyDescent="0.3">
      <c r="A105" t="s">
        <v>28</v>
      </c>
      <c r="B105">
        <v>4406</v>
      </c>
      <c r="C105" t="s">
        <v>48</v>
      </c>
      <c r="D105" t="s">
        <v>353</v>
      </c>
      <c r="E105" t="s">
        <v>354</v>
      </c>
      <c r="F105" t="s">
        <v>355</v>
      </c>
      <c r="H105" t="s">
        <v>356</v>
      </c>
      <c r="I105" t="s">
        <v>35</v>
      </c>
      <c r="J105" t="s">
        <v>357</v>
      </c>
      <c r="K105" t="s">
        <v>37</v>
      </c>
      <c r="L105" s="2">
        <v>1502514993</v>
      </c>
      <c r="M105" t="s">
        <v>358</v>
      </c>
      <c r="N105" t="s">
        <v>359</v>
      </c>
      <c r="P105" t="s">
        <v>360</v>
      </c>
      <c r="Q105" t="s">
        <v>361</v>
      </c>
      <c r="R105" t="s">
        <v>267</v>
      </c>
      <c r="S105" t="s">
        <v>43</v>
      </c>
      <c r="T105" s="1">
        <v>44386</v>
      </c>
      <c r="U105">
        <v>0</v>
      </c>
      <c r="V105">
        <v>1</v>
      </c>
      <c r="W105" t="s">
        <v>192</v>
      </c>
      <c r="Y105" t="s">
        <v>45</v>
      </c>
      <c r="Z105" t="s">
        <v>46</v>
      </c>
      <c r="AA105" t="s">
        <v>46</v>
      </c>
      <c r="AD105" t="s">
        <v>2447</v>
      </c>
    </row>
    <row r="106" spans="1:30" x14ac:dyDescent="0.3">
      <c r="A106" t="s">
        <v>28</v>
      </c>
      <c r="B106">
        <v>4406</v>
      </c>
      <c r="C106" t="s">
        <v>48</v>
      </c>
      <c r="D106" t="s">
        <v>353</v>
      </c>
      <c r="E106" t="s">
        <v>354</v>
      </c>
      <c r="F106" t="s">
        <v>355</v>
      </c>
      <c r="H106" t="s">
        <v>356</v>
      </c>
      <c r="I106" t="s">
        <v>35</v>
      </c>
      <c r="J106" t="s">
        <v>357</v>
      </c>
      <c r="K106" t="s">
        <v>37</v>
      </c>
      <c r="L106" s="2">
        <v>1502514993</v>
      </c>
      <c r="M106" t="s">
        <v>358</v>
      </c>
      <c r="N106" t="s">
        <v>359</v>
      </c>
      <c r="P106" t="s">
        <v>360</v>
      </c>
      <c r="Q106" t="s">
        <v>361</v>
      </c>
      <c r="R106" t="s">
        <v>267</v>
      </c>
      <c r="S106" t="s">
        <v>43</v>
      </c>
      <c r="T106" s="1">
        <v>44386</v>
      </c>
      <c r="U106">
        <v>0</v>
      </c>
      <c r="V106">
        <v>8</v>
      </c>
      <c r="W106" t="s">
        <v>90</v>
      </c>
      <c r="Y106" t="s">
        <v>45</v>
      </c>
      <c r="Z106" t="s">
        <v>46</v>
      </c>
      <c r="AA106" t="s">
        <v>46</v>
      </c>
      <c r="AD106" t="s">
        <v>2447</v>
      </c>
    </row>
    <row r="107" spans="1:30" x14ac:dyDescent="0.3">
      <c r="A107" t="s">
        <v>28</v>
      </c>
      <c r="B107">
        <v>4406</v>
      </c>
      <c r="C107" t="s">
        <v>48</v>
      </c>
      <c r="D107" t="s">
        <v>353</v>
      </c>
      <c r="E107" t="s">
        <v>354</v>
      </c>
      <c r="F107" t="s">
        <v>355</v>
      </c>
      <c r="H107" t="s">
        <v>356</v>
      </c>
      <c r="I107" t="s">
        <v>35</v>
      </c>
      <c r="J107" t="s">
        <v>357</v>
      </c>
      <c r="K107" t="s">
        <v>37</v>
      </c>
      <c r="L107" s="2">
        <v>1502514993</v>
      </c>
      <c r="M107" t="s">
        <v>358</v>
      </c>
      <c r="N107" t="s">
        <v>359</v>
      </c>
      <c r="P107" t="s">
        <v>362</v>
      </c>
      <c r="Q107" t="s">
        <v>363</v>
      </c>
      <c r="R107" t="s">
        <v>364</v>
      </c>
      <c r="S107" t="s">
        <v>60</v>
      </c>
      <c r="T107" s="1">
        <v>41816</v>
      </c>
      <c r="U107">
        <v>0</v>
      </c>
      <c r="V107">
        <v>8</v>
      </c>
      <c r="W107" t="s">
        <v>90</v>
      </c>
      <c r="Y107" t="s">
        <v>45</v>
      </c>
      <c r="Z107" t="s">
        <v>46</v>
      </c>
      <c r="AA107" t="s">
        <v>46</v>
      </c>
      <c r="AD107" t="s">
        <v>2447</v>
      </c>
    </row>
    <row r="108" spans="1:30" x14ac:dyDescent="0.3">
      <c r="A108" t="s">
        <v>28</v>
      </c>
      <c r="B108">
        <v>5305</v>
      </c>
      <c r="C108" t="s">
        <v>48</v>
      </c>
      <c r="D108" t="s">
        <v>365</v>
      </c>
      <c r="E108" t="s">
        <v>366</v>
      </c>
      <c r="F108" t="s">
        <v>367</v>
      </c>
      <c r="G108" t="s">
        <v>368</v>
      </c>
      <c r="H108" t="s">
        <v>369</v>
      </c>
      <c r="I108" t="s">
        <v>184</v>
      </c>
      <c r="J108" t="s">
        <v>370</v>
      </c>
      <c r="K108" t="s">
        <v>37</v>
      </c>
      <c r="L108" s="2">
        <v>7790506088</v>
      </c>
      <c r="M108" t="s">
        <v>371</v>
      </c>
      <c r="N108" t="s">
        <v>372</v>
      </c>
      <c r="P108" t="s">
        <v>373</v>
      </c>
      <c r="Q108" t="s">
        <v>374</v>
      </c>
      <c r="R108" t="s">
        <v>72</v>
      </c>
      <c r="S108" t="s">
        <v>43</v>
      </c>
      <c r="T108" s="1">
        <v>43971</v>
      </c>
      <c r="U108">
        <v>0</v>
      </c>
      <c r="V108">
        <v>7</v>
      </c>
      <c r="W108" t="s">
        <v>89</v>
      </c>
      <c r="Y108" t="s">
        <v>45</v>
      </c>
      <c r="Z108" t="s">
        <v>46</v>
      </c>
      <c r="AA108" t="s">
        <v>46</v>
      </c>
      <c r="AD108" t="s">
        <v>2447</v>
      </c>
    </row>
    <row r="109" spans="1:30" x14ac:dyDescent="0.3">
      <c r="A109" t="s">
        <v>28</v>
      </c>
      <c r="B109">
        <v>5305</v>
      </c>
      <c r="C109" t="s">
        <v>48</v>
      </c>
      <c r="D109" t="s">
        <v>365</v>
      </c>
      <c r="E109" t="s">
        <v>366</v>
      </c>
      <c r="F109" t="s">
        <v>367</v>
      </c>
      <c r="G109" t="s">
        <v>368</v>
      </c>
      <c r="H109" t="s">
        <v>369</v>
      </c>
      <c r="I109" t="s">
        <v>184</v>
      </c>
      <c r="J109" t="s">
        <v>370</v>
      </c>
      <c r="K109" t="s">
        <v>37</v>
      </c>
      <c r="L109" s="2">
        <v>7790506088</v>
      </c>
      <c r="M109" t="s">
        <v>371</v>
      </c>
      <c r="N109" t="s">
        <v>372</v>
      </c>
      <c r="P109" t="s">
        <v>373</v>
      </c>
      <c r="Q109" t="s">
        <v>374</v>
      </c>
      <c r="R109" t="s">
        <v>72</v>
      </c>
      <c r="S109" t="s">
        <v>43</v>
      </c>
      <c r="T109" s="1">
        <v>43971</v>
      </c>
      <c r="U109">
        <v>0</v>
      </c>
      <c r="V109">
        <v>8</v>
      </c>
      <c r="W109" t="s">
        <v>90</v>
      </c>
      <c r="Y109" t="s">
        <v>45</v>
      </c>
      <c r="Z109" t="s">
        <v>46</v>
      </c>
      <c r="AA109" t="s">
        <v>46</v>
      </c>
      <c r="AD109" t="s">
        <v>2447</v>
      </c>
    </row>
    <row r="110" spans="1:30" x14ac:dyDescent="0.3">
      <c r="A110" t="s">
        <v>28</v>
      </c>
      <c r="B110">
        <v>5305</v>
      </c>
      <c r="C110" t="s">
        <v>48</v>
      </c>
      <c r="D110" t="s">
        <v>365</v>
      </c>
      <c r="E110" t="s">
        <v>366</v>
      </c>
      <c r="F110" t="s">
        <v>367</v>
      </c>
      <c r="G110" t="s">
        <v>368</v>
      </c>
      <c r="H110" t="s">
        <v>369</v>
      </c>
      <c r="I110" t="s">
        <v>184</v>
      </c>
      <c r="J110" t="s">
        <v>370</v>
      </c>
      <c r="K110" t="s">
        <v>37</v>
      </c>
      <c r="L110" s="2">
        <v>7790506088</v>
      </c>
      <c r="M110" t="s">
        <v>371</v>
      </c>
      <c r="N110" t="s">
        <v>372</v>
      </c>
      <c r="P110" t="s">
        <v>373</v>
      </c>
      <c r="Q110" t="s">
        <v>374</v>
      </c>
      <c r="R110" t="s">
        <v>72</v>
      </c>
      <c r="S110" t="s">
        <v>43</v>
      </c>
      <c r="T110" s="1">
        <v>43971</v>
      </c>
      <c r="U110">
        <v>0</v>
      </c>
      <c r="V110">
        <v>9</v>
      </c>
      <c r="W110" t="s">
        <v>89</v>
      </c>
      <c r="Y110" t="s">
        <v>45</v>
      </c>
      <c r="Z110" t="s">
        <v>46</v>
      </c>
      <c r="AA110" t="s">
        <v>46</v>
      </c>
      <c r="AD110" t="s">
        <v>2447</v>
      </c>
    </row>
    <row r="111" spans="1:30" x14ac:dyDescent="0.3">
      <c r="A111" t="s">
        <v>28</v>
      </c>
      <c r="B111">
        <v>2004</v>
      </c>
      <c r="C111" t="s">
        <v>48</v>
      </c>
      <c r="D111" t="s">
        <v>375</v>
      </c>
      <c r="E111" t="s">
        <v>376</v>
      </c>
      <c r="F111" t="s">
        <v>377</v>
      </c>
      <c r="H111" t="s">
        <v>356</v>
      </c>
      <c r="I111" t="s">
        <v>35</v>
      </c>
      <c r="J111" t="s">
        <v>378</v>
      </c>
      <c r="K111" t="s">
        <v>37</v>
      </c>
      <c r="L111" s="2">
        <v>7577231857</v>
      </c>
      <c r="M111" t="s">
        <v>379</v>
      </c>
      <c r="N111" t="s">
        <v>380</v>
      </c>
      <c r="P111" t="s">
        <v>381</v>
      </c>
      <c r="Q111" t="s">
        <v>382</v>
      </c>
      <c r="R111" t="s">
        <v>383</v>
      </c>
      <c r="S111" t="s">
        <v>43</v>
      </c>
      <c r="T111" s="1">
        <v>44500</v>
      </c>
      <c r="U111">
        <v>0</v>
      </c>
      <c r="V111">
        <v>1</v>
      </c>
      <c r="W111" t="s">
        <v>192</v>
      </c>
      <c r="Y111" t="s">
        <v>45</v>
      </c>
      <c r="Z111" t="s">
        <v>46</v>
      </c>
      <c r="AA111" t="s">
        <v>46</v>
      </c>
      <c r="AD111" t="s">
        <v>2447</v>
      </c>
    </row>
    <row r="112" spans="1:30" x14ac:dyDescent="0.3">
      <c r="A112" t="s">
        <v>28</v>
      </c>
      <c r="B112">
        <v>2004</v>
      </c>
      <c r="C112" t="s">
        <v>48</v>
      </c>
      <c r="D112" t="s">
        <v>375</v>
      </c>
      <c r="E112" t="s">
        <v>376</v>
      </c>
      <c r="F112" t="s">
        <v>377</v>
      </c>
      <c r="H112" t="s">
        <v>356</v>
      </c>
      <c r="I112" t="s">
        <v>35</v>
      </c>
      <c r="J112" t="s">
        <v>378</v>
      </c>
      <c r="K112" t="s">
        <v>37</v>
      </c>
      <c r="L112" s="2">
        <v>7577231857</v>
      </c>
      <c r="M112" t="s">
        <v>379</v>
      </c>
      <c r="N112" t="s">
        <v>380</v>
      </c>
      <c r="P112" t="s">
        <v>381</v>
      </c>
      <c r="Q112" t="s">
        <v>382</v>
      </c>
      <c r="R112" t="s">
        <v>383</v>
      </c>
      <c r="S112" t="s">
        <v>43</v>
      </c>
      <c r="T112" s="1">
        <v>44500</v>
      </c>
      <c r="U112">
        <v>0</v>
      </c>
      <c r="V112">
        <v>7</v>
      </c>
      <c r="W112" t="s">
        <v>89</v>
      </c>
      <c r="Y112" t="s">
        <v>45</v>
      </c>
      <c r="Z112" t="s">
        <v>46</v>
      </c>
      <c r="AA112" t="s">
        <v>46</v>
      </c>
      <c r="AD112" t="s">
        <v>2447</v>
      </c>
    </row>
    <row r="113" spans="1:30" x14ac:dyDescent="0.3">
      <c r="A113" t="s">
        <v>28</v>
      </c>
      <c r="B113">
        <v>2004</v>
      </c>
      <c r="C113" t="s">
        <v>48</v>
      </c>
      <c r="D113" t="s">
        <v>375</v>
      </c>
      <c r="E113" t="s">
        <v>376</v>
      </c>
      <c r="F113" t="s">
        <v>377</v>
      </c>
      <c r="H113" t="s">
        <v>356</v>
      </c>
      <c r="I113" t="s">
        <v>35</v>
      </c>
      <c r="J113" t="s">
        <v>378</v>
      </c>
      <c r="K113" t="s">
        <v>37</v>
      </c>
      <c r="L113" s="2">
        <v>7577231857</v>
      </c>
      <c r="M113" t="s">
        <v>379</v>
      </c>
      <c r="N113" t="s">
        <v>380</v>
      </c>
      <c r="P113" t="s">
        <v>381</v>
      </c>
      <c r="Q113" t="s">
        <v>382</v>
      </c>
      <c r="R113" t="s">
        <v>383</v>
      </c>
      <c r="S113" t="s">
        <v>43</v>
      </c>
      <c r="T113" s="1">
        <v>44500</v>
      </c>
      <c r="U113">
        <v>0</v>
      </c>
      <c r="V113">
        <v>8</v>
      </c>
      <c r="W113" t="s">
        <v>90</v>
      </c>
      <c r="Y113" t="s">
        <v>45</v>
      </c>
      <c r="Z113" t="s">
        <v>46</v>
      </c>
      <c r="AA113" t="s">
        <v>46</v>
      </c>
      <c r="AD113" t="s">
        <v>2447</v>
      </c>
    </row>
    <row r="114" spans="1:30" x14ac:dyDescent="0.3">
      <c r="A114" t="s">
        <v>28</v>
      </c>
      <c r="B114">
        <v>2941</v>
      </c>
      <c r="C114" t="s">
        <v>48</v>
      </c>
      <c r="D114" t="s">
        <v>384</v>
      </c>
      <c r="E114" t="s">
        <v>385</v>
      </c>
      <c r="F114" t="s">
        <v>386</v>
      </c>
      <c r="G114" t="s">
        <v>387</v>
      </c>
      <c r="H114" t="s">
        <v>388</v>
      </c>
      <c r="I114" t="s">
        <v>389</v>
      </c>
      <c r="J114" t="s">
        <v>390</v>
      </c>
      <c r="K114" t="s">
        <v>37</v>
      </c>
      <c r="L114" s="2">
        <v>2083644140</v>
      </c>
      <c r="M114" t="s">
        <v>391</v>
      </c>
      <c r="N114" t="s">
        <v>392</v>
      </c>
      <c r="P114" t="s">
        <v>393</v>
      </c>
      <c r="Q114" t="s">
        <v>394</v>
      </c>
      <c r="R114" t="s">
        <v>142</v>
      </c>
      <c r="S114" t="s">
        <v>60</v>
      </c>
      <c r="T114" s="1">
        <v>43277</v>
      </c>
      <c r="U114">
        <v>0</v>
      </c>
      <c r="V114">
        <v>4</v>
      </c>
      <c r="W114" t="s">
        <v>44</v>
      </c>
      <c r="Y114" t="s">
        <v>45</v>
      </c>
      <c r="Z114" t="s">
        <v>46</v>
      </c>
      <c r="AA114" t="s">
        <v>46</v>
      </c>
      <c r="AD114" t="s">
        <v>2447</v>
      </c>
    </row>
    <row r="115" spans="1:30" x14ac:dyDescent="0.3">
      <c r="A115" t="s">
        <v>28</v>
      </c>
      <c r="B115">
        <v>2941</v>
      </c>
      <c r="C115" t="s">
        <v>48</v>
      </c>
      <c r="D115" t="s">
        <v>384</v>
      </c>
      <c r="E115" t="s">
        <v>385</v>
      </c>
      <c r="F115" t="s">
        <v>386</v>
      </c>
      <c r="G115" t="s">
        <v>387</v>
      </c>
      <c r="H115" t="s">
        <v>388</v>
      </c>
      <c r="I115" t="s">
        <v>389</v>
      </c>
      <c r="J115" t="s">
        <v>390</v>
      </c>
      <c r="K115" t="s">
        <v>37</v>
      </c>
      <c r="L115" s="2">
        <v>2083644140</v>
      </c>
      <c r="M115" t="s">
        <v>391</v>
      </c>
      <c r="N115" t="s">
        <v>392</v>
      </c>
      <c r="P115" t="s">
        <v>393</v>
      </c>
      <c r="Q115" t="s">
        <v>394</v>
      </c>
      <c r="R115" t="s">
        <v>142</v>
      </c>
      <c r="S115" t="s">
        <v>60</v>
      </c>
      <c r="T115" s="1">
        <v>43277</v>
      </c>
      <c r="U115">
        <v>0</v>
      </c>
      <c r="V115">
        <v>5</v>
      </c>
      <c r="W115" t="s">
        <v>69</v>
      </c>
      <c r="Y115" t="s">
        <v>45</v>
      </c>
      <c r="Z115" t="s">
        <v>46</v>
      </c>
      <c r="AA115" t="s">
        <v>46</v>
      </c>
      <c r="AD115" t="s">
        <v>2447</v>
      </c>
    </row>
    <row r="116" spans="1:30" x14ac:dyDescent="0.3">
      <c r="A116" t="s">
        <v>28</v>
      </c>
      <c r="B116">
        <v>2941</v>
      </c>
      <c r="C116" t="s">
        <v>48</v>
      </c>
      <c r="D116" t="s">
        <v>384</v>
      </c>
      <c r="E116" t="s">
        <v>385</v>
      </c>
      <c r="F116" t="s">
        <v>386</v>
      </c>
      <c r="G116" t="s">
        <v>387</v>
      </c>
      <c r="H116" t="s">
        <v>388</v>
      </c>
      <c r="I116" t="s">
        <v>389</v>
      </c>
      <c r="J116" t="s">
        <v>390</v>
      </c>
      <c r="K116" t="s">
        <v>37</v>
      </c>
      <c r="L116" s="2">
        <v>2083644140</v>
      </c>
      <c r="M116" t="s">
        <v>391</v>
      </c>
      <c r="N116" t="s">
        <v>392</v>
      </c>
      <c r="P116" t="s">
        <v>393</v>
      </c>
      <c r="Q116" t="s">
        <v>394</v>
      </c>
      <c r="R116" t="s">
        <v>142</v>
      </c>
      <c r="S116" t="s">
        <v>60</v>
      </c>
      <c r="T116" s="1">
        <v>43277</v>
      </c>
      <c r="U116">
        <v>0</v>
      </c>
      <c r="V116">
        <v>11</v>
      </c>
      <c r="W116" t="s">
        <v>44</v>
      </c>
      <c r="Y116" t="s">
        <v>45</v>
      </c>
      <c r="Z116" t="s">
        <v>46</v>
      </c>
      <c r="AA116" t="s">
        <v>46</v>
      </c>
      <c r="AD116" t="s">
        <v>2447</v>
      </c>
    </row>
    <row r="117" spans="1:30" x14ac:dyDescent="0.3">
      <c r="A117" t="s">
        <v>28</v>
      </c>
      <c r="B117">
        <v>3185</v>
      </c>
      <c r="C117" t="s">
        <v>48</v>
      </c>
      <c r="D117" t="s">
        <v>395</v>
      </c>
      <c r="E117" t="s">
        <v>396</v>
      </c>
      <c r="F117" t="s">
        <v>397</v>
      </c>
      <c r="G117" t="s">
        <v>398</v>
      </c>
      <c r="H117" t="s">
        <v>399</v>
      </c>
      <c r="I117" t="s">
        <v>400</v>
      </c>
      <c r="J117" t="s">
        <v>401</v>
      </c>
      <c r="K117" t="s">
        <v>37</v>
      </c>
      <c r="L117" s="2" t="s">
        <v>402</v>
      </c>
      <c r="M117" t="s">
        <v>403</v>
      </c>
      <c r="N117" t="s">
        <v>404</v>
      </c>
      <c r="P117" t="s">
        <v>405</v>
      </c>
      <c r="Q117" t="s">
        <v>406</v>
      </c>
      <c r="R117" t="s">
        <v>101</v>
      </c>
      <c r="S117" t="s">
        <v>60</v>
      </c>
      <c r="T117" s="1">
        <v>43210</v>
      </c>
      <c r="U117">
        <v>0</v>
      </c>
      <c r="V117">
        <v>12</v>
      </c>
      <c r="W117" t="s">
        <v>47</v>
      </c>
      <c r="Y117" t="s">
        <v>45</v>
      </c>
      <c r="Z117" t="s">
        <v>46</v>
      </c>
      <c r="AA117" t="s">
        <v>45</v>
      </c>
      <c r="AD117" t="s">
        <v>2447</v>
      </c>
    </row>
    <row r="118" spans="1:30" x14ac:dyDescent="0.3">
      <c r="A118" t="s">
        <v>28</v>
      </c>
      <c r="B118">
        <v>3185</v>
      </c>
      <c r="C118" t="s">
        <v>48</v>
      </c>
      <c r="D118" t="s">
        <v>395</v>
      </c>
      <c r="E118" t="s">
        <v>396</v>
      </c>
      <c r="F118" t="s">
        <v>397</v>
      </c>
      <c r="G118" t="s">
        <v>398</v>
      </c>
      <c r="H118" t="s">
        <v>399</v>
      </c>
      <c r="I118" t="s">
        <v>400</v>
      </c>
      <c r="J118" t="s">
        <v>401</v>
      </c>
      <c r="K118" t="s">
        <v>37</v>
      </c>
      <c r="L118" s="2" t="s">
        <v>402</v>
      </c>
      <c r="M118" t="s">
        <v>403</v>
      </c>
      <c r="N118" t="s">
        <v>404</v>
      </c>
      <c r="P118" t="s">
        <v>405</v>
      </c>
      <c r="Q118" t="s">
        <v>406</v>
      </c>
      <c r="R118" t="s">
        <v>101</v>
      </c>
      <c r="S118" t="s">
        <v>60</v>
      </c>
      <c r="T118" s="1">
        <v>43210</v>
      </c>
      <c r="U118">
        <v>0</v>
      </c>
      <c r="V118">
        <v>13</v>
      </c>
      <c r="W118" t="s">
        <v>76</v>
      </c>
      <c r="Y118" t="s">
        <v>45</v>
      </c>
      <c r="Z118" t="s">
        <v>46</v>
      </c>
      <c r="AA118" t="s">
        <v>45</v>
      </c>
      <c r="AD118" t="s">
        <v>2447</v>
      </c>
    </row>
    <row r="119" spans="1:30" x14ac:dyDescent="0.3">
      <c r="A119" t="s">
        <v>28</v>
      </c>
      <c r="B119">
        <v>3185</v>
      </c>
      <c r="C119" t="s">
        <v>48</v>
      </c>
      <c r="D119" t="s">
        <v>395</v>
      </c>
      <c r="E119" t="s">
        <v>396</v>
      </c>
      <c r="F119" t="s">
        <v>397</v>
      </c>
      <c r="G119" t="s">
        <v>398</v>
      </c>
      <c r="H119" t="s">
        <v>399</v>
      </c>
      <c r="I119" t="s">
        <v>400</v>
      </c>
      <c r="J119" t="s">
        <v>401</v>
      </c>
      <c r="K119" t="s">
        <v>37</v>
      </c>
      <c r="L119" s="2" t="s">
        <v>402</v>
      </c>
      <c r="M119" t="s">
        <v>403</v>
      </c>
      <c r="N119" t="s">
        <v>404</v>
      </c>
      <c r="P119" t="s">
        <v>405</v>
      </c>
      <c r="Q119" t="s">
        <v>406</v>
      </c>
      <c r="R119" t="s">
        <v>101</v>
      </c>
      <c r="S119" t="s">
        <v>60</v>
      </c>
      <c r="T119" s="1">
        <v>43210</v>
      </c>
      <c r="U119">
        <v>0</v>
      </c>
      <c r="V119">
        <v>4</v>
      </c>
      <c r="W119" t="s">
        <v>44</v>
      </c>
      <c r="Y119" t="s">
        <v>45</v>
      </c>
      <c r="Z119" t="s">
        <v>46</v>
      </c>
      <c r="AA119" t="s">
        <v>45</v>
      </c>
      <c r="AD119" t="s">
        <v>2447</v>
      </c>
    </row>
    <row r="120" spans="1:30" x14ac:dyDescent="0.3">
      <c r="A120" t="s">
        <v>28</v>
      </c>
      <c r="B120">
        <v>3185</v>
      </c>
      <c r="C120" t="s">
        <v>48</v>
      </c>
      <c r="D120" t="s">
        <v>395</v>
      </c>
      <c r="E120" t="s">
        <v>396</v>
      </c>
      <c r="F120" t="s">
        <v>397</v>
      </c>
      <c r="G120" t="s">
        <v>398</v>
      </c>
      <c r="H120" t="s">
        <v>399</v>
      </c>
      <c r="I120" t="s">
        <v>400</v>
      </c>
      <c r="J120" t="s">
        <v>401</v>
      </c>
      <c r="K120" t="s">
        <v>37</v>
      </c>
      <c r="L120" s="2" t="s">
        <v>402</v>
      </c>
      <c r="M120" t="s">
        <v>403</v>
      </c>
      <c r="N120" t="s">
        <v>404</v>
      </c>
      <c r="P120" t="s">
        <v>405</v>
      </c>
      <c r="Q120" t="s">
        <v>406</v>
      </c>
      <c r="R120" t="s">
        <v>101</v>
      </c>
      <c r="S120" t="s">
        <v>60</v>
      </c>
      <c r="T120" s="1">
        <v>43210</v>
      </c>
      <c r="U120">
        <v>0</v>
      </c>
      <c r="V120">
        <v>6</v>
      </c>
      <c r="W120" t="s">
        <v>73</v>
      </c>
      <c r="Y120" t="s">
        <v>45</v>
      </c>
      <c r="Z120" t="s">
        <v>46</v>
      </c>
      <c r="AA120" t="s">
        <v>45</v>
      </c>
      <c r="AD120" t="s">
        <v>2447</v>
      </c>
    </row>
    <row r="121" spans="1:30" x14ac:dyDescent="0.3">
      <c r="A121" t="s">
        <v>28</v>
      </c>
      <c r="B121">
        <v>3828</v>
      </c>
      <c r="C121" t="s">
        <v>48</v>
      </c>
      <c r="D121" t="s">
        <v>407</v>
      </c>
      <c r="E121" t="s">
        <v>408</v>
      </c>
      <c r="F121" t="s">
        <v>409</v>
      </c>
      <c r="G121" t="s">
        <v>410</v>
      </c>
      <c r="H121" t="s">
        <v>411</v>
      </c>
      <c r="I121" t="s">
        <v>412</v>
      </c>
      <c r="J121" t="s">
        <v>413</v>
      </c>
      <c r="K121" t="s">
        <v>37</v>
      </c>
      <c r="L121" s="2">
        <v>1706812532</v>
      </c>
      <c r="M121" t="s">
        <v>414</v>
      </c>
      <c r="N121" t="s">
        <v>415</v>
      </c>
      <c r="P121" t="s">
        <v>416</v>
      </c>
      <c r="Q121" t="s">
        <v>417</v>
      </c>
      <c r="R121" t="s">
        <v>418</v>
      </c>
      <c r="S121" t="s">
        <v>60</v>
      </c>
      <c r="T121" s="1">
        <v>42685</v>
      </c>
      <c r="U121">
        <v>0</v>
      </c>
      <c r="V121">
        <v>3</v>
      </c>
      <c r="W121" t="s">
        <v>44</v>
      </c>
      <c r="X121" t="s">
        <v>235</v>
      </c>
      <c r="Y121" t="s">
        <v>45</v>
      </c>
      <c r="Z121" t="s">
        <v>46</v>
      </c>
      <c r="AA121" t="s">
        <v>46</v>
      </c>
      <c r="AD121" t="s">
        <v>2447</v>
      </c>
    </row>
    <row r="122" spans="1:30" x14ac:dyDescent="0.3">
      <c r="A122" t="s">
        <v>28</v>
      </c>
      <c r="B122">
        <v>3828</v>
      </c>
      <c r="C122" t="s">
        <v>48</v>
      </c>
      <c r="D122" t="s">
        <v>407</v>
      </c>
      <c r="E122" t="s">
        <v>408</v>
      </c>
      <c r="F122" t="s">
        <v>409</v>
      </c>
      <c r="G122" t="s">
        <v>410</v>
      </c>
      <c r="H122" t="s">
        <v>411</v>
      </c>
      <c r="I122" t="s">
        <v>412</v>
      </c>
      <c r="J122" t="s">
        <v>413</v>
      </c>
      <c r="K122" t="s">
        <v>37</v>
      </c>
      <c r="L122" s="2">
        <v>1706812532</v>
      </c>
      <c r="M122" t="s">
        <v>414</v>
      </c>
      <c r="N122" t="s">
        <v>415</v>
      </c>
      <c r="P122" t="s">
        <v>419</v>
      </c>
      <c r="Q122" t="s">
        <v>420</v>
      </c>
      <c r="R122" t="s">
        <v>421</v>
      </c>
      <c r="S122" t="s">
        <v>43</v>
      </c>
      <c r="T122" s="1">
        <v>43725</v>
      </c>
      <c r="U122">
        <v>0</v>
      </c>
      <c r="V122">
        <v>3</v>
      </c>
      <c r="W122" t="s">
        <v>44</v>
      </c>
      <c r="X122" t="s">
        <v>235</v>
      </c>
      <c r="Y122" t="s">
        <v>45</v>
      </c>
      <c r="Z122" t="s">
        <v>46</v>
      </c>
      <c r="AA122" t="s">
        <v>46</v>
      </c>
      <c r="AD122" t="s">
        <v>2447</v>
      </c>
    </row>
    <row r="123" spans="1:30" x14ac:dyDescent="0.3">
      <c r="A123" t="s">
        <v>28</v>
      </c>
      <c r="B123">
        <v>3828</v>
      </c>
      <c r="C123" t="s">
        <v>48</v>
      </c>
      <c r="D123" t="s">
        <v>407</v>
      </c>
      <c r="E123" t="s">
        <v>408</v>
      </c>
      <c r="F123" t="s">
        <v>409</v>
      </c>
      <c r="G123" t="s">
        <v>410</v>
      </c>
      <c r="H123" t="s">
        <v>411</v>
      </c>
      <c r="I123" t="s">
        <v>412</v>
      </c>
      <c r="J123" t="s">
        <v>413</v>
      </c>
      <c r="K123" t="s">
        <v>37</v>
      </c>
      <c r="L123" s="2">
        <v>1706812532</v>
      </c>
      <c r="M123" t="s">
        <v>414</v>
      </c>
      <c r="N123" t="s">
        <v>415</v>
      </c>
      <c r="P123" t="s">
        <v>416</v>
      </c>
      <c r="Q123" t="s">
        <v>417</v>
      </c>
      <c r="R123" t="s">
        <v>418</v>
      </c>
      <c r="S123" t="s">
        <v>60</v>
      </c>
      <c r="T123" s="1">
        <v>42685</v>
      </c>
      <c r="U123">
        <v>0</v>
      </c>
      <c r="V123">
        <v>10</v>
      </c>
      <c r="W123" t="s">
        <v>44</v>
      </c>
      <c r="X123" t="s">
        <v>235</v>
      </c>
      <c r="Y123" t="s">
        <v>45</v>
      </c>
      <c r="Z123" t="s">
        <v>46</v>
      </c>
      <c r="AA123" t="s">
        <v>46</v>
      </c>
      <c r="AD123" t="s">
        <v>2447</v>
      </c>
    </row>
    <row r="124" spans="1:30" x14ac:dyDescent="0.3">
      <c r="A124" t="s">
        <v>28</v>
      </c>
      <c r="B124">
        <v>3828</v>
      </c>
      <c r="C124" t="s">
        <v>48</v>
      </c>
      <c r="D124" t="s">
        <v>407</v>
      </c>
      <c r="E124" t="s">
        <v>408</v>
      </c>
      <c r="F124" t="s">
        <v>409</v>
      </c>
      <c r="G124" t="s">
        <v>410</v>
      </c>
      <c r="H124" t="s">
        <v>411</v>
      </c>
      <c r="I124" t="s">
        <v>412</v>
      </c>
      <c r="J124" t="s">
        <v>413</v>
      </c>
      <c r="K124" t="s">
        <v>37</v>
      </c>
      <c r="L124" s="2">
        <v>1706812532</v>
      </c>
      <c r="M124" t="s">
        <v>414</v>
      </c>
      <c r="N124" t="s">
        <v>415</v>
      </c>
      <c r="P124" t="s">
        <v>419</v>
      </c>
      <c r="Q124" t="s">
        <v>420</v>
      </c>
      <c r="R124" t="s">
        <v>421</v>
      </c>
      <c r="S124" t="s">
        <v>43</v>
      </c>
      <c r="T124" s="1">
        <v>43725</v>
      </c>
      <c r="U124">
        <v>0</v>
      </c>
      <c r="V124">
        <v>10</v>
      </c>
      <c r="W124" t="s">
        <v>44</v>
      </c>
      <c r="X124" t="s">
        <v>235</v>
      </c>
      <c r="Y124" t="s">
        <v>45</v>
      </c>
      <c r="Z124" t="s">
        <v>46</v>
      </c>
      <c r="AA124" t="s">
        <v>46</v>
      </c>
      <c r="AD124" t="s">
        <v>2447</v>
      </c>
    </row>
    <row r="125" spans="1:30" x14ac:dyDescent="0.3">
      <c r="A125" t="s">
        <v>28</v>
      </c>
      <c r="B125">
        <v>4983</v>
      </c>
      <c r="C125" t="s">
        <v>48</v>
      </c>
      <c r="D125" t="s">
        <v>422</v>
      </c>
      <c r="E125" t="s">
        <v>423</v>
      </c>
      <c r="F125" t="s">
        <v>424</v>
      </c>
      <c r="G125" t="s">
        <v>425</v>
      </c>
      <c r="H125" t="s">
        <v>426</v>
      </c>
      <c r="I125" t="s">
        <v>82</v>
      </c>
      <c r="J125" t="s">
        <v>427</v>
      </c>
      <c r="K125" t="s">
        <v>37</v>
      </c>
      <c r="L125" s="2">
        <v>7713945317</v>
      </c>
      <c r="M125" t="s">
        <v>428</v>
      </c>
      <c r="N125" t="s">
        <v>429</v>
      </c>
      <c r="P125" t="s">
        <v>430</v>
      </c>
      <c r="Q125" t="s">
        <v>431</v>
      </c>
      <c r="R125" t="s">
        <v>432</v>
      </c>
      <c r="S125" t="s">
        <v>43</v>
      </c>
      <c r="T125" s="1">
        <v>43223</v>
      </c>
      <c r="U125">
        <v>0</v>
      </c>
      <c r="V125">
        <v>10</v>
      </c>
      <c r="W125" t="s">
        <v>433</v>
      </c>
      <c r="Y125" t="s">
        <v>45</v>
      </c>
      <c r="Z125" t="s">
        <v>46</v>
      </c>
      <c r="AA125" t="s">
        <v>46</v>
      </c>
      <c r="AB125" t="s">
        <v>434</v>
      </c>
      <c r="AD125" t="s">
        <v>2447</v>
      </c>
    </row>
    <row r="126" spans="1:30" x14ac:dyDescent="0.3">
      <c r="A126" t="s">
        <v>28</v>
      </c>
      <c r="B126">
        <v>4983</v>
      </c>
      <c r="C126" t="s">
        <v>48</v>
      </c>
      <c r="D126" t="s">
        <v>422</v>
      </c>
      <c r="E126" t="s">
        <v>423</v>
      </c>
      <c r="F126" t="s">
        <v>424</v>
      </c>
      <c r="G126" t="s">
        <v>425</v>
      </c>
      <c r="H126" t="s">
        <v>426</v>
      </c>
      <c r="I126" t="s">
        <v>82</v>
      </c>
      <c r="J126" t="s">
        <v>427</v>
      </c>
      <c r="K126" t="s">
        <v>37</v>
      </c>
      <c r="L126" s="2">
        <v>7713945317</v>
      </c>
      <c r="M126" t="s">
        <v>428</v>
      </c>
      <c r="N126" t="s">
        <v>429</v>
      </c>
      <c r="P126" t="s">
        <v>430</v>
      </c>
      <c r="Q126" t="s">
        <v>431</v>
      </c>
      <c r="R126" t="s">
        <v>432</v>
      </c>
      <c r="S126" t="s">
        <v>43</v>
      </c>
      <c r="T126" s="1">
        <v>43223</v>
      </c>
      <c r="U126">
        <v>0</v>
      </c>
      <c r="V126">
        <v>11</v>
      </c>
      <c r="W126" t="s">
        <v>75</v>
      </c>
      <c r="Y126" t="s">
        <v>45</v>
      </c>
      <c r="Z126" t="s">
        <v>46</v>
      </c>
      <c r="AA126" t="s">
        <v>46</v>
      </c>
      <c r="AB126" t="s">
        <v>434</v>
      </c>
      <c r="AD126" t="s">
        <v>2447</v>
      </c>
    </row>
    <row r="127" spans="1:30" x14ac:dyDescent="0.3">
      <c r="A127" t="s">
        <v>28</v>
      </c>
      <c r="B127">
        <v>4941</v>
      </c>
      <c r="C127" t="s">
        <v>48</v>
      </c>
      <c r="D127" t="s">
        <v>435</v>
      </c>
      <c r="E127" t="s">
        <v>436</v>
      </c>
      <c r="F127" t="s">
        <v>437</v>
      </c>
      <c r="H127" t="s">
        <v>438</v>
      </c>
      <c r="I127" t="s">
        <v>439</v>
      </c>
      <c r="J127" t="s">
        <v>440</v>
      </c>
      <c r="K127" t="s">
        <v>37</v>
      </c>
      <c r="L127" s="2">
        <v>7856684837</v>
      </c>
      <c r="M127" t="s">
        <v>441</v>
      </c>
      <c r="N127" t="s">
        <v>442</v>
      </c>
      <c r="P127" t="s">
        <v>443</v>
      </c>
      <c r="Q127" t="s">
        <v>254</v>
      </c>
      <c r="R127" t="s">
        <v>444</v>
      </c>
      <c r="S127" t="s">
        <v>43</v>
      </c>
      <c r="T127" s="1">
        <v>44140</v>
      </c>
      <c r="U127">
        <v>0</v>
      </c>
      <c r="V127">
        <v>7</v>
      </c>
      <c r="W127" t="s">
        <v>89</v>
      </c>
      <c r="Y127" t="s">
        <v>45</v>
      </c>
      <c r="Z127" t="s">
        <v>46</v>
      </c>
      <c r="AA127" t="s">
        <v>46</v>
      </c>
      <c r="AD127" t="s">
        <v>2447</v>
      </c>
    </row>
    <row r="128" spans="1:30" x14ac:dyDescent="0.3">
      <c r="A128" t="s">
        <v>28</v>
      </c>
      <c r="B128">
        <v>4941</v>
      </c>
      <c r="C128" t="s">
        <v>48</v>
      </c>
      <c r="D128" t="s">
        <v>435</v>
      </c>
      <c r="E128" t="s">
        <v>436</v>
      </c>
      <c r="F128" t="s">
        <v>437</v>
      </c>
      <c r="H128" t="s">
        <v>438</v>
      </c>
      <c r="I128" t="s">
        <v>439</v>
      </c>
      <c r="J128" t="s">
        <v>440</v>
      </c>
      <c r="K128" t="s">
        <v>37</v>
      </c>
      <c r="L128" s="2">
        <v>7856684837</v>
      </c>
      <c r="M128" t="s">
        <v>441</v>
      </c>
      <c r="N128" t="s">
        <v>442</v>
      </c>
      <c r="P128" t="s">
        <v>443</v>
      </c>
      <c r="Q128" t="s">
        <v>254</v>
      </c>
      <c r="R128" t="s">
        <v>444</v>
      </c>
      <c r="S128" t="s">
        <v>43</v>
      </c>
      <c r="T128" s="1">
        <v>44140</v>
      </c>
      <c r="U128">
        <v>0</v>
      </c>
      <c r="V128">
        <v>8</v>
      </c>
      <c r="W128" t="s">
        <v>90</v>
      </c>
      <c r="Y128" t="s">
        <v>45</v>
      </c>
      <c r="Z128" t="s">
        <v>46</v>
      </c>
      <c r="AA128" t="s">
        <v>46</v>
      </c>
      <c r="AD128" t="s">
        <v>2447</v>
      </c>
    </row>
    <row r="129" spans="1:30" x14ac:dyDescent="0.3">
      <c r="A129" t="s">
        <v>28</v>
      </c>
      <c r="B129">
        <v>4941</v>
      </c>
      <c r="C129" t="s">
        <v>48</v>
      </c>
      <c r="D129" t="s">
        <v>435</v>
      </c>
      <c r="E129" t="s">
        <v>436</v>
      </c>
      <c r="F129" t="s">
        <v>437</v>
      </c>
      <c r="H129" t="s">
        <v>438</v>
      </c>
      <c r="I129" t="s">
        <v>439</v>
      </c>
      <c r="J129" t="s">
        <v>440</v>
      </c>
      <c r="K129" t="s">
        <v>37</v>
      </c>
      <c r="L129" s="2">
        <v>7856684837</v>
      </c>
      <c r="M129" t="s">
        <v>441</v>
      </c>
      <c r="N129" t="s">
        <v>442</v>
      </c>
      <c r="P129" t="s">
        <v>443</v>
      </c>
      <c r="Q129" t="s">
        <v>254</v>
      </c>
      <c r="R129" t="s">
        <v>444</v>
      </c>
      <c r="S129" t="s">
        <v>43</v>
      </c>
      <c r="T129" s="1">
        <v>44140</v>
      </c>
      <c r="U129">
        <v>0</v>
      </c>
      <c r="V129">
        <v>9</v>
      </c>
      <c r="W129" t="s">
        <v>89</v>
      </c>
      <c r="Y129" t="s">
        <v>45</v>
      </c>
      <c r="Z129" t="s">
        <v>46</v>
      </c>
      <c r="AA129" t="s">
        <v>46</v>
      </c>
      <c r="AD129" t="s">
        <v>2447</v>
      </c>
    </row>
    <row r="130" spans="1:30" x14ac:dyDescent="0.3">
      <c r="A130" t="s">
        <v>28</v>
      </c>
      <c r="B130">
        <v>1320</v>
      </c>
      <c r="C130" t="s">
        <v>48</v>
      </c>
      <c r="D130" t="s">
        <v>445</v>
      </c>
      <c r="E130" t="s">
        <v>446</v>
      </c>
      <c r="F130" t="s">
        <v>447</v>
      </c>
      <c r="G130" t="s">
        <v>448</v>
      </c>
      <c r="H130" t="s">
        <v>356</v>
      </c>
      <c r="I130" t="s">
        <v>35</v>
      </c>
      <c r="J130" t="s">
        <v>449</v>
      </c>
      <c r="K130" t="s">
        <v>37</v>
      </c>
      <c r="L130" s="2">
        <v>7522800227</v>
      </c>
      <c r="M130" t="s">
        <v>450</v>
      </c>
      <c r="N130" t="s">
        <v>451</v>
      </c>
      <c r="P130" t="s">
        <v>452</v>
      </c>
      <c r="Q130" t="s">
        <v>453</v>
      </c>
      <c r="R130" t="s">
        <v>364</v>
      </c>
      <c r="S130" t="s">
        <v>60</v>
      </c>
      <c r="T130" s="1">
        <v>43650</v>
      </c>
      <c r="U130">
        <v>0</v>
      </c>
      <c r="V130">
        <v>1</v>
      </c>
      <c r="W130" t="s">
        <v>192</v>
      </c>
      <c r="Y130" t="s">
        <v>45</v>
      </c>
      <c r="Z130" t="s">
        <v>46</v>
      </c>
      <c r="AA130" t="s">
        <v>46</v>
      </c>
      <c r="AD130" t="s">
        <v>2447</v>
      </c>
    </row>
    <row r="131" spans="1:30" x14ac:dyDescent="0.3">
      <c r="A131" t="s">
        <v>28</v>
      </c>
      <c r="B131">
        <v>1320</v>
      </c>
      <c r="C131" t="s">
        <v>48</v>
      </c>
      <c r="D131" t="s">
        <v>445</v>
      </c>
      <c r="E131" t="s">
        <v>446</v>
      </c>
      <c r="F131" t="s">
        <v>447</v>
      </c>
      <c r="G131" t="s">
        <v>448</v>
      </c>
      <c r="H131" t="s">
        <v>356</v>
      </c>
      <c r="I131" t="s">
        <v>35</v>
      </c>
      <c r="J131" t="s">
        <v>449</v>
      </c>
      <c r="K131" t="s">
        <v>37</v>
      </c>
      <c r="L131" s="2">
        <v>7522800227</v>
      </c>
      <c r="M131" t="s">
        <v>450</v>
      </c>
      <c r="N131" t="s">
        <v>451</v>
      </c>
      <c r="P131" t="s">
        <v>454</v>
      </c>
      <c r="Q131" t="s">
        <v>455</v>
      </c>
      <c r="R131" t="s">
        <v>364</v>
      </c>
      <c r="S131" t="s">
        <v>43</v>
      </c>
      <c r="T131" s="1">
        <v>44765</v>
      </c>
      <c r="U131">
        <v>0</v>
      </c>
      <c r="V131">
        <v>0</v>
      </c>
      <c r="W131" t="s">
        <v>122</v>
      </c>
      <c r="Y131" t="s">
        <v>45</v>
      </c>
      <c r="Z131" t="s">
        <v>46</v>
      </c>
      <c r="AA131" t="s">
        <v>46</v>
      </c>
      <c r="AD131" t="s">
        <v>2447</v>
      </c>
    </row>
    <row r="132" spans="1:30" x14ac:dyDescent="0.3">
      <c r="A132" t="s">
        <v>28</v>
      </c>
      <c r="B132">
        <v>1320</v>
      </c>
      <c r="C132" t="s">
        <v>48</v>
      </c>
      <c r="D132" t="s">
        <v>445</v>
      </c>
      <c r="E132" t="s">
        <v>446</v>
      </c>
      <c r="F132" t="s">
        <v>447</v>
      </c>
      <c r="G132" t="s">
        <v>448</v>
      </c>
      <c r="H132" t="s">
        <v>356</v>
      </c>
      <c r="I132" t="s">
        <v>35</v>
      </c>
      <c r="J132" t="s">
        <v>449</v>
      </c>
      <c r="K132" t="s">
        <v>37</v>
      </c>
      <c r="L132" s="2">
        <v>7522800227</v>
      </c>
      <c r="M132" t="s">
        <v>450</v>
      </c>
      <c r="N132" t="s">
        <v>451</v>
      </c>
      <c r="P132" t="s">
        <v>454</v>
      </c>
      <c r="Q132" t="s">
        <v>455</v>
      </c>
      <c r="R132" t="s">
        <v>364</v>
      </c>
      <c r="S132" t="s">
        <v>43</v>
      </c>
      <c r="T132" s="1">
        <v>44765</v>
      </c>
      <c r="U132">
        <v>0</v>
      </c>
      <c r="V132">
        <v>0</v>
      </c>
      <c r="W132" t="s">
        <v>122</v>
      </c>
      <c r="Y132" t="s">
        <v>45</v>
      </c>
      <c r="Z132" t="s">
        <v>46</v>
      </c>
      <c r="AA132" t="s">
        <v>46</v>
      </c>
      <c r="AD132" t="s">
        <v>2447</v>
      </c>
    </row>
    <row r="133" spans="1:30" x14ac:dyDescent="0.3">
      <c r="A133" t="s">
        <v>28</v>
      </c>
      <c r="B133">
        <v>1320</v>
      </c>
      <c r="C133" t="s">
        <v>48</v>
      </c>
      <c r="D133" t="s">
        <v>445</v>
      </c>
      <c r="E133" t="s">
        <v>446</v>
      </c>
      <c r="F133" t="s">
        <v>447</v>
      </c>
      <c r="G133" t="s">
        <v>448</v>
      </c>
      <c r="H133" t="s">
        <v>356</v>
      </c>
      <c r="I133" t="s">
        <v>35</v>
      </c>
      <c r="J133" t="s">
        <v>449</v>
      </c>
      <c r="K133" t="s">
        <v>37</v>
      </c>
      <c r="L133" s="2">
        <v>7522800227</v>
      </c>
      <c r="M133" t="s">
        <v>450</v>
      </c>
      <c r="N133" t="s">
        <v>451</v>
      </c>
      <c r="P133" t="s">
        <v>452</v>
      </c>
      <c r="Q133" t="s">
        <v>453</v>
      </c>
      <c r="R133" t="s">
        <v>364</v>
      </c>
      <c r="S133" t="s">
        <v>60</v>
      </c>
      <c r="T133" s="1">
        <v>43650</v>
      </c>
      <c r="U133">
        <v>0</v>
      </c>
      <c r="V133">
        <v>8</v>
      </c>
      <c r="W133" t="s">
        <v>90</v>
      </c>
      <c r="Y133" t="s">
        <v>45</v>
      </c>
      <c r="Z133" t="s">
        <v>46</v>
      </c>
      <c r="AA133" t="s">
        <v>46</v>
      </c>
      <c r="AD133" t="s">
        <v>2447</v>
      </c>
    </row>
    <row r="134" spans="1:30" x14ac:dyDescent="0.3">
      <c r="A134" t="s">
        <v>28</v>
      </c>
      <c r="B134">
        <v>1320</v>
      </c>
      <c r="C134" t="s">
        <v>48</v>
      </c>
      <c r="D134" t="s">
        <v>445</v>
      </c>
      <c r="E134" t="s">
        <v>446</v>
      </c>
      <c r="F134" t="s">
        <v>447</v>
      </c>
      <c r="G134" t="s">
        <v>448</v>
      </c>
      <c r="H134" t="s">
        <v>356</v>
      </c>
      <c r="I134" t="s">
        <v>35</v>
      </c>
      <c r="J134" t="s">
        <v>449</v>
      </c>
      <c r="K134" t="s">
        <v>37</v>
      </c>
      <c r="L134" s="2">
        <v>7522800227</v>
      </c>
      <c r="M134" t="s">
        <v>450</v>
      </c>
      <c r="N134" t="s">
        <v>451</v>
      </c>
      <c r="P134" t="s">
        <v>454</v>
      </c>
      <c r="Q134" t="s">
        <v>455</v>
      </c>
      <c r="R134" t="s">
        <v>364</v>
      </c>
      <c r="S134" t="s">
        <v>43</v>
      </c>
      <c r="T134" s="1">
        <v>44765</v>
      </c>
      <c r="U134">
        <v>0</v>
      </c>
      <c r="V134">
        <v>8</v>
      </c>
      <c r="W134" t="s">
        <v>90</v>
      </c>
      <c r="Y134" t="s">
        <v>45</v>
      </c>
      <c r="Z134" t="s">
        <v>46</v>
      </c>
      <c r="AA134" t="s">
        <v>46</v>
      </c>
      <c r="AD134" t="s">
        <v>2447</v>
      </c>
    </row>
    <row r="135" spans="1:30" x14ac:dyDescent="0.3">
      <c r="A135" t="s">
        <v>28</v>
      </c>
      <c r="B135">
        <v>1262</v>
      </c>
      <c r="C135" t="s">
        <v>131</v>
      </c>
      <c r="D135" t="s">
        <v>456</v>
      </c>
      <c r="E135" t="s">
        <v>457</v>
      </c>
      <c r="F135" t="s">
        <v>458</v>
      </c>
      <c r="G135" t="s">
        <v>459</v>
      </c>
      <c r="H135" t="s">
        <v>460</v>
      </c>
      <c r="I135" t="s">
        <v>400</v>
      </c>
      <c r="J135" t="s">
        <v>461</v>
      </c>
      <c r="K135" t="s">
        <v>37</v>
      </c>
      <c r="L135" s="2" t="s">
        <v>462</v>
      </c>
      <c r="M135" t="s">
        <v>463</v>
      </c>
      <c r="N135" t="s">
        <v>464</v>
      </c>
      <c r="P135" t="s">
        <v>465</v>
      </c>
      <c r="Q135" t="s">
        <v>466</v>
      </c>
      <c r="R135" t="s">
        <v>118</v>
      </c>
      <c r="S135" t="s">
        <v>43</v>
      </c>
      <c r="T135" t="s">
        <v>467</v>
      </c>
      <c r="U135">
        <v>0</v>
      </c>
      <c r="V135">
        <v>10</v>
      </c>
      <c r="W135" t="s">
        <v>44</v>
      </c>
      <c r="X135" t="s">
        <v>62</v>
      </c>
      <c r="Y135" t="s">
        <v>45</v>
      </c>
      <c r="Z135" t="s">
        <v>46</v>
      </c>
      <c r="AA135" t="s">
        <v>45</v>
      </c>
      <c r="AD135" t="s">
        <v>2447</v>
      </c>
    </row>
    <row r="136" spans="1:30" x14ac:dyDescent="0.3">
      <c r="A136" t="s">
        <v>28</v>
      </c>
      <c r="B136">
        <v>973</v>
      </c>
      <c r="C136" t="s">
        <v>48</v>
      </c>
      <c r="D136" t="s">
        <v>468</v>
      </c>
      <c r="E136" t="s">
        <v>469</v>
      </c>
      <c r="F136" t="s">
        <v>470</v>
      </c>
      <c r="G136" t="s">
        <v>471</v>
      </c>
      <c r="H136" t="s">
        <v>472</v>
      </c>
      <c r="I136" t="s">
        <v>473</v>
      </c>
      <c r="J136" t="s">
        <v>474</v>
      </c>
      <c r="K136" t="s">
        <v>37</v>
      </c>
      <c r="L136" s="2" t="s">
        <v>475</v>
      </c>
      <c r="M136" t="s">
        <v>476</v>
      </c>
      <c r="N136" t="s">
        <v>477</v>
      </c>
      <c r="P136" t="s">
        <v>478</v>
      </c>
      <c r="Q136" t="s">
        <v>479</v>
      </c>
      <c r="R136" t="s">
        <v>480</v>
      </c>
      <c r="S136" t="s">
        <v>60</v>
      </c>
      <c r="T136" s="1">
        <v>42122</v>
      </c>
      <c r="U136">
        <v>0</v>
      </c>
      <c r="V136">
        <v>6</v>
      </c>
      <c r="W136" t="s">
        <v>73</v>
      </c>
      <c r="Y136" t="s">
        <v>45</v>
      </c>
      <c r="Z136" t="s">
        <v>46</v>
      </c>
      <c r="AA136" t="s">
        <v>45</v>
      </c>
      <c r="AD136" t="s">
        <v>2447</v>
      </c>
    </row>
    <row r="137" spans="1:30" x14ac:dyDescent="0.3">
      <c r="A137" t="s">
        <v>28</v>
      </c>
      <c r="B137">
        <v>2708</v>
      </c>
      <c r="C137" t="s">
        <v>213</v>
      </c>
      <c r="D137" t="s">
        <v>481</v>
      </c>
      <c r="E137" t="s">
        <v>482</v>
      </c>
      <c r="F137" t="s">
        <v>483</v>
      </c>
      <c r="G137" t="s">
        <v>484</v>
      </c>
      <c r="H137" t="s">
        <v>485</v>
      </c>
      <c r="I137" t="s">
        <v>486</v>
      </c>
      <c r="J137" t="s">
        <v>487</v>
      </c>
      <c r="K137" t="s">
        <v>37</v>
      </c>
      <c r="L137" s="2" t="s">
        <v>488</v>
      </c>
      <c r="M137" t="s">
        <v>489</v>
      </c>
      <c r="N137" t="s">
        <v>490</v>
      </c>
      <c r="P137" t="s">
        <v>491</v>
      </c>
      <c r="Q137" t="s">
        <v>492</v>
      </c>
      <c r="R137" t="s">
        <v>59</v>
      </c>
      <c r="S137" t="s">
        <v>60</v>
      </c>
      <c r="T137" s="1">
        <v>43741</v>
      </c>
      <c r="U137">
        <v>0</v>
      </c>
      <c r="V137">
        <v>4</v>
      </c>
      <c r="W137" t="s">
        <v>44</v>
      </c>
      <c r="Y137" t="s">
        <v>45</v>
      </c>
      <c r="Z137" t="s">
        <v>46</v>
      </c>
      <c r="AA137" t="s">
        <v>46</v>
      </c>
      <c r="AD137" t="s">
        <v>2447</v>
      </c>
    </row>
    <row r="138" spans="1:30" x14ac:dyDescent="0.3">
      <c r="A138" t="s">
        <v>28</v>
      </c>
      <c r="B138">
        <v>2708</v>
      </c>
      <c r="C138" t="s">
        <v>213</v>
      </c>
      <c r="D138" t="s">
        <v>481</v>
      </c>
      <c r="E138" t="s">
        <v>482</v>
      </c>
      <c r="F138" t="s">
        <v>483</v>
      </c>
      <c r="G138" t="s">
        <v>484</v>
      </c>
      <c r="H138" t="s">
        <v>485</v>
      </c>
      <c r="I138" t="s">
        <v>486</v>
      </c>
      <c r="J138" t="s">
        <v>487</v>
      </c>
      <c r="K138" t="s">
        <v>37</v>
      </c>
      <c r="L138" s="2" t="s">
        <v>488</v>
      </c>
      <c r="M138" t="s">
        <v>489</v>
      </c>
      <c r="N138" t="s">
        <v>490</v>
      </c>
      <c r="P138" t="s">
        <v>493</v>
      </c>
      <c r="Q138" t="s">
        <v>494</v>
      </c>
      <c r="R138" t="s">
        <v>72</v>
      </c>
      <c r="S138" t="s">
        <v>60</v>
      </c>
      <c r="T138" s="1">
        <v>42297</v>
      </c>
      <c r="U138">
        <v>0</v>
      </c>
      <c r="V138">
        <v>6</v>
      </c>
      <c r="W138" t="s">
        <v>73</v>
      </c>
      <c r="Y138" t="s">
        <v>45</v>
      </c>
      <c r="Z138" t="s">
        <v>46</v>
      </c>
      <c r="AA138" t="s">
        <v>46</v>
      </c>
      <c r="AD138" t="s">
        <v>2447</v>
      </c>
    </row>
    <row r="139" spans="1:30" x14ac:dyDescent="0.3">
      <c r="A139" t="s">
        <v>28</v>
      </c>
      <c r="B139">
        <v>2708</v>
      </c>
      <c r="C139" t="s">
        <v>213</v>
      </c>
      <c r="D139" t="s">
        <v>481</v>
      </c>
      <c r="E139" t="s">
        <v>482</v>
      </c>
      <c r="F139" t="s">
        <v>483</v>
      </c>
      <c r="G139" t="s">
        <v>484</v>
      </c>
      <c r="H139" t="s">
        <v>485</v>
      </c>
      <c r="I139" t="s">
        <v>486</v>
      </c>
      <c r="J139" t="s">
        <v>487</v>
      </c>
      <c r="K139" t="s">
        <v>37</v>
      </c>
      <c r="L139" s="2" t="s">
        <v>488</v>
      </c>
      <c r="M139" t="s">
        <v>489</v>
      </c>
      <c r="N139" t="s">
        <v>490</v>
      </c>
      <c r="P139" t="s">
        <v>495</v>
      </c>
      <c r="Q139" t="s">
        <v>496</v>
      </c>
      <c r="R139" t="s">
        <v>72</v>
      </c>
      <c r="S139" t="s">
        <v>60</v>
      </c>
      <c r="T139" s="1">
        <v>41303</v>
      </c>
      <c r="U139">
        <v>0</v>
      </c>
      <c r="V139">
        <v>6</v>
      </c>
      <c r="W139" t="s">
        <v>73</v>
      </c>
      <c r="Y139" t="s">
        <v>45</v>
      </c>
      <c r="Z139" t="s">
        <v>46</v>
      </c>
      <c r="AA139" t="s">
        <v>46</v>
      </c>
      <c r="AD139" t="s">
        <v>2447</v>
      </c>
    </row>
    <row r="140" spans="1:30" x14ac:dyDescent="0.3">
      <c r="A140" t="s">
        <v>28</v>
      </c>
      <c r="B140">
        <v>2708</v>
      </c>
      <c r="C140" t="s">
        <v>213</v>
      </c>
      <c r="D140" t="s">
        <v>481</v>
      </c>
      <c r="E140" t="s">
        <v>482</v>
      </c>
      <c r="F140" t="s">
        <v>483</v>
      </c>
      <c r="G140" t="s">
        <v>484</v>
      </c>
      <c r="H140" t="s">
        <v>485</v>
      </c>
      <c r="I140" t="s">
        <v>486</v>
      </c>
      <c r="J140" t="s">
        <v>487</v>
      </c>
      <c r="K140" t="s">
        <v>37</v>
      </c>
      <c r="L140" s="2" t="s">
        <v>488</v>
      </c>
      <c r="M140" t="s">
        <v>489</v>
      </c>
      <c r="N140" t="s">
        <v>490</v>
      </c>
      <c r="P140" t="s">
        <v>491</v>
      </c>
      <c r="Q140" t="s">
        <v>492</v>
      </c>
      <c r="R140" t="s">
        <v>59</v>
      </c>
      <c r="S140" t="s">
        <v>60</v>
      </c>
      <c r="T140" s="1">
        <v>43741</v>
      </c>
      <c r="U140">
        <v>0</v>
      </c>
      <c r="V140">
        <v>11</v>
      </c>
      <c r="W140" t="s">
        <v>75</v>
      </c>
      <c r="Y140" t="s">
        <v>45</v>
      </c>
      <c r="Z140" t="s">
        <v>46</v>
      </c>
      <c r="AA140" t="s">
        <v>46</v>
      </c>
      <c r="AD140" t="s">
        <v>2447</v>
      </c>
    </row>
    <row r="141" spans="1:30" x14ac:dyDescent="0.3">
      <c r="A141" t="s">
        <v>28</v>
      </c>
      <c r="B141">
        <v>2708</v>
      </c>
      <c r="C141" t="s">
        <v>213</v>
      </c>
      <c r="D141" t="s">
        <v>481</v>
      </c>
      <c r="E141" t="s">
        <v>482</v>
      </c>
      <c r="F141" t="s">
        <v>483</v>
      </c>
      <c r="G141" t="s">
        <v>484</v>
      </c>
      <c r="H141" t="s">
        <v>485</v>
      </c>
      <c r="I141" t="s">
        <v>486</v>
      </c>
      <c r="J141" t="s">
        <v>487</v>
      </c>
      <c r="K141" t="s">
        <v>37</v>
      </c>
      <c r="L141" s="2" t="s">
        <v>488</v>
      </c>
      <c r="M141" t="s">
        <v>489</v>
      </c>
      <c r="N141" t="s">
        <v>490</v>
      </c>
      <c r="P141" t="s">
        <v>491</v>
      </c>
      <c r="Q141" t="s">
        <v>492</v>
      </c>
      <c r="R141" t="s">
        <v>59</v>
      </c>
      <c r="S141" t="s">
        <v>60</v>
      </c>
      <c r="T141" s="1">
        <v>43741</v>
      </c>
      <c r="U141">
        <v>0</v>
      </c>
      <c r="V141">
        <v>12</v>
      </c>
      <c r="W141" t="s">
        <v>47</v>
      </c>
      <c r="Y141" t="s">
        <v>45</v>
      </c>
      <c r="Z141" t="s">
        <v>46</v>
      </c>
      <c r="AA141" t="s">
        <v>46</v>
      </c>
      <c r="AD141" t="s">
        <v>2447</v>
      </c>
    </row>
    <row r="142" spans="1:30" x14ac:dyDescent="0.3">
      <c r="A142" t="s">
        <v>28</v>
      </c>
      <c r="B142">
        <v>2708</v>
      </c>
      <c r="C142" t="s">
        <v>213</v>
      </c>
      <c r="D142" t="s">
        <v>481</v>
      </c>
      <c r="E142" t="s">
        <v>482</v>
      </c>
      <c r="F142" t="s">
        <v>483</v>
      </c>
      <c r="G142" t="s">
        <v>484</v>
      </c>
      <c r="H142" t="s">
        <v>485</v>
      </c>
      <c r="I142" t="s">
        <v>486</v>
      </c>
      <c r="J142" t="s">
        <v>487</v>
      </c>
      <c r="K142" t="s">
        <v>37</v>
      </c>
      <c r="L142" s="2" t="s">
        <v>488</v>
      </c>
      <c r="M142" t="s">
        <v>489</v>
      </c>
      <c r="N142" t="s">
        <v>490</v>
      </c>
      <c r="P142" t="s">
        <v>493</v>
      </c>
      <c r="Q142" t="s">
        <v>494</v>
      </c>
      <c r="R142" t="s">
        <v>72</v>
      </c>
      <c r="S142" t="s">
        <v>60</v>
      </c>
      <c r="T142" s="1">
        <v>42297</v>
      </c>
      <c r="U142">
        <v>0</v>
      </c>
      <c r="V142">
        <v>13</v>
      </c>
      <c r="W142" t="s">
        <v>76</v>
      </c>
      <c r="Y142" t="s">
        <v>45</v>
      </c>
      <c r="Z142" t="s">
        <v>46</v>
      </c>
      <c r="AA142" t="s">
        <v>46</v>
      </c>
      <c r="AD142" t="s">
        <v>2447</v>
      </c>
    </row>
    <row r="143" spans="1:30" x14ac:dyDescent="0.3">
      <c r="A143" t="s">
        <v>28</v>
      </c>
      <c r="B143">
        <v>922</v>
      </c>
      <c r="C143" t="s">
        <v>48</v>
      </c>
      <c r="D143" t="s">
        <v>497</v>
      </c>
      <c r="E143" t="s">
        <v>498</v>
      </c>
      <c r="F143" t="s">
        <v>499</v>
      </c>
      <c r="G143" t="s">
        <v>500</v>
      </c>
      <c r="H143" t="s">
        <v>501</v>
      </c>
      <c r="I143" t="s">
        <v>502</v>
      </c>
      <c r="J143" t="s">
        <v>503</v>
      </c>
      <c r="K143" t="s">
        <v>37</v>
      </c>
      <c r="L143" s="2">
        <v>1234772685</v>
      </c>
      <c r="M143" t="s">
        <v>504</v>
      </c>
      <c r="N143" t="s">
        <v>505</v>
      </c>
      <c r="P143" t="s">
        <v>506</v>
      </c>
      <c r="Q143" t="s">
        <v>507</v>
      </c>
      <c r="R143" t="s">
        <v>72</v>
      </c>
      <c r="S143" t="s">
        <v>60</v>
      </c>
      <c r="T143" s="1">
        <v>43705</v>
      </c>
      <c r="U143">
        <v>0</v>
      </c>
      <c r="V143">
        <v>3</v>
      </c>
      <c r="W143" t="s">
        <v>102</v>
      </c>
      <c r="Y143" t="s">
        <v>45</v>
      </c>
      <c r="Z143" t="s">
        <v>46</v>
      </c>
      <c r="AA143" t="s">
        <v>45</v>
      </c>
      <c r="AD143" t="s">
        <v>2447</v>
      </c>
    </row>
    <row r="144" spans="1:30" x14ac:dyDescent="0.3">
      <c r="A144" t="s">
        <v>28</v>
      </c>
      <c r="B144">
        <v>922</v>
      </c>
      <c r="C144" t="s">
        <v>48</v>
      </c>
      <c r="D144" t="s">
        <v>497</v>
      </c>
      <c r="E144" t="s">
        <v>498</v>
      </c>
      <c r="F144" t="s">
        <v>499</v>
      </c>
      <c r="G144" t="s">
        <v>500</v>
      </c>
      <c r="H144" t="s">
        <v>501</v>
      </c>
      <c r="I144" t="s">
        <v>502</v>
      </c>
      <c r="J144" t="s">
        <v>503</v>
      </c>
      <c r="K144" t="s">
        <v>37</v>
      </c>
      <c r="L144" s="2">
        <v>1234772685</v>
      </c>
      <c r="M144" t="s">
        <v>504</v>
      </c>
      <c r="N144" t="s">
        <v>505</v>
      </c>
      <c r="P144" t="s">
        <v>506</v>
      </c>
      <c r="Q144" t="s">
        <v>507</v>
      </c>
      <c r="R144" t="s">
        <v>72</v>
      </c>
      <c r="S144" t="s">
        <v>60</v>
      </c>
      <c r="T144" s="1">
        <v>43705</v>
      </c>
      <c r="U144">
        <v>0</v>
      </c>
      <c r="V144">
        <v>4</v>
      </c>
      <c r="W144" t="s">
        <v>44</v>
      </c>
      <c r="Y144" t="s">
        <v>45</v>
      </c>
      <c r="Z144" t="s">
        <v>46</v>
      </c>
      <c r="AA144" t="s">
        <v>45</v>
      </c>
      <c r="AD144" t="s">
        <v>2447</v>
      </c>
    </row>
    <row r="145" spans="1:30" x14ac:dyDescent="0.3">
      <c r="A145" t="s">
        <v>28</v>
      </c>
      <c r="B145">
        <v>922</v>
      </c>
      <c r="C145" t="s">
        <v>48</v>
      </c>
      <c r="D145" t="s">
        <v>497</v>
      </c>
      <c r="E145" t="s">
        <v>498</v>
      </c>
      <c r="F145" t="s">
        <v>499</v>
      </c>
      <c r="G145" t="s">
        <v>500</v>
      </c>
      <c r="H145" t="s">
        <v>501</v>
      </c>
      <c r="I145" t="s">
        <v>502</v>
      </c>
      <c r="J145" t="s">
        <v>503</v>
      </c>
      <c r="K145" t="s">
        <v>37</v>
      </c>
      <c r="L145" s="2">
        <v>1234772685</v>
      </c>
      <c r="M145" t="s">
        <v>504</v>
      </c>
      <c r="N145" t="s">
        <v>505</v>
      </c>
      <c r="P145" t="s">
        <v>508</v>
      </c>
      <c r="Q145" t="s">
        <v>509</v>
      </c>
      <c r="R145" t="s">
        <v>510</v>
      </c>
      <c r="S145" t="s">
        <v>60</v>
      </c>
      <c r="T145" s="1">
        <v>41293</v>
      </c>
      <c r="U145">
        <v>0</v>
      </c>
      <c r="V145">
        <v>6</v>
      </c>
      <c r="W145" t="s">
        <v>73</v>
      </c>
      <c r="Y145" t="s">
        <v>45</v>
      </c>
      <c r="Z145" t="s">
        <v>46</v>
      </c>
      <c r="AA145" t="s">
        <v>45</v>
      </c>
      <c r="AD145" t="s">
        <v>2447</v>
      </c>
    </row>
    <row r="146" spans="1:30" x14ac:dyDescent="0.3">
      <c r="A146" t="s">
        <v>28</v>
      </c>
      <c r="B146">
        <v>922</v>
      </c>
      <c r="C146" t="s">
        <v>48</v>
      </c>
      <c r="D146" t="s">
        <v>497</v>
      </c>
      <c r="E146" t="s">
        <v>498</v>
      </c>
      <c r="F146" t="s">
        <v>499</v>
      </c>
      <c r="G146" t="s">
        <v>500</v>
      </c>
      <c r="H146" t="s">
        <v>501</v>
      </c>
      <c r="I146" t="s">
        <v>502</v>
      </c>
      <c r="J146" t="s">
        <v>503</v>
      </c>
      <c r="K146" t="s">
        <v>37</v>
      </c>
      <c r="L146" s="2">
        <v>1234772685</v>
      </c>
      <c r="M146" t="s">
        <v>504</v>
      </c>
      <c r="N146" t="s">
        <v>505</v>
      </c>
      <c r="P146" t="s">
        <v>506</v>
      </c>
      <c r="Q146" t="s">
        <v>507</v>
      </c>
      <c r="R146" t="s">
        <v>72</v>
      </c>
      <c r="S146" t="s">
        <v>60</v>
      </c>
      <c r="T146" s="1">
        <v>43705</v>
      </c>
      <c r="U146">
        <v>0</v>
      </c>
      <c r="V146">
        <v>10</v>
      </c>
      <c r="W146" t="s">
        <v>44</v>
      </c>
      <c r="Y146" t="s">
        <v>45</v>
      </c>
      <c r="Z146" t="s">
        <v>46</v>
      </c>
      <c r="AA146" t="s">
        <v>45</v>
      </c>
      <c r="AD146" t="s">
        <v>2447</v>
      </c>
    </row>
    <row r="147" spans="1:30" x14ac:dyDescent="0.3">
      <c r="A147" t="s">
        <v>28</v>
      </c>
      <c r="B147">
        <v>922</v>
      </c>
      <c r="C147" t="s">
        <v>48</v>
      </c>
      <c r="D147" t="s">
        <v>497</v>
      </c>
      <c r="E147" t="s">
        <v>498</v>
      </c>
      <c r="F147" t="s">
        <v>499</v>
      </c>
      <c r="G147" t="s">
        <v>500</v>
      </c>
      <c r="H147" t="s">
        <v>501</v>
      </c>
      <c r="I147" t="s">
        <v>502</v>
      </c>
      <c r="J147" t="s">
        <v>503</v>
      </c>
      <c r="K147" t="s">
        <v>37</v>
      </c>
      <c r="L147" s="2">
        <v>1234772685</v>
      </c>
      <c r="M147" t="s">
        <v>504</v>
      </c>
      <c r="N147" t="s">
        <v>505</v>
      </c>
      <c r="P147" t="s">
        <v>506</v>
      </c>
      <c r="Q147" t="s">
        <v>507</v>
      </c>
      <c r="R147" t="s">
        <v>72</v>
      </c>
      <c r="S147" t="s">
        <v>60</v>
      </c>
      <c r="T147" s="1">
        <v>43705</v>
      </c>
      <c r="U147">
        <v>0</v>
      </c>
      <c r="V147">
        <v>11</v>
      </c>
      <c r="W147" t="s">
        <v>44</v>
      </c>
      <c r="Y147" t="s">
        <v>45</v>
      </c>
      <c r="Z147" t="s">
        <v>46</v>
      </c>
      <c r="AA147" t="s">
        <v>45</v>
      </c>
      <c r="AD147" t="s">
        <v>2447</v>
      </c>
    </row>
    <row r="148" spans="1:30" x14ac:dyDescent="0.3">
      <c r="A148" t="s">
        <v>28</v>
      </c>
      <c r="B148">
        <v>922</v>
      </c>
      <c r="C148" t="s">
        <v>48</v>
      </c>
      <c r="D148" t="s">
        <v>497</v>
      </c>
      <c r="E148" t="s">
        <v>498</v>
      </c>
      <c r="F148" t="s">
        <v>499</v>
      </c>
      <c r="G148" t="s">
        <v>500</v>
      </c>
      <c r="H148" t="s">
        <v>501</v>
      </c>
      <c r="I148" t="s">
        <v>502</v>
      </c>
      <c r="J148" t="s">
        <v>503</v>
      </c>
      <c r="K148" t="s">
        <v>37</v>
      </c>
      <c r="L148" s="2">
        <v>1234772685</v>
      </c>
      <c r="M148" t="s">
        <v>504</v>
      </c>
      <c r="N148" t="s">
        <v>505</v>
      </c>
      <c r="P148" t="s">
        <v>506</v>
      </c>
      <c r="Q148" t="s">
        <v>507</v>
      </c>
      <c r="R148" t="s">
        <v>72</v>
      </c>
      <c r="S148" t="s">
        <v>60</v>
      </c>
      <c r="T148" s="1">
        <v>43705</v>
      </c>
      <c r="U148">
        <v>0</v>
      </c>
      <c r="V148">
        <v>13</v>
      </c>
      <c r="W148" t="s">
        <v>76</v>
      </c>
      <c r="Y148" t="s">
        <v>45</v>
      </c>
      <c r="Z148" t="s">
        <v>46</v>
      </c>
      <c r="AA148" t="s">
        <v>45</v>
      </c>
      <c r="AD148" t="s">
        <v>2447</v>
      </c>
    </row>
    <row r="149" spans="1:30" x14ac:dyDescent="0.3">
      <c r="A149" t="s">
        <v>28</v>
      </c>
      <c r="B149">
        <v>958</v>
      </c>
      <c r="C149" t="s">
        <v>29</v>
      </c>
      <c r="D149" t="s">
        <v>511</v>
      </c>
      <c r="E149" t="s">
        <v>512</v>
      </c>
      <c r="F149" t="s">
        <v>513</v>
      </c>
      <c r="G149" t="s">
        <v>514</v>
      </c>
      <c r="H149" t="s">
        <v>515</v>
      </c>
      <c r="I149" t="s">
        <v>516</v>
      </c>
      <c r="J149" t="s">
        <v>517</v>
      </c>
      <c r="K149" t="s">
        <v>37</v>
      </c>
      <c r="L149" s="2">
        <v>1924897723</v>
      </c>
      <c r="M149" t="s">
        <v>518</v>
      </c>
      <c r="N149" t="s">
        <v>519</v>
      </c>
      <c r="P149" t="s">
        <v>520</v>
      </c>
      <c r="Q149" t="s">
        <v>521</v>
      </c>
      <c r="R149" t="s">
        <v>522</v>
      </c>
      <c r="S149" t="s">
        <v>43</v>
      </c>
      <c r="T149" s="1">
        <v>44042</v>
      </c>
      <c r="U149">
        <v>0</v>
      </c>
      <c r="V149">
        <v>3</v>
      </c>
      <c r="W149" t="s">
        <v>115</v>
      </c>
      <c r="X149" t="s">
        <v>235</v>
      </c>
      <c r="Y149" t="s">
        <v>45</v>
      </c>
      <c r="Z149" t="s">
        <v>46</v>
      </c>
      <c r="AA149" t="s">
        <v>45</v>
      </c>
      <c r="AB149" t="s">
        <v>523</v>
      </c>
      <c r="AD149" t="s">
        <v>2447</v>
      </c>
    </row>
    <row r="150" spans="1:30" x14ac:dyDescent="0.3">
      <c r="A150" t="s">
        <v>28</v>
      </c>
      <c r="B150">
        <v>958</v>
      </c>
      <c r="C150" t="s">
        <v>29</v>
      </c>
      <c r="D150" t="s">
        <v>511</v>
      </c>
      <c r="E150" t="s">
        <v>512</v>
      </c>
      <c r="F150" t="s">
        <v>513</v>
      </c>
      <c r="G150" t="s">
        <v>514</v>
      </c>
      <c r="H150" t="s">
        <v>515</v>
      </c>
      <c r="I150" t="s">
        <v>516</v>
      </c>
      <c r="J150" t="s">
        <v>517</v>
      </c>
      <c r="K150" t="s">
        <v>37</v>
      </c>
      <c r="L150" s="2">
        <v>1924897723</v>
      </c>
      <c r="M150" t="s">
        <v>518</v>
      </c>
      <c r="N150" t="s">
        <v>519</v>
      </c>
      <c r="P150" t="s">
        <v>254</v>
      </c>
      <c r="Q150" t="s">
        <v>254</v>
      </c>
      <c r="R150" t="s">
        <v>524</v>
      </c>
      <c r="S150" t="s">
        <v>43</v>
      </c>
      <c r="T150" s="1">
        <v>44717</v>
      </c>
      <c r="U150">
        <v>0</v>
      </c>
      <c r="V150">
        <v>3</v>
      </c>
      <c r="W150" t="s">
        <v>44</v>
      </c>
      <c r="X150" t="s">
        <v>235</v>
      </c>
      <c r="Y150" t="s">
        <v>45</v>
      </c>
      <c r="Z150" t="s">
        <v>46</v>
      </c>
      <c r="AA150" t="s">
        <v>45</v>
      </c>
      <c r="AB150" t="s">
        <v>523</v>
      </c>
      <c r="AD150" t="s">
        <v>2447</v>
      </c>
    </row>
    <row r="151" spans="1:30" x14ac:dyDescent="0.3">
      <c r="A151" t="s">
        <v>28</v>
      </c>
      <c r="B151">
        <v>958</v>
      </c>
      <c r="C151" t="s">
        <v>29</v>
      </c>
      <c r="D151" t="s">
        <v>511</v>
      </c>
      <c r="E151" t="s">
        <v>512</v>
      </c>
      <c r="F151" t="s">
        <v>513</v>
      </c>
      <c r="G151" t="s">
        <v>514</v>
      </c>
      <c r="H151" t="s">
        <v>515</v>
      </c>
      <c r="I151" t="s">
        <v>516</v>
      </c>
      <c r="J151" t="s">
        <v>517</v>
      </c>
      <c r="K151" t="s">
        <v>37</v>
      </c>
      <c r="L151" s="2">
        <v>1924897723</v>
      </c>
      <c r="M151" t="s">
        <v>518</v>
      </c>
      <c r="N151" t="s">
        <v>519</v>
      </c>
      <c r="P151" t="s">
        <v>520</v>
      </c>
      <c r="Q151" t="s">
        <v>521</v>
      </c>
      <c r="R151" t="s">
        <v>522</v>
      </c>
      <c r="S151" t="s">
        <v>43</v>
      </c>
      <c r="T151" s="1">
        <v>44042</v>
      </c>
      <c r="U151">
        <v>0</v>
      </c>
      <c r="V151">
        <v>4</v>
      </c>
      <c r="W151" t="s">
        <v>61</v>
      </c>
      <c r="X151" t="s">
        <v>235</v>
      </c>
      <c r="Y151" t="s">
        <v>45</v>
      </c>
      <c r="Z151" t="s">
        <v>46</v>
      </c>
      <c r="AA151" t="s">
        <v>45</v>
      </c>
      <c r="AB151" t="s">
        <v>523</v>
      </c>
      <c r="AD151" t="s">
        <v>2447</v>
      </c>
    </row>
    <row r="152" spans="1:30" x14ac:dyDescent="0.3">
      <c r="A152" t="s">
        <v>28</v>
      </c>
      <c r="B152">
        <v>958</v>
      </c>
      <c r="C152" t="s">
        <v>29</v>
      </c>
      <c r="D152" t="s">
        <v>511</v>
      </c>
      <c r="E152" t="s">
        <v>512</v>
      </c>
      <c r="F152" t="s">
        <v>513</v>
      </c>
      <c r="G152" t="s">
        <v>514</v>
      </c>
      <c r="H152" t="s">
        <v>515</v>
      </c>
      <c r="I152" t="s">
        <v>516</v>
      </c>
      <c r="J152" t="s">
        <v>517</v>
      </c>
      <c r="K152" t="s">
        <v>37</v>
      </c>
      <c r="L152" s="2">
        <v>1924897723</v>
      </c>
      <c r="M152" t="s">
        <v>518</v>
      </c>
      <c r="N152" t="s">
        <v>519</v>
      </c>
      <c r="P152" t="s">
        <v>525</v>
      </c>
      <c r="Q152" t="s">
        <v>526</v>
      </c>
      <c r="R152" t="s">
        <v>72</v>
      </c>
      <c r="S152" t="s">
        <v>60</v>
      </c>
      <c r="T152" s="1">
        <v>42607</v>
      </c>
      <c r="U152">
        <v>0</v>
      </c>
      <c r="V152">
        <v>5</v>
      </c>
      <c r="W152" t="s">
        <v>69</v>
      </c>
      <c r="X152" t="s">
        <v>235</v>
      </c>
      <c r="Y152" t="s">
        <v>45</v>
      </c>
      <c r="Z152" t="s">
        <v>46</v>
      </c>
      <c r="AA152" t="s">
        <v>45</v>
      </c>
      <c r="AB152" t="s">
        <v>523</v>
      </c>
      <c r="AD152" t="s">
        <v>2447</v>
      </c>
    </row>
    <row r="153" spans="1:30" x14ac:dyDescent="0.3">
      <c r="A153" t="s">
        <v>28</v>
      </c>
      <c r="B153">
        <v>958</v>
      </c>
      <c r="C153" t="s">
        <v>29</v>
      </c>
      <c r="D153" t="s">
        <v>511</v>
      </c>
      <c r="E153" t="s">
        <v>512</v>
      </c>
      <c r="F153" t="s">
        <v>513</v>
      </c>
      <c r="G153" t="s">
        <v>514</v>
      </c>
      <c r="H153" t="s">
        <v>515</v>
      </c>
      <c r="I153" t="s">
        <v>516</v>
      </c>
      <c r="J153" t="s">
        <v>517</v>
      </c>
      <c r="K153" t="s">
        <v>37</v>
      </c>
      <c r="L153" s="2">
        <v>1924897723</v>
      </c>
      <c r="M153" t="s">
        <v>518</v>
      </c>
      <c r="N153" t="s">
        <v>519</v>
      </c>
      <c r="P153" t="s">
        <v>527</v>
      </c>
      <c r="Q153" t="s">
        <v>528</v>
      </c>
      <c r="R153" t="s">
        <v>529</v>
      </c>
      <c r="S153" t="s">
        <v>43</v>
      </c>
      <c r="T153" s="1">
        <v>41743</v>
      </c>
      <c r="U153">
        <v>0</v>
      </c>
      <c r="V153">
        <v>6</v>
      </c>
      <c r="W153" t="s">
        <v>73</v>
      </c>
      <c r="X153" t="s">
        <v>235</v>
      </c>
      <c r="Y153" t="s">
        <v>45</v>
      </c>
      <c r="Z153" t="s">
        <v>46</v>
      </c>
      <c r="AA153" t="s">
        <v>45</v>
      </c>
      <c r="AB153" t="s">
        <v>523</v>
      </c>
      <c r="AD153" t="s">
        <v>2447</v>
      </c>
    </row>
    <row r="154" spans="1:30" x14ac:dyDescent="0.3">
      <c r="A154" t="s">
        <v>28</v>
      </c>
      <c r="B154">
        <v>958</v>
      </c>
      <c r="C154" t="s">
        <v>29</v>
      </c>
      <c r="D154" t="s">
        <v>511</v>
      </c>
      <c r="E154" t="s">
        <v>512</v>
      </c>
      <c r="F154" t="s">
        <v>513</v>
      </c>
      <c r="G154" t="s">
        <v>514</v>
      </c>
      <c r="H154" t="s">
        <v>515</v>
      </c>
      <c r="I154" t="s">
        <v>516</v>
      </c>
      <c r="J154" t="s">
        <v>517</v>
      </c>
      <c r="K154" t="s">
        <v>37</v>
      </c>
      <c r="L154" s="2">
        <v>1924897723</v>
      </c>
      <c r="M154" t="s">
        <v>518</v>
      </c>
      <c r="N154" t="s">
        <v>519</v>
      </c>
      <c r="P154" t="s">
        <v>525</v>
      </c>
      <c r="Q154" t="s">
        <v>526</v>
      </c>
      <c r="R154" t="s">
        <v>72</v>
      </c>
      <c r="S154" t="s">
        <v>60</v>
      </c>
      <c r="T154" s="1">
        <v>42607</v>
      </c>
      <c r="U154">
        <v>0</v>
      </c>
      <c r="V154">
        <v>6</v>
      </c>
      <c r="W154" t="s">
        <v>73</v>
      </c>
      <c r="X154" t="s">
        <v>235</v>
      </c>
      <c r="Y154" t="s">
        <v>45</v>
      </c>
      <c r="Z154" t="s">
        <v>46</v>
      </c>
      <c r="AA154" t="s">
        <v>45</v>
      </c>
      <c r="AB154" t="s">
        <v>523</v>
      </c>
      <c r="AD154" t="s">
        <v>2447</v>
      </c>
    </row>
    <row r="155" spans="1:30" x14ac:dyDescent="0.3">
      <c r="A155" t="s">
        <v>28</v>
      </c>
      <c r="B155">
        <v>958</v>
      </c>
      <c r="C155" t="s">
        <v>29</v>
      </c>
      <c r="D155" t="s">
        <v>511</v>
      </c>
      <c r="E155" t="s">
        <v>512</v>
      </c>
      <c r="F155" t="s">
        <v>513</v>
      </c>
      <c r="G155" t="s">
        <v>514</v>
      </c>
      <c r="H155" t="s">
        <v>515</v>
      </c>
      <c r="I155" t="s">
        <v>516</v>
      </c>
      <c r="J155" t="s">
        <v>517</v>
      </c>
      <c r="K155" t="s">
        <v>37</v>
      </c>
      <c r="L155" s="2">
        <v>1924897723</v>
      </c>
      <c r="M155" t="s">
        <v>518</v>
      </c>
      <c r="N155" t="s">
        <v>519</v>
      </c>
      <c r="P155" t="s">
        <v>254</v>
      </c>
      <c r="Q155" t="s">
        <v>254</v>
      </c>
      <c r="R155" t="s">
        <v>524</v>
      </c>
      <c r="S155" t="s">
        <v>43</v>
      </c>
      <c r="T155" s="1">
        <v>44717</v>
      </c>
      <c r="U155">
        <v>0</v>
      </c>
      <c r="V155">
        <v>10</v>
      </c>
      <c r="W155" t="s">
        <v>103</v>
      </c>
      <c r="X155" t="s">
        <v>235</v>
      </c>
      <c r="Y155" t="s">
        <v>45</v>
      </c>
      <c r="Z155" t="s">
        <v>46</v>
      </c>
      <c r="AA155" t="s">
        <v>45</v>
      </c>
      <c r="AB155" t="s">
        <v>523</v>
      </c>
      <c r="AD155" t="s">
        <v>2447</v>
      </c>
    </row>
    <row r="156" spans="1:30" x14ac:dyDescent="0.3">
      <c r="A156" t="s">
        <v>28</v>
      </c>
      <c r="B156">
        <v>958</v>
      </c>
      <c r="C156" t="s">
        <v>29</v>
      </c>
      <c r="D156" t="s">
        <v>511</v>
      </c>
      <c r="E156" t="s">
        <v>512</v>
      </c>
      <c r="F156" t="s">
        <v>513</v>
      </c>
      <c r="G156" t="s">
        <v>514</v>
      </c>
      <c r="H156" t="s">
        <v>515</v>
      </c>
      <c r="I156" t="s">
        <v>516</v>
      </c>
      <c r="J156" t="s">
        <v>517</v>
      </c>
      <c r="K156" t="s">
        <v>37</v>
      </c>
      <c r="L156" s="2">
        <v>1924897723</v>
      </c>
      <c r="M156" t="s">
        <v>518</v>
      </c>
      <c r="N156" t="s">
        <v>519</v>
      </c>
      <c r="P156" t="s">
        <v>520</v>
      </c>
      <c r="Q156" t="s">
        <v>521</v>
      </c>
      <c r="R156" t="s">
        <v>522</v>
      </c>
      <c r="S156" t="s">
        <v>43</v>
      </c>
      <c r="T156" s="1">
        <v>44042</v>
      </c>
      <c r="U156">
        <v>0</v>
      </c>
      <c r="V156">
        <v>10</v>
      </c>
      <c r="W156" t="s">
        <v>433</v>
      </c>
      <c r="X156" t="s">
        <v>235</v>
      </c>
      <c r="Y156" t="s">
        <v>45</v>
      </c>
      <c r="Z156" t="s">
        <v>46</v>
      </c>
      <c r="AA156" t="s">
        <v>45</v>
      </c>
      <c r="AB156" t="s">
        <v>523</v>
      </c>
      <c r="AD156" t="s">
        <v>2447</v>
      </c>
    </row>
    <row r="157" spans="1:30" x14ac:dyDescent="0.3">
      <c r="A157" t="s">
        <v>28</v>
      </c>
      <c r="B157">
        <v>958</v>
      </c>
      <c r="C157" t="s">
        <v>29</v>
      </c>
      <c r="D157" t="s">
        <v>511</v>
      </c>
      <c r="E157" t="s">
        <v>512</v>
      </c>
      <c r="F157" t="s">
        <v>513</v>
      </c>
      <c r="G157" t="s">
        <v>514</v>
      </c>
      <c r="H157" t="s">
        <v>515</v>
      </c>
      <c r="I157" t="s">
        <v>516</v>
      </c>
      <c r="J157" t="s">
        <v>517</v>
      </c>
      <c r="K157" t="s">
        <v>37</v>
      </c>
      <c r="L157" s="2">
        <v>1924897723</v>
      </c>
      <c r="M157" t="s">
        <v>518</v>
      </c>
      <c r="N157" t="s">
        <v>519</v>
      </c>
      <c r="P157" t="s">
        <v>520</v>
      </c>
      <c r="Q157" t="s">
        <v>521</v>
      </c>
      <c r="R157" t="s">
        <v>522</v>
      </c>
      <c r="S157" t="s">
        <v>43</v>
      </c>
      <c r="T157" s="1">
        <v>44042</v>
      </c>
      <c r="U157">
        <v>0</v>
      </c>
      <c r="V157">
        <v>11</v>
      </c>
      <c r="W157" t="s">
        <v>44</v>
      </c>
      <c r="X157" t="s">
        <v>235</v>
      </c>
      <c r="Y157" t="s">
        <v>45</v>
      </c>
      <c r="Z157" t="s">
        <v>46</v>
      </c>
      <c r="AA157" t="s">
        <v>45</v>
      </c>
      <c r="AB157" t="s">
        <v>523</v>
      </c>
      <c r="AD157" t="s">
        <v>2447</v>
      </c>
    </row>
    <row r="158" spans="1:30" x14ac:dyDescent="0.3">
      <c r="A158" t="s">
        <v>28</v>
      </c>
      <c r="B158">
        <v>958</v>
      </c>
      <c r="C158" t="s">
        <v>29</v>
      </c>
      <c r="D158" t="s">
        <v>511</v>
      </c>
      <c r="E158" t="s">
        <v>512</v>
      </c>
      <c r="F158" t="s">
        <v>513</v>
      </c>
      <c r="G158" t="s">
        <v>514</v>
      </c>
      <c r="H158" t="s">
        <v>515</v>
      </c>
      <c r="I158" t="s">
        <v>516</v>
      </c>
      <c r="J158" t="s">
        <v>517</v>
      </c>
      <c r="K158" t="s">
        <v>37</v>
      </c>
      <c r="L158" s="2">
        <v>1924897723</v>
      </c>
      <c r="M158" t="s">
        <v>518</v>
      </c>
      <c r="N158" t="s">
        <v>519</v>
      </c>
      <c r="P158" t="s">
        <v>525</v>
      </c>
      <c r="Q158" t="s">
        <v>526</v>
      </c>
      <c r="R158" t="s">
        <v>72</v>
      </c>
      <c r="S158" t="s">
        <v>60</v>
      </c>
      <c r="T158" s="1">
        <v>42607</v>
      </c>
      <c r="U158">
        <v>0</v>
      </c>
      <c r="V158">
        <v>12</v>
      </c>
      <c r="W158" t="s">
        <v>47</v>
      </c>
      <c r="X158" t="s">
        <v>235</v>
      </c>
      <c r="Y158" t="s">
        <v>45</v>
      </c>
      <c r="Z158" t="s">
        <v>46</v>
      </c>
      <c r="AA158" t="s">
        <v>45</v>
      </c>
      <c r="AB158" t="s">
        <v>523</v>
      </c>
      <c r="AD158" t="s">
        <v>2447</v>
      </c>
    </row>
    <row r="159" spans="1:30" x14ac:dyDescent="0.3">
      <c r="A159" t="s">
        <v>28</v>
      </c>
      <c r="B159">
        <v>958</v>
      </c>
      <c r="C159" t="s">
        <v>29</v>
      </c>
      <c r="D159" t="s">
        <v>511</v>
      </c>
      <c r="E159" t="s">
        <v>512</v>
      </c>
      <c r="F159" t="s">
        <v>513</v>
      </c>
      <c r="G159" t="s">
        <v>514</v>
      </c>
      <c r="H159" t="s">
        <v>515</v>
      </c>
      <c r="I159" t="s">
        <v>516</v>
      </c>
      <c r="J159" t="s">
        <v>517</v>
      </c>
      <c r="K159" t="s">
        <v>37</v>
      </c>
      <c r="L159" s="2">
        <v>1924897723</v>
      </c>
      <c r="M159" t="s">
        <v>518</v>
      </c>
      <c r="N159" t="s">
        <v>519</v>
      </c>
      <c r="P159" t="s">
        <v>525</v>
      </c>
      <c r="Q159" t="s">
        <v>526</v>
      </c>
      <c r="R159" t="s">
        <v>72</v>
      </c>
      <c r="S159" t="s">
        <v>60</v>
      </c>
      <c r="T159" s="1">
        <v>42607</v>
      </c>
      <c r="U159">
        <v>0</v>
      </c>
      <c r="V159">
        <v>13</v>
      </c>
      <c r="W159" t="s">
        <v>76</v>
      </c>
      <c r="X159" t="s">
        <v>235</v>
      </c>
      <c r="Y159" t="s">
        <v>45</v>
      </c>
      <c r="Z159" t="s">
        <v>46</v>
      </c>
      <c r="AA159" t="s">
        <v>45</v>
      </c>
      <c r="AB159" t="s">
        <v>523</v>
      </c>
      <c r="AD159" t="s">
        <v>2447</v>
      </c>
    </row>
    <row r="160" spans="1:30" x14ac:dyDescent="0.3">
      <c r="A160" t="s">
        <v>28</v>
      </c>
      <c r="B160">
        <v>958</v>
      </c>
      <c r="C160" t="s">
        <v>29</v>
      </c>
      <c r="D160" t="s">
        <v>511</v>
      </c>
      <c r="E160" t="s">
        <v>512</v>
      </c>
      <c r="F160" t="s">
        <v>513</v>
      </c>
      <c r="G160" t="s">
        <v>514</v>
      </c>
      <c r="H160" t="s">
        <v>515</v>
      </c>
      <c r="I160" t="s">
        <v>516</v>
      </c>
      <c r="J160" t="s">
        <v>517</v>
      </c>
      <c r="K160" t="s">
        <v>37</v>
      </c>
      <c r="L160" s="2">
        <v>1924897723</v>
      </c>
      <c r="M160" t="s">
        <v>518</v>
      </c>
      <c r="N160" t="s">
        <v>519</v>
      </c>
      <c r="P160" t="s">
        <v>527</v>
      </c>
      <c r="Q160" t="s">
        <v>528</v>
      </c>
      <c r="R160" t="s">
        <v>529</v>
      </c>
      <c r="S160" t="s">
        <v>43</v>
      </c>
      <c r="T160" s="1">
        <v>41743</v>
      </c>
      <c r="U160">
        <v>0</v>
      </c>
      <c r="V160">
        <v>13</v>
      </c>
      <c r="W160" t="s">
        <v>76</v>
      </c>
      <c r="X160" t="s">
        <v>235</v>
      </c>
      <c r="Y160" t="s">
        <v>45</v>
      </c>
      <c r="Z160" t="s">
        <v>46</v>
      </c>
      <c r="AA160" t="s">
        <v>45</v>
      </c>
      <c r="AB160" t="s">
        <v>523</v>
      </c>
      <c r="AD160" t="s">
        <v>2447</v>
      </c>
    </row>
    <row r="161" spans="1:30" x14ac:dyDescent="0.3">
      <c r="A161" t="s">
        <v>28</v>
      </c>
      <c r="B161">
        <v>3267</v>
      </c>
      <c r="C161" t="s">
        <v>213</v>
      </c>
      <c r="D161" t="s">
        <v>530</v>
      </c>
      <c r="E161" t="s">
        <v>531</v>
      </c>
      <c r="F161">
        <v>188</v>
      </c>
      <c r="G161" t="s">
        <v>532</v>
      </c>
      <c r="H161" t="s">
        <v>533</v>
      </c>
      <c r="I161" t="s">
        <v>534</v>
      </c>
      <c r="J161" t="s">
        <v>535</v>
      </c>
      <c r="K161" t="s">
        <v>37</v>
      </c>
      <c r="L161" s="2" t="s">
        <v>536</v>
      </c>
      <c r="M161" t="s">
        <v>537</v>
      </c>
      <c r="N161" t="s">
        <v>538</v>
      </c>
      <c r="P161" t="s">
        <v>539</v>
      </c>
      <c r="Q161" t="s">
        <v>540</v>
      </c>
      <c r="R161" t="s">
        <v>72</v>
      </c>
      <c r="S161" t="s">
        <v>43</v>
      </c>
      <c r="T161" s="1">
        <v>43791</v>
      </c>
      <c r="U161">
        <v>0</v>
      </c>
      <c r="V161">
        <v>3</v>
      </c>
      <c r="W161" t="s">
        <v>44</v>
      </c>
      <c r="X161" t="s">
        <v>62</v>
      </c>
      <c r="Y161" t="s">
        <v>45</v>
      </c>
      <c r="Z161" t="s">
        <v>46</v>
      </c>
      <c r="AA161" t="s">
        <v>46</v>
      </c>
      <c r="AB161" t="s">
        <v>541</v>
      </c>
      <c r="AD161" t="s">
        <v>2447</v>
      </c>
    </row>
    <row r="162" spans="1:30" x14ac:dyDescent="0.3">
      <c r="A162" t="s">
        <v>28</v>
      </c>
      <c r="B162">
        <v>3267</v>
      </c>
      <c r="C162" t="s">
        <v>213</v>
      </c>
      <c r="D162" t="s">
        <v>530</v>
      </c>
      <c r="E162" t="s">
        <v>531</v>
      </c>
      <c r="F162">
        <v>188</v>
      </c>
      <c r="G162" t="s">
        <v>532</v>
      </c>
      <c r="H162" t="s">
        <v>533</v>
      </c>
      <c r="I162" t="s">
        <v>534</v>
      </c>
      <c r="J162" t="s">
        <v>535</v>
      </c>
      <c r="K162" t="s">
        <v>37</v>
      </c>
      <c r="L162" s="2" t="s">
        <v>536</v>
      </c>
      <c r="M162" t="s">
        <v>537</v>
      </c>
      <c r="N162" t="s">
        <v>538</v>
      </c>
      <c r="P162" t="s">
        <v>539</v>
      </c>
      <c r="Q162" t="s">
        <v>540</v>
      </c>
      <c r="R162" t="s">
        <v>72</v>
      </c>
      <c r="S162" t="s">
        <v>43</v>
      </c>
      <c r="T162" s="1">
        <v>43791</v>
      </c>
      <c r="U162">
        <v>0</v>
      </c>
      <c r="V162">
        <v>4</v>
      </c>
      <c r="W162" t="s">
        <v>44</v>
      </c>
      <c r="X162" t="s">
        <v>62</v>
      </c>
      <c r="Y162" t="s">
        <v>45</v>
      </c>
      <c r="Z162" t="s">
        <v>46</v>
      </c>
      <c r="AA162" t="s">
        <v>46</v>
      </c>
      <c r="AB162" t="s">
        <v>541</v>
      </c>
      <c r="AD162" t="s">
        <v>2447</v>
      </c>
    </row>
    <row r="163" spans="1:30" x14ac:dyDescent="0.3">
      <c r="A163" t="s">
        <v>28</v>
      </c>
      <c r="B163">
        <v>3267</v>
      </c>
      <c r="C163" t="s">
        <v>213</v>
      </c>
      <c r="D163" t="s">
        <v>530</v>
      </c>
      <c r="E163" t="s">
        <v>531</v>
      </c>
      <c r="F163">
        <v>188</v>
      </c>
      <c r="G163" t="s">
        <v>532</v>
      </c>
      <c r="H163" t="s">
        <v>533</v>
      </c>
      <c r="I163" t="s">
        <v>534</v>
      </c>
      <c r="J163" t="s">
        <v>535</v>
      </c>
      <c r="K163" t="s">
        <v>37</v>
      </c>
      <c r="L163" s="2" t="s">
        <v>536</v>
      </c>
      <c r="M163" t="s">
        <v>537</v>
      </c>
      <c r="N163" t="s">
        <v>538</v>
      </c>
      <c r="P163" t="s">
        <v>539</v>
      </c>
      <c r="Q163" t="s">
        <v>540</v>
      </c>
      <c r="R163" t="s">
        <v>72</v>
      </c>
      <c r="S163" t="s">
        <v>43</v>
      </c>
      <c r="T163" s="1">
        <v>43791</v>
      </c>
      <c r="U163">
        <v>0</v>
      </c>
      <c r="V163">
        <v>10</v>
      </c>
      <c r="W163" t="s">
        <v>44</v>
      </c>
      <c r="X163" t="s">
        <v>62</v>
      </c>
      <c r="Y163" t="s">
        <v>45</v>
      </c>
      <c r="Z163" t="s">
        <v>46</v>
      </c>
      <c r="AA163" t="s">
        <v>46</v>
      </c>
      <c r="AB163" t="s">
        <v>541</v>
      </c>
      <c r="AD163" t="s">
        <v>2447</v>
      </c>
    </row>
    <row r="164" spans="1:30" x14ac:dyDescent="0.3">
      <c r="A164" t="s">
        <v>28</v>
      </c>
      <c r="B164">
        <v>3267</v>
      </c>
      <c r="C164" t="s">
        <v>213</v>
      </c>
      <c r="D164" t="s">
        <v>530</v>
      </c>
      <c r="E164" t="s">
        <v>531</v>
      </c>
      <c r="F164">
        <v>188</v>
      </c>
      <c r="G164" t="s">
        <v>532</v>
      </c>
      <c r="H164" t="s">
        <v>533</v>
      </c>
      <c r="I164" t="s">
        <v>534</v>
      </c>
      <c r="J164" t="s">
        <v>535</v>
      </c>
      <c r="K164" t="s">
        <v>37</v>
      </c>
      <c r="L164" s="2" t="s">
        <v>536</v>
      </c>
      <c r="M164" t="s">
        <v>537</v>
      </c>
      <c r="N164" t="s">
        <v>538</v>
      </c>
      <c r="P164" t="s">
        <v>539</v>
      </c>
      <c r="Q164" t="s">
        <v>540</v>
      </c>
      <c r="R164" t="s">
        <v>72</v>
      </c>
      <c r="S164" t="s">
        <v>43</v>
      </c>
      <c r="T164" s="1">
        <v>43791</v>
      </c>
      <c r="U164">
        <v>0</v>
      </c>
      <c r="V164">
        <v>11</v>
      </c>
      <c r="W164" t="s">
        <v>44</v>
      </c>
      <c r="X164" t="s">
        <v>62</v>
      </c>
      <c r="Y164" t="s">
        <v>45</v>
      </c>
      <c r="Z164" t="s">
        <v>46</v>
      </c>
      <c r="AA164" t="s">
        <v>46</v>
      </c>
      <c r="AB164" t="s">
        <v>541</v>
      </c>
      <c r="AD164" t="s">
        <v>2447</v>
      </c>
    </row>
    <row r="165" spans="1:30" x14ac:dyDescent="0.3">
      <c r="A165" t="s">
        <v>28</v>
      </c>
      <c r="B165">
        <v>1217</v>
      </c>
      <c r="C165" t="s">
        <v>48</v>
      </c>
      <c r="D165" t="s">
        <v>542</v>
      </c>
      <c r="E165" t="s">
        <v>543</v>
      </c>
      <c r="F165" t="s">
        <v>544</v>
      </c>
      <c r="H165" t="s">
        <v>545</v>
      </c>
      <c r="I165" t="s">
        <v>35</v>
      </c>
      <c r="J165" t="s">
        <v>546</v>
      </c>
      <c r="K165" t="s">
        <v>37</v>
      </c>
      <c r="L165" s="2" t="s">
        <v>547</v>
      </c>
      <c r="M165" t="s">
        <v>548</v>
      </c>
      <c r="N165" t="s">
        <v>549</v>
      </c>
      <c r="P165" t="s">
        <v>550</v>
      </c>
      <c r="Q165" t="s">
        <v>551</v>
      </c>
      <c r="R165" t="s">
        <v>552</v>
      </c>
      <c r="S165" t="s">
        <v>60</v>
      </c>
      <c r="T165" s="1">
        <v>44368</v>
      </c>
      <c r="U165">
        <v>0</v>
      </c>
      <c r="V165">
        <v>3</v>
      </c>
      <c r="W165" t="s">
        <v>44</v>
      </c>
      <c r="Y165" t="s">
        <v>45</v>
      </c>
      <c r="Z165" t="s">
        <v>46</v>
      </c>
      <c r="AA165" t="s">
        <v>46</v>
      </c>
      <c r="AD165" t="s">
        <v>2447</v>
      </c>
    </row>
    <row r="166" spans="1:30" x14ac:dyDescent="0.3">
      <c r="A166" t="s">
        <v>28</v>
      </c>
      <c r="B166">
        <v>1217</v>
      </c>
      <c r="C166" t="s">
        <v>48</v>
      </c>
      <c r="D166" t="s">
        <v>542</v>
      </c>
      <c r="E166" t="s">
        <v>543</v>
      </c>
      <c r="F166" t="s">
        <v>544</v>
      </c>
      <c r="H166" t="s">
        <v>545</v>
      </c>
      <c r="I166" t="s">
        <v>35</v>
      </c>
      <c r="J166" t="s">
        <v>546</v>
      </c>
      <c r="K166" t="s">
        <v>37</v>
      </c>
      <c r="L166" s="2" t="s">
        <v>547</v>
      </c>
      <c r="M166" t="s">
        <v>548</v>
      </c>
      <c r="N166" t="s">
        <v>549</v>
      </c>
      <c r="P166" t="s">
        <v>553</v>
      </c>
      <c r="Q166" t="s">
        <v>554</v>
      </c>
      <c r="R166" t="s">
        <v>555</v>
      </c>
      <c r="S166" t="s">
        <v>43</v>
      </c>
      <c r="T166" s="1">
        <v>42566</v>
      </c>
      <c r="U166">
        <v>0</v>
      </c>
      <c r="V166">
        <v>0</v>
      </c>
      <c r="W166" t="s">
        <v>122</v>
      </c>
      <c r="Y166" t="s">
        <v>45</v>
      </c>
      <c r="Z166" t="s">
        <v>46</v>
      </c>
      <c r="AA166" t="s">
        <v>46</v>
      </c>
      <c r="AD166" t="s">
        <v>2447</v>
      </c>
    </row>
    <row r="167" spans="1:30" x14ac:dyDescent="0.3">
      <c r="A167" t="s">
        <v>28</v>
      </c>
      <c r="B167">
        <v>1217</v>
      </c>
      <c r="C167" t="s">
        <v>48</v>
      </c>
      <c r="D167" t="s">
        <v>542</v>
      </c>
      <c r="E167" t="s">
        <v>543</v>
      </c>
      <c r="F167" t="s">
        <v>544</v>
      </c>
      <c r="H167" t="s">
        <v>545</v>
      </c>
      <c r="I167" t="s">
        <v>35</v>
      </c>
      <c r="J167" t="s">
        <v>546</v>
      </c>
      <c r="K167" t="s">
        <v>37</v>
      </c>
      <c r="L167" s="2" t="s">
        <v>547</v>
      </c>
      <c r="M167" t="s">
        <v>548</v>
      </c>
      <c r="N167" t="s">
        <v>549</v>
      </c>
      <c r="P167" t="s">
        <v>556</v>
      </c>
      <c r="Q167" t="s">
        <v>557</v>
      </c>
      <c r="R167" t="s">
        <v>558</v>
      </c>
      <c r="S167" t="s">
        <v>60</v>
      </c>
      <c r="T167" s="1">
        <v>41585</v>
      </c>
      <c r="U167">
        <v>0</v>
      </c>
      <c r="V167">
        <v>0</v>
      </c>
      <c r="W167" t="s">
        <v>122</v>
      </c>
      <c r="Y167" t="s">
        <v>45</v>
      </c>
      <c r="Z167" t="s">
        <v>46</v>
      </c>
      <c r="AA167" t="s">
        <v>46</v>
      </c>
      <c r="AD167" t="s">
        <v>2447</v>
      </c>
    </row>
    <row r="168" spans="1:30" x14ac:dyDescent="0.3">
      <c r="A168" t="s">
        <v>28</v>
      </c>
      <c r="B168">
        <v>1217</v>
      </c>
      <c r="C168" t="s">
        <v>48</v>
      </c>
      <c r="D168" t="s">
        <v>542</v>
      </c>
      <c r="E168" t="s">
        <v>543</v>
      </c>
      <c r="F168" t="s">
        <v>544</v>
      </c>
      <c r="H168" t="s">
        <v>545</v>
      </c>
      <c r="I168" t="s">
        <v>35</v>
      </c>
      <c r="J168" t="s">
        <v>546</v>
      </c>
      <c r="K168" t="s">
        <v>37</v>
      </c>
      <c r="L168" s="2" t="s">
        <v>547</v>
      </c>
      <c r="M168" t="s">
        <v>548</v>
      </c>
      <c r="N168" t="s">
        <v>549</v>
      </c>
      <c r="P168" t="s">
        <v>553</v>
      </c>
      <c r="Q168" t="s">
        <v>554</v>
      </c>
      <c r="R168" t="s">
        <v>555</v>
      </c>
      <c r="S168" t="s">
        <v>43</v>
      </c>
      <c r="T168" s="1">
        <v>42566</v>
      </c>
      <c r="U168">
        <v>0</v>
      </c>
      <c r="V168">
        <v>0</v>
      </c>
      <c r="W168" t="s">
        <v>122</v>
      </c>
      <c r="Y168" t="s">
        <v>45</v>
      </c>
      <c r="Z168" t="s">
        <v>46</v>
      </c>
      <c r="AA168" t="s">
        <v>46</v>
      </c>
      <c r="AD168" t="s">
        <v>2447</v>
      </c>
    </row>
    <row r="169" spans="1:30" x14ac:dyDescent="0.3">
      <c r="A169" t="s">
        <v>28</v>
      </c>
      <c r="B169">
        <v>1217</v>
      </c>
      <c r="C169" t="s">
        <v>48</v>
      </c>
      <c r="D169" t="s">
        <v>542</v>
      </c>
      <c r="E169" t="s">
        <v>543</v>
      </c>
      <c r="F169" t="s">
        <v>544</v>
      </c>
      <c r="H169" t="s">
        <v>545</v>
      </c>
      <c r="I169" t="s">
        <v>35</v>
      </c>
      <c r="J169" t="s">
        <v>546</v>
      </c>
      <c r="K169" t="s">
        <v>37</v>
      </c>
      <c r="L169" s="2" t="s">
        <v>547</v>
      </c>
      <c r="M169" t="s">
        <v>548</v>
      </c>
      <c r="N169" t="s">
        <v>549</v>
      </c>
      <c r="P169" t="s">
        <v>556</v>
      </c>
      <c r="Q169" t="s">
        <v>557</v>
      </c>
      <c r="R169" t="s">
        <v>558</v>
      </c>
      <c r="S169" t="s">
        <v>60</v>
      </c>
      <c r="T169" s="1">
        <v>41585</v>
      </c>
      <c r="U169">
        <v>0</v>
      </c>
      <c r="V169">
        <v>0</v>
      </c>
      <c r="W169" t="s">
        <v>122</v>
      </c>
      <c r="Y169" t="s">
        <v>45</v>
      </c>
      <c r="Z169" t="s">
        <v>46</v>
      </c>
      <c r="AA169" t="s">
        <v>46</v>
      </c>
      <c r="AD169" t="s">
        <v>2447</v>
      </c>
    </row>
    <row r="170" spans="1:30" x14ac:dyDescent="0.3">
      <c r="A170" t="s">
        <v>28</v>
      </c>
      <c r="B170">
        <v>1217</v>
      </c>
      <c r="C170" t="s">
        <v>48</v>
      </c>
      <c r="D170" t="s">
        <v>542</v>
      </c>
      <c r="E170" t="s">
        <v>543</v>
      </c>
      <c r="F170" t="s">
        <v>544</v>
      </c>
      <c r="H170" t="s">
        <v>545</v>
      </c>
      <c r="I170" t="s">
        <v>35</v>
      </c>
      <c r="J170" t="s">
        <v>546</v>
      </c>
      <c r="K170" t="s">
        <v>37</v>
      </c>
      <c r="L170" s="2" t="s">
        <v>547</v>
      </c>
      <c r="M170" t="s">
        <v>548</v>
      </c>
      <c r="N170" t="s">
        <v>549</v>
      </c>
      <c r="P170" t="s">
        <v>550</v>
      </c>
      <c r="Q170" t="s">
        <v>551</v>
      </c>
      <c r="R170" t="s">
        <v>552</v>
      </c>
      <c r="S170" t="s">
        <v>60</v>
      </c>
      <c r="T170" s="1">
        <v>44368</v>
      </c>
      <c r="U170">
        <v>0</v>
      </c>
      <c r="V170">
        <v>0</v>
      </c>
      <c r="W170" t="s">
        <v>122</v>
      </c>
      <c r="Y170" t="s">
        <v>45</v>
      </c>
      <c r="Z170" t="s">
        <v>46</v>
      </c>
      <c r="AA170" t="s">
        <v>46</v>
      </c>
      <c r="AD170" t="s">
        <v>2447</v>
      </c>
    </row>
    <row r="171" spans="1:30" x14ac:dyDescent="0.3">
      <c r="A171" t="s">
        <v>28</v>
      </c>
      <c r="B171">
        <v>1534</v>
      </c>
      <c r="C171" t="s">
        <v>131</v>
      </c>
      <c r="D171" t="s">
        <v>559</v>
      </c>
      <c r="E171" t="s">
        <v>560</v>
      </c>
      <c r="F171" t="s">
        <v>561</v>
      </c>
      <c r="G171" t="s">
        <v>562</v>
      </c>
      <c r="H171" t="s">
        <v>82</v>
      </c>
      <c r="I171" t="s">
        <v>563</v>
      </c>
      <c r="J171" t="s">
        <v>564</v>
      </c>
      <c r="K171" t="s">
        <v>37</v>
      </c>
      <c r="L171" s="2">
        <v>1376340456</v>
      </c>
      <c r="M171" t="s">
        <v>565</v>
      </c>
      <c r="N171" t="s">
        <v>566</v>
      </c>
      <c r="P171" t="s">
        <v>567</v>
      </c>
      <c r="Q171" t="s">
        <v>568</v>
      </c>
      <c r="R171" t="s">
        <v>142</v>
      </c>
      <c r="S171" t="s">
        <v>60</v>
      </c>
      <c r="T171" s="1">
        <v>43642</v>
      </c>
      <c r="U171">
        <v>0</v>
      </c>
      <c r="V171">
        <v>4</v>
      </c>
      <c r="W171" t="s">
        <v>61</v>
      </c>
      <c r="Y171" t="s">
        <v>45</v>
      </c>
      <c r="Z171" t="s">
        <v>46</v>
      </c>
      <c r="AA171" t="s">
        <v>46</v>
      </c>
      <c r="AD171" t="s">
        <v>2447</v>
      </c>
    </row>
    <row r="172" spans="1:30" x14ac:dyDescent="0.3">
      <c r="A172" t="s">
        <v>28</v>
      </c>
      <c r="B172">
        <v>1534</v>
      </c>
      <c r="C172" t="s">
        <v>131</v>
      </c>
      <c r="D172" t="s">
        <v>559</v>
      </c>
      <c r="E172" t="s">
        <v>560</v>
      </c>
      <c r="F172" t="s">
        <v>561</v>
      </c>
      <c r="G172" t="s">
        <v>562</v>
      </c>
      <c r="H172" t="s">
        <v>82</v>
      </c>
      <c r="I172" t="s">
        <v>563</v>
      </c>
      <c r="J172" t="s">
        <v>564</v>
      </c>
      <c r="K172" t="s">
        <v>37</v>
      </c>
      <c r="L172" s="2">
        <v>1376340456</v>
      </c>
      <c r="M172" t="s">
        <v>565</v>
      </c>
      <c r="N172" t="s">
        <v>566</v>
      </c>
      <c r="P172" t="s">
        <v>567</v>
      </c>
      <c r="Q172" t="s">
        <v>568</v>
      </c>
      <c r="R172" t="s">
        <v>142</v>
      </c>
      <c r="S172" t="s">
        <v>60</v>
      </c>
      <c r="T172" s="1">
        <v>43642</v>
      </c>
      <c r="U172">
        <v>0</v>
      </c>
      <c r="V172">
        <v>5</v>
      </c>
      <c r="W172" t="s">
        <v>69</v>
      </c>
      <c r="Y172" t="s">
        <v>45</v>
      </c>
      <c r="Z172" t="s">
        <v>46</v>
      </c>
      <c r="AA172" t="s">
        <v>46</v>
      </c>
      <c r="AD172" t="s">
        <v>2447</v>
      </c>
    </row>
    <row r="173" spans="1:30" x14ac:dyDescent="0.3">
      <c r="A173" t="s">
        <v>28</v>
      </c>
      <c r="B173">
        <v>1534</v>
      </c>
      <c r="C173" t="s">
        <v>131</v>
      </c>
      <c r="D173" t="s">
        <v>559</v>
      </c>
      <c r="E173" t="s">
        <v>560</v>
      </c>
      <c r="F173" t="s">
        <v>561</v>
      </c>
      <c r="G173" t="s">
        <v>562</v>
      </c>
      <c r="H173" t="s">
        <v>82</v>
      </c>
      <c r="I173" t="s">
        <v>563</v>
      </c>
      <c r="J173" t="s">
        <v>564</v>
      </c>
      <c r="K173" t="s">
        <v>37</v>
      </c>
      <c r="L173" s="2">
        <v>1376340456</v>
      </c>
      <c r="M173" t="s">
        <v>565</v>
      </c>
      <c r="N173" t="s">
        <v>566</v>
      </c>
      <c r="P173" t="s">
        <v>567</v>
      </c>
      <c r="Q173" t="s">
        <v>568</v>
      </c>
      <c r="R173" t="s">
        <v>142</v>
      </c>
      <c r="S173" t="s">
        <v>60</v>
      </c>
      <c r="T173" s="1">
        <v>43642</v>
      </c>
      <c r="U173">
        <v>0</v>
      </c>
      <c r="V173">
        <v>11</v>
      </c>
      <c r="W173" t="s">
        <v>44</v>
      </c>
      <c r="Y173" t="s">
        <v>45</v>
      </c>
      <c r="Z173" t="s">
        <v>46</v>
      </c>
      <c r="AA173" t="s">
        <v>46</v>
      </c>
      <c r="AD173" t="s">
        <v>2447</v>
      </c>
    </row>
    <row r="174" spans="1:30" x14ac:dyDescent="0.3">
      <c r="A174" t="s">
        <v>28</v>
      </c>
      <c r="B174">
        <v>1534</v>
      </c>
      <c r="C174" t="s">
        <v>131</v>
      </c>
      <c r="D174" t="s">
        <v>559</v>
      </c>
      <c r="E174" t="s">
        <v>560</v>
      </c>
      <c r="F174" t="s">
        <v>561</v>
      </c>
      <c r="G174" t="s">
        <v>562</v>
      </c>
      <c r="H174" t="s">
        <v>82</v>
      </c>
      <c r="I174" t="s">
        <v>563</v>
      </c>
      <c r="J174" t="s">
        <v>564</v>
      </c>
      <c r="K174" t="s">
        <v>37</v>
      </c>
      <c r="L174" s="2">
        <v>1376340456</v>
      </c>
      <c r="M174" t="s">
        <v>565</v>
      </c>
      <c r="N174" t="s">
        <v>566</v>
      </c>
      <c r="P174" t="s">
        <v>567</v>
      </c>
      <c r="Q174" t="s">
        <v>568</v>
      </c>
      <c r="R174" t="s">
        <v>142</v>
      </c>
      <c r="S174" t="s">
        <v>60</v>
      </c>
      <c r="T174" s="1">
        <v>43642</v>
      </c>
      <c r="U174">
        <v>0</v>
      </c>
      <c r="V174">
        <v>12</v>
      </c>
      <c r="W174" t="s">
        <v>47</v>
      </c>
      <c r="Y174" t="s">
        <v>45</v>
      </c>
      <c r="Z174" t="s">
        <v>46</v>
      </c>
      <c r="AA174" t="s">
        <v>46</v>
      </c>
      <c r="AD174" t="s">
        <v>2447</v>
      </c>
    </row>
    <row r="175" spans="1:30" x14ac:dyDescent="0.3">
      <c r="A175" t="s">
        <v>28</v>
      </c>
      <c r="B175">
        <v>2633</v>
      </c>
      <c r="C175" t="s">
        <v>48</v>
      </c>
      <c r="D175" t="s">
        <v>569</v>
      </c>
      <c r="E175" t="s">
        <v>560</v>
      </c>
      <c r="F175" t="s">
        <v>570</v>
      </c>
      <c r="H175" t="s">
        <v>562</v>
      </c>
      <c r="I175" t="s">
        <v>82</v>
      </c>
      <c r="J175" t="s">
        <v>564</v>
      </c>
      <c r="K175" t="s">
        <v>37</v>
      </c>
      <c r="L175" s="2">
        <v>7972401245</v>
      </c>
      <c r="M175" t="s">
        <v>571</v>
      </c>
      <c r="N175" t="s">
        <v>572</v>
      </c>
      <c r="P175" t="s">
        <v>573</v>
      </c>
      <c r="Q175" t="s">
        <v>574</v>
      </c>
      <c r="R175" t="s">
        <v>59</v>
      </c>
      <c r="S175" t="s">
        <v>43</v>
      </c>
      <c r="T175" s="1">
        <v>44164</v>
      </c>
      <c r="U175">
        <v>0</v>
      </c>
      <c r="V175">
        <v>4</v>
      </c>
      <c r="W175" t="s">
        <v>61</v>
      </c>
      <c r="Y175" t="s">
        <v>45</v>
      </c>
      <c r="Z175" t="s">
        <v>46</v>
      </c>
      <c r="AA175" t="s">
        <v>46</v>
      </c>
      <c r="AD175" t="s">
        <v>2447</v>
      </c>
    </row>
    <row r="176" spans="1:30" x14ac:dyDescent="0.3">
      <c r="A176" t="s">
        <v>28</v>
      </c>
      <c r="B176">
        <v>2633</v>
      </c>
      <c r="C176" t="s">
        <v>48</v>
      </c>
      <c r="D176" t="s">
        <v>569</v>
      </c>
      <c r="E176" t="s">
        <v>560</v>
      </c>
      <c r="F176" t="s">
        <v>570</v>
      </c>
      <c r="H176" t="s">
        <v>562</v>
      </c>
      <c r="I176" t="s">
        <v>82</v>
      </c>
      <c r="J176" t="s">
        <v>564</v>
      </c>
      <c r="K176" t="s">
        <v>37</v>
      </c>
      <c r="L176" s="2">
        <v>7972401245</v>
      </c>
      <c r="M176" t="s">
        <v>571</v>
      </c>
      <c r="N176" t="s">
        <v>572</v>
      </c>
      <c r="P176" t="s">
        <v>573</v>
      </c>
      <c r="Q176" t="s">
        <v>574</v>
      </c>
      <c r="R176" t="s">
        <v>59</v>
      </c>
      <c r="S176" t="s">
        <v>43</v>
      </c>
      <c r="T176" s="1">
        <v>44164</v>
      </c>
      <c r="U176">
        <v>0</v>
      </c>
      <c r="V176">
        <v>5</v>
      </c>
      <c r="W176" t="s">
        <v>69</v>
      </c>
      <c r="Y176" t="s">
        <v>45</v>
      </c>
      <c r="Z176" t="s">
        <v>46</v>
      </c>
      <c r="AA176" t="s">
        <v>46</v>
      </c>
      <c r="AD176" t="s">
        <v>2447</v>
      </c>
    </row>
    <row r="177" spans="1:30" x14ac:dyDescent="0.3">
      <c r="A177" t="s">
        <v>28</v>
      </c>
      <c r="B177">
        <v>2633</v>
      </c>
      <c r="C177" t="s">
        <v>48</v>
      </c>
      <c r="D177" t="s">
        <v>569</v>
      </c>
      <c r="E177" t="s">
        <v>560</v>
      </c>
      <c r="F177" t="s">
        <v>570</v>
      </c>
      <c r="H177" t="s">
        <v>562</v>
      </c>
      <c r="I177" t="s">
        <v>82</v>
      </c>
      <c r="J177" t="s">
        <v>564</v>
      </c>
      <c r="K177" t="s">
        <v>37</v>
      </c>
      <c r="L177" s="2">
        <v>7972401245</v>
      </c>
      <c r="M177" t="s">
        <v>571</v>
      </c>
      <c r="N177" t="s">
        <v>572</v>
      </c>
      <c r="P177" t="s">
        <v>573</v>
      </c>
      <c r="Q177" t="s">
        <v>574</v>
      </c>
      <c r="R177" t="s">
        <v>59</v>
      </c>
      <c r="S177" t="s">
        <v>43</v>
      </c>
      <c r="T177" s="1">
        <v>44164</v>
      </c>
      <c r="U177">
        <v>0</v>
      </c>
      <c r="V177">
        <v>11</v>
      </c>
      <c r="W177" t="s">
        <v>44</v>
      </c>
      <c r="Y177" t="s">
        <v>45</v>
      </c>
      <c r="Z177" t="s">
        <v>46</v>
      </c>
      <c r="AA177" t="s">
        <v>46</v>
      </c>
      <c r="AD177" t="s">
        <v>2447</v>
      </c>
    </row>
    <row r="178" spans="1:30" x14ac:dyDescent="0.3">
      <c r="A178" t="s">
        <v>28</v>
      </c>
      <c r="B178">
        <v>2633</v>
      </c>
      <c r="C178" t="s">
        <v>48</v>
      </c>
      <c r="D178" t="s">
        <v>569</v>
      </c>
      <c r="E178" t="s">
        <v>560</v>
      </c>
      <c r="F178" t="s">
        <v>570</v>
      </c>
      <c r="H178" t="s">
        <v>562</v>
      </c>
      <c r="I178" t="s">
        <v>82</v>
      </c>
      <c r="J178" t="s">
        <v>564</v>
      </c>
      <c r="K178" t="s">
        <v>37</v>
      </c>
      <c r="L178" s="2">
        <v>7972401245</v>
      </c>
      <c r="M178" t="s">
        <v>571</v>
      </c>
      <c r="N178" t="s">
        <v>572</v>
      </c>
      <c r="P178" t="s">
        <v>573</v>
      </c>
      <c r="Q178" t="s">
        <v>574</v>
      </c>
      <c r="R178" t="s">
        <v>59</v>
      </c>
      <c r="S178" t="s">
        <v>43</v>
      </c>
      <c r="T178" s="1">
        <v>44164</v>
      </c>
      <c r="U178">
        <v>0</v>
      </c>
      <c r="V178">
        <v>12</v>
      </c>
      <c r="W178" t="s">
        <v>47</v>
      </c>
      <c r="Y178" t="s">
        <v>45</v>
      </c>
      <c r="Z178" t="s">
        <v>46</v>
      </c>
      <c r="AA178" t="s">
        <v>46</v>
      </c>
      <c r="AD178" t="s">
        <v>2447</v>
      </c>
    </row>
    <row r="179" spans="1:30" x14ac:dyDescent="0.3">
      <c r="A179" t="s">
        <v>28</v>
      </c>
      <c r="B179">
        <v>785</v>
      </c>
      <c r="C179" t="s">
        <v>213</v>
      </c>
      <c r="D179" t="s">
        <v>575</v>
      </c>
      <c r="E179" t="s">
        <v>576</v>
      </c>
      <c r="F179">
        <v>13</v>
      </c>
      <c r="G179" t="s">
        <v>577</v>
      </c>
      <c r="H179" t="s">
        <v>578</v>
      </c>
      <c r="I179" t="s">
        <v>579</v>
      </c>
      <c r="J179" t="s">
        <v>580</v>
      </c>
      <c r="K179" t="s">
        <v>37</v>
      </c>
      <c r="L179" s="2">
        <v>7881564577</v>
      </c>
      <c r="M179" t="s">
        <v>581</v>
      </c>
      <c r="N179" t="s">
        <v>582</v>
      </c>
      <c r="P179" t="s">
        <v>583</v>
      </c>
      <c r="Q179" t="s">
        <v>584</v>
      </c>
      <c r="R179" t="s">
        <v>223</v>
      </c>
      <c r="S179" t="s">
        <v>43</v>
      </c>
      <c r="T179" s="1">
        <v>40496</v>
      </c>
      <c r="U179">
        <v>0</v>
      </c>
      <c r="V179">
        <v>0</v>
      </c>
      <c r="W179" t="s">
        <v>122</v>
      </c>
      <c r="X179" t="s">
        <v>62</v>
      </c>
      <c r="Y179" t="s">
        <v>45</v>
      </c>
      <c r="Z179" t="s">
        <v>46</v>
      </c>
      <c r="AA179" t="s">
        <v>46</v>
      </c>
      <c r="AD179" t="s">
        <v>2447</v>
      </c>
    </row>
    <row r="180" spans="1:30" x14ac:dyDescent="0.3">
      <c r="A180" t="s">
        <v>28</v>
      </c>
      <c r="B180">
        <v>785</v>
      </c>
      <c r="C180" t="s">
        <v>213</v>
      </c>
      <c r="D180" t="s">
        <v>575</v>
      </c>
      <c r="E180" t="s">
        <v>576</v>
      </c>
      <c r="F180">
        <v>13</v>
      </c>
      <c r="G180" t="s">
        <v>577</v>
      </c>
      <c r="H180" t="s">
        <v>578</v>
      </c>
      <c r="I180" t="s">
        <v>579</v>
      </c>
      <c r="J180" t="s">
        <v>580</v>
      </c>
      <c r="K180" t="s">
        <v>37</v>
      </c>
      <c r="L180" s="2">
        <v>7881564577</v>
      </c>
      <c r="M180" t="s">
        <v>581</v>
      </c>
      <c r="N180" t="s">
        <v>582</v>
      </c>
      <c r="P180" t="s">
        <v>583</v>
      </c>
      <c r="Q180" t="s">
        <v>584</v>
      </c>
      <c r="R180" t="s">
        <v>223</v>
      </c>
      <c r="S180" t="s">
        <v>43</v>
      </c>
      <c r="T180" s="1">
        <v>40496</v>
      </c>
      <c r="U180">
        <v>0</v>
      </c>
      <c r="V180">
        <v>0</v>
      </c>
      <c r="W180" t="s">
        <v>122</v>
      </c>
      <c r="X180" t="s">
        <v>62</v>
      </c>
      <c r="Y180" t="s">
        <v>45</v>
      </c>
      <c r="Z180" t="s">
        <v>46</v>
      </c>
      <c r="AA180" t="s">
        <v>46</v>
      </c>
      <c r="AD180" t="s">
        <v>2447</v>
      </c>
    </row>
    <row r="181" spans="1:30" x14ac:dyDescent="0.3">
      <c r="A181" t="s">
        <v>28</v>
      </c>
      <c r="B181">
        <v>785</v>
      </c>
      <c r="C181" t="s">
        <v>213</v>
      </c>
      <c r="D181" t="s">
        <v>575</v>
      </c>
      <c r="E181" t="s">
        <v>576</v>
      </c>
      <c r="F181">
        <v>13</v>
      </c>
      <c r="G181" t="s">
        <v>577</v>
      </c>
      <c r="H181" t="s">
        <v>578</v>
      </c>
      <c r="I181" t="s">
        <v>579</v>
      </c>
      <c r="J181" t="s">
        <v>580</v>
      </c>
      <c r="K181" t="s">
        <v>37</v>
      </c>
      <c r="L181" s="2">
        <v>7881564577</v>
      </c>
      <c r="M181" t="s">
        <v>581</v>
      </c>
      <c r="N181" t="s">
        <v>582</v>
      </c>
      <c r="P181" t="s">
        <v>585</v>
      </c>
      <c r="Q181" t="s">
        <v>586</v>
      </c>
      <c r="R181" t="s">
        <v>223</v>
      </c>
      <c r="S181" t="s">
        <v>43</v>
      </c>
      <c r="T181" s="1">
        <v>42450</v>
      </c>
      <c r="U181">
        <v>0</v>
      </c>
      <c r="V181">
        <v>3</v>
      </c>
      <c r="W181" t="s">
        <v>44</v>
      </c>
      <c r="X181" t="s">
        <v>62</v>
      </c>
      <c r="Y181" t="s">
        <v>45</v>
      </c>
      <c r="Z181" t="s">
        <v>46</v>
      </c>
      <c r="AA181" t="s">
        <v>46</v>
      </c>
      <c r="AD181" t="s">
        <v>2447</v>
      </c>
    </row>
    <row r="182" spans="1:30" x14ac:dyDescent="0.3">
      <c r="A182" t="s">
        <v>28</v>
      </c>
      <c r="B182">
        <v>785</v>
      </c>
      <c r="C182" t="s">
        <v>213</v>
      </c>
      <c r="D182" t="s">
        <v>575</v>
      </c>
      <c r="E182" t="s">
        <v>576</v>
      </c>
      <c r="F182">
        <v>13</v>
      </c>
      <c r="G182" t="s">
        <v>577</v>
      </c>
      <c r="H182" t="s">
        <v>578</v>
      </c>
      <c r="I182" t="s">
        <v>579</v>
      </c>
      <c r="J182" t="s">
        <v>580</v>
      </c>
      <c r="K182" t="s">
        <v>37</v>
      </c>
      <c r="L182" s="2">
        <v>7881564577</v>
      </c>
      <c r="M182" t="s">
        <v>581</v>
      </c>
      <c r="N182" t="s">
        <v>582</v>
      </c>
      <c r="P182" t="s">
        <v>585</v>
      </c>
      <c r="Q182" t="s">
        <v>586</v>
      </c>
      <c r="R182" t="s">
        <v>223</v>
      </c>
      <c r="S182" t="s">
        <v>43</v>
      </c>
      <c r="T182" s="1">
        <v>42450</v>
      </c>
      <c r="U182">
        <v>0</v>
      </c>
      <c r="V182">
        <v>10</v>
      </c>
      <c r="W182" t="s">
        <v>433</v>
      </c>
      <c r="X182" t="s">
        <v>62</v>
      </c>
      <c r="Y182" t="s">
        <v>45</v>
      </c>
      <c r="Z182" t="s">
        <v>46</v>
      </c>
      <c r="AA182" t="s">
        <v>46</v>
      </c>
      <c r="AD182" t="s">
        <v>2447</v>
      </c>
    </row>
    <row r="183" spans="1:30" x14ac:dyDescent="0.3">
      <c r="A183" t="s">
        <v>28</v>
      </c>
      <c r="B183">
        <v>785</v>
      </c>
      <c r="C183" t="s">
        <v>213</v>
      </c>
      <c r="D183" t="s">
        <v>575</v>
      </c>
      <c r="E183" t="s">
        <v>576</v>
      </c>
      <c r="F183">
        <v>13</v>
      </c>
      <c r="G183" t="s">
        <v>577</v>
      </c>
      <c r="H183" t="s">
        <v>578</v>
      </c>
      <c r="I183" t="s">
        <v>579</v>
      </c>
      <c r="J183" t="s">
        <v>580</v>
      </c>
      <c r="K183" t="s">
        <v>37</v>
      </c>
      <c r="L183" s="2">
        <v>7881564577</v>
      </c>
      <c r="M183" t="s">
        <v>581</v>
      </c>
      <c r="N183" t="s">
        <v>582</v>
      </c>
      <c r="P183" t="s">
        <v>585</v>
      </c>
      <c r="Q183" t="s">
        <v>586</v>
      </c>
      <c r="R183" t="s">
        <v>223</v>
      </c>
      <c r="S183" t="s">
        <v>43</v>
      </c>
      <c r="T183" s="1">
        <v>42450</v>
      </c>
      <c r="U183">
        <v>0</v>
      </c>
      <c r="V183">
        <v>4</v>
      </c>
      <c r="W183" t="s">
        <v>44</v>
      </c>
      <c r="X183" t="s">
        <v>62</v>
      </c>
      <c r="Y183" t="s">
        <v>45</v>
      </c>
      <c r="Z183" t="s">
        <v>46</v>
      </c>
      <c r="AA183" t="s">
        <v>46</v>
      </c>
      <c r="AD183" t="s">
        <v>2447</v>
      </c>
    </row>
    <row r="184" spans="1:30" x14ac:dyDescent="0.3">
      <c r="A184" t="s">
        <v>28</v>
      </c>
      <c r="B184">
        <v>785</v>
      </c>
      <c r="C184" t="s">
        <v>213</v>
      </c>
      <c r="D184" t="s">
        <v>575</v>
      </c>
      <c r="E184" t="s">
        <v>576</v>
      </c>
      <c r="F184">
        <v>13</v>
      </c>
      <c r="G184" t="s">
        <v>577</v>
      </c>
      <c r="H184" t="s">
        <v>578</v>
      </c>
      <c r="I184" t="s">
        <v>579</v>
      </c>
      <c r="J184" t="s">
        <v>580</v>
      </c>
      <c r="K184" t="s">
        <v>37</v>
      </c>
      <c r="L184" s="2">
        <v>7881564577</v>
      </c>
      <c r="M184" t="s">
        <v>581</v>
      </c>
      <c r="N184" t="s">
        <v>582</v>
      </c>
      <c r="P184" t="s">
        <v>585</v>
      </c>
      <c r="Q184" t="s">
        <v>586</v>
      </c>
      <c r="R184" t="s">
        <v>223</v>
      </c>
      <c r="S184" t="s">
        <v>43</v>
      </c>
      <c r="T184" s="1">
        <v>42450</v>
      </c>
      <c r="U184">
        <v>0</v>
      </c>
      <c r="V184">
        <v>11</v>
      </c>
      <c r="W184" t="s">
        <v>44</v>
      </c>
      <c r="X184" t="s">
        <v>62</v>
      </c>
      <c r="Y184" t="s">
        <v>45</v>
      </c>
      <c r="Z184" t="s">
        <v>46</v>
      </c>
      <c r="AA184" t="s">
        <v>46</v>
      </c>
      <c r="AD184" t="s">
        <v>2447</v>
      </c>
    </row>
    <row r="185" spans="1:30" x14ac:dyDescent="0.3">
      <c r="A185" t="s">
        <v>28</v>
      </c>
      <c r="B185">
        <v>785</v>
      </c>
      <c r="C185" t="s">
        <v>213</v>
      </c>
      <c r="D185" t="s">
        <v>575</v>
      </c>
      <c r="E185" t="s">
        <v>576</v>
      </c>
      <c r="F185">
        <v>13</v>
      </c>
      <c r="G185" t="s">
        <v>577</v>
      </c>
      <c r="H185" t="s">
        <v>578</v>
      </c>
      <c r="I185" t="s">
        <v>579</v>
      </c>
      <c r="J185" t="s">
        <v>580</v>
      </c>
      <c r="K185" t="s">
        <v>37</v>
      </c>
      <c r="L185" s="2">
        <v>7881564577</v>
      </c>
      <c r="M185" t="s">
        <v>581</v>
      </c>
      <c r="N185" t="s">
        <v>582</v>
      </c>
      <c r="P185" t="s">
        <v>587</v>
      </c>
      <c r="Q185" t="s">
        <v>588</v>
      </c>
      <c r="R185" t="s">
        <v>223</v>
      </c>
      <c r="S185" t="s">
        <v>43</v>
      </c>
      <c r="T185" s="1">
        <v>44273</v>
      </c>
      <c r="U185">
        <v>0</v>
      </c>
      <c r="V185">
        <v>3</v>
      </c>
      <c r="W185" t="s">
        <v>44</v>
      </c>
      <c r="X185" t="s">
        <v>62</v>
      </c>
      <c r="Y185" t="s">
        <v>45</v>
      </c>
      <c r="Z185" t="s">
        <v>46</v>
      </c>
      <c r="AA185" t="s">
        <v>46</v>
      </c>
      <c r="AD185" t="s">
        <v>2447</v>
      </c>
    </row>
    <row r="186" spans="1:30" x14ac:dyDescent="0.3">
      <c r="A186" t="s">
        <v>28</v>
      </c>
      <c r="B186">
        <v>785</v>
      </c>
      <c r="C186" t="s">
        <v>213</v>
      </c>
      <c r="D186" t="s">
        <v>575</v>
      </c>
      <c r="E186" t="s">
        <v>576</v>
      </c>
      <c r="F186">
        <v>13</v>
      </c>
      <c r="G186" t="s">
        <v>577</v>
      </c>
      <c r="H186" t="s">
        <v>578</v>
      </c>
      <c r="I186" t="s">
        <v>579</v>
      </c>
      <c r="J186" t="s">
        <v>580</v>
      </c>
      <c r="K186" t="s">
        <v>37</v>
      </c>
      <c r="L186" s="2">
        <v>7881564577</v>
      </c>
      <c r="M186" t="s">
        <v>581</v>
      </c>
      <c r="N186" t="s">
        <v>582</v>
      </c>
      <c r="P186" t="s">
        <v>587</v>
      </c>
      <c r="Q186" t="s">
        <v>588</v>
      </c>
      <c r="R186" t="s">
        <v>223</v>
      </c>
      <c r="S186" t="s">
        <v>43</v>
      </c>
      <c r="T186" s="1">
        <v>44273</v>
      </c>
      <c r="U186">
        <v>0</v>
      </c>
      <c r="V186">
        <v>10</v>
      </c>
      <c r="W186" t="s">
        <v>44</v>
      </c>
      <c r="X186" t="s">
        <v>62</v>
      </c>
      <c r="Y186" t="s">
        <v>45</v>
      </c>
      <c r="Z186" t="s">
        <v>46</v>
      </c>
      <c r="AA186" t="s">
        <v>46</v>
      </c>
      <c r="AD186" t="s">
        <v>2447</v>
      </c>
    </row>
    <row r="187" spans="1:30" x14ac:dyDescent="0.3">
      <c r="A187" t="s">
        <v>28</v>
      </c>
      <c r="B187">
        <v>3589</v>
      </c>
      <c r="C187" t="s">
        <v>48</v>
      </c>
      <c r="D187" t="s">
        <v>365</v>
      </c>
      <c r="E187" t="s">
        <v>589</v>
      </c>
      <c r="F187" t="s">
        <v>590</v>
      </c>
      <c r="H187" t="s">
        <v>591</v>
      </c>
      <c r="I187" t="s">
        <v>592</v>
      </c>
      <c r="J187" t="s">
        <v>593</v>
      </c>
      <c r="K187" t="s">
        <v>37</v>
      </c>
      <c r="L187" s="2" t="s">
        <v>594</v>
      </c>
      <c r="M187" t="s">
        <v>595</v>
      </c>
      <c r="N187" t="s">
        <v>596</v>
      </c>
      <c r="P187" t="s">
        <v>597</v>
      </c>
      <c r="Q187" t="s">
        <v>598</v>
      </c>
      <c r="R187" t="s">
        <v>558</v>
      </c>
      <c r="S187" t="s">
        <v>43</v>
      </c>
      <c r="T187" s="1">
        <v>42512</v>
      </c>
      <c r="U187">
        <v>0</v>
      </c>
      <c r="V187">
        <v>1</v>
      </c>
      <c r="W187" t="s">
        <v>192</v>
      </c>
      <c r="Y187" t="s">
        <v>45</v>
      </c>
      <c r="Z187" t="s">
        <v>46</v>
      </c>
      <c r="AA187" t="s">
        <v>46</v>
      </c>
      <c r="AB187" t="s">
        <v>599</v>
      </c>
      <c r="AD187" t="s">
        <v>2447</v>
      </c>
    </row>
    <row r="188" spans="1:30" x14ac:dyDescent="0.3">
      <c r="A188" t="s">
        <v>28</v>
      </c>
      <c r="B188">
        <v>3589</v>
      </c>
      <c r="C188" t="s">
        <v>48</v>
      </c>
      <c r="D188" t="s">
        <v>365</v>
      </c>
      <c r="E188" t="s">
        <v>589</v>
      </c>
      <c r="F188" t="s">
        <v>590</v>
      </c>
      <c r="H188" t="s">
        <v>591</v>
      </c>
      <c r="I188" t="s">
        <v>592</v>
      </c>
      <c r="J188" t="s">
        <v>593</v>
      </c>
      <c r="K188" t="s">
        <v>37</v>
      </c>
      <c r="L188" s="2" t="s">
        <v>594</v>
      </c>
      <c r="M188" t="s">
        <v>595</v>
      </c>
      <c r="N188" t="s">
        <v>596</v>
      </c>
      <c r="P188" t="s">
        <v>600</v>
      </c>
      <c r="Q188" t="s">
        <v>601</v>
      </c>
      <c r="R188" t="s">
        <v>602</v>
      </c>
      <c r="S188" t="s">
        <v>60</v>
      </c>
      <c r="T188" s="1">
        <v>44318</v>
      </c>
      <c r="U188">
        <v>0</v>
      </c>
      <c r="V188">
        <v>2</v>
      </c>
      <c r="W188" t="s">
        <v>192</v>
      </c>
      <c r="Y188" t="s">
        <v>45</v>
      </c>
      <c r="Z188" t="s">
        <v>46</v>
      </c>
      <c r="AA188" t="s">
        <v>46</v>
      </c>
      <c r="AB188" t="s">
        <v>599</v>
      </c>
      <c r="AD188" t="s">
        <v>2447</v>
      </c>
    </row>
    <row r="189" spans="1:30" x14ac:dyDescent="0.3">
      <c r="A189" t="s">
        <v>28</v>
      </c>
      <c r="B189">
        <v>3589</v>
      </c>
      <c r="C189" t="s">
        <v>48</v>
      </c>
      <c r="D189" t="s">
        <v>365</v>
      </c>
      <c r="E189" t="s">
        <v>589</v>
      </c>
      <c r="F189" t="s">
        <v>590</v>
      </c>
      <c r="H189" t="s">
        <v>591</v>
      </c>
      <c r="I189" t="s">
        <v>592</v>
      </c>
      <c r="J189" t="s">
        <v>593</v>
      </c>
      <c r="K189" t="s">
        <v>37</v>
      </c>
      <c r="L189" s="2" t="s">
        <v>594</v>
      </c>
      <c r="M189" t="s">
        <v>595</v>
      </c>
      <c r="N189" t="s">
        <v>596</v>
      </c>
      <c r="P189" t="s">
        <v>597</v>
      </c>
      <c r="Q189" t="s">
        <v>598</v>
      </c>
      <c r="R189" t="s">
        <v>558</v>
      </c>
      <c r="S189" t="s">
        <v>43</v>
      </c>
      <c r="T189" s="1">
        <v>42512</v>
      </c>
      <c r="U189">
        <v>0</v>
      </c>
      <c r="V189">
        <v>2</v>
      </c>
      <c r="W189" t="s">
        <v>192</v>
      </c>
      <c r="Y189" t="s">
        <v>45</v>
      </c>
      <c r="Z189" t="s">
        <v>46</v>
      </c>
      <c r="AA189" t="s">
        <v>46</v>
      </c>
      <c r="AB189" t="s">
        <v>599</v>
      </c>
      <c r="AD189" t="s">
        <v>2447</v>
      </c>
    </row>
    <row r="190" spans="1:30" x14ac:dyDescent="0.3">
      <c r="A190" t="s">
        <v>28</v>
      </c>
      <c r="B190">
        <v>3589</v>
      </c>
      <c r="C190" t="s">
        <v>48</v>
      </c>
      <c r="D190" t="s">
        <v>365</v>
      </c>
      <c r="E190" t="s">
        <v>589</v>
      </c>
      <c r="F190" t="s">
        <v>590</v>
      </c>
      <c r="H190" t="s">
        <v>591</v>
      </c>
      <c r="I190" t="s">
        <v>592</v>
      </c>
      <c r="J190" t="s">
        <v>593</v>
      </c>
      <c r="K190" t="s">
        <v>37</v>
      </c>
      <c r="L190" s="2" t="s">
        <v>594</v>
      </c>
      <c r="M190" t="s">
        <v>595</v>
      </c>
      <c r="N190" t="s">
        <v>596</v>
      </c>
      <c r="P190" t="s">
        <v>600</v>
      </c>
      <c r="Q190" t="s">
        <v>601</v>
      </c>
      <c r="R190" t="s">
        <v>602</v>
      </c>
      <c r="S190" t="s">
        <v>60</v>
      </c>
      <c r="T190" s="1">
        <v>44318</v>
      </c>
      <c r="U190">
        <v>0</v>
      </c>
      <c r="V190">
        <v>3</v>
      </c>
      <c r="W190" t="s">
        <v>44</v>
      </c>
      <c r="Y190" t="s">
        <v>45</v>
      </c>
      <c r="Z190" t="s">
        <v>46</v>
      </c>
      <c r="AA190" t="s">
        <v>46</v>
      </c>
      <c r="AB190" t="s">
        <v>599</v>
      </c>
      <c r="AD190" t="s">
        <v>2447</v>
      </c>
    </row>
    <row r="191" spans="1:30" x14ac:dyDescent="0.3">
      <c r="A191" t="s">
        <v>28</v>
      </c>
      <c r="B191">
        <v>4025</v>
      </c>
      <c r="C191" t="s">
        <v>131</v>
      </c>
      <c r="D191" t="s">
        <v>603</v>
      </c>
      <c r="E191" t="s">
        <v>604</v>
      </c>
      <c r="F191" t="s">
        <v>605</v>
      </c>
      <c r="H191" t="s">
        <v>606</v>
      </c>
      <c r="I191" t="s">
        <v>82</v>
      </c>
      <c r="J191" t="s">
        <v>607</v>
      </c>
      <c r="K191" t="s">
        <v>37</v>
      </c>
      <c r="L191" s="2">
        <v>7846483183</v>
      </c>
      <c r="M191" t="s">
        <v>608</v>
      </c>
      <c r="N191" t="s">
        <v>609</v>
      </c>
      <c r="P191" t="s">
        <v>610</v>
      </c>
      <c r="Q191" t="s">
        <v>611</v>
      </c>
      <c r="R191" t="s">
        <v>612</v>
      </c>
      <c r="S191" t="s">
        <v>43</v>
      </c>
      <c r="T191" s="1">
        <v>42813</v>
      </c>
      <c r="U191">
        <v>0</v>
      </c>
      <c r="V191">
        <v>3</v>
      </c>
      <c r="W191" t="s">
        <v>44</v>
      </c>
      <c r="Y191" t="s">
        <v>45</v>
      </c>
      <c r="Z191" t="s">
        <v>46</v>
      </c>
      <c r="AA191" t="s">
        <v>46</v>
      </c>
      <c r="AD191" t="s">
        <v>2447</v>
      </c>
    </row>
    <row r="192" spans="1:30" x14ac:dyDescent="0.3">
      <c r="A192" t="s">
        <v>28</v>
      </c>
      <c r="B192">
        <v>4025</v>
      </c>
      <c r="C192" t="s">
        <v>131</v>
      </c>
      <c r="D192" t="s">
        <v>603</v>
      </c>
      <c r="E192" t="s">
        <v>604</v>
      </c>
      <c r="F192" t="s">
        <v>605</v>
      </c>
      <c r="H192" t="s">
        <v>606</v>
      </c>
      <c r="I192" t="s">
        <v>82</v>
      </c>
      <c r="J192" t="s">
        <v>607</v>
      </c>
      <c r="K192" t="s">
        <v>37</v>
      </c>
      <c r="L192" s="2">
        <v>7846483183</v>
      </c>
      <c r="M192" t="s">
        <v>608</v>
      </c>
      <c r="N192" t="s">
        <v>609</v>
      </c>
      <c r="P192" t="s">
        <v>610</v>
      </c>
      <c r="Q192" t="s">
        <v>611</v>
      </c>
      <c r="R192" t="s">
        <v>612</v>
      </c>
      <c r="S192" t="s">
        <v>43</v>
      </c>
      <c r="T192" s="1">
        <v>42813</v>
      </c>
      <c r="U192">
        <v>0</v>
      </c>
      <c r="V192">
        <v>4</v>
      </c>
      <c r="W192" t="s">
        <v>44</v>
      </c>
      <c r="Y192" t="s">
        <v>45</v>
      </c>
      <c r="Z192" t="s">
        <v>46</v>
      </c>
      <c r="AA192" t="s">
        <v>46</v>
      </c>
      <c r="AD192" t="s">
        <v>2447</v>
      </c>
    </row>
    <row r="193" spans="1:30" x14ac:dyDescent="0.3">
      <c r="A193" t="s">
        <v>28</v>
      </c>
      <c r="B193">
        <v>4025</v>
      </c>
      <c r="C193" t="s">
        <v>131</v>
      </c>
      <c r="D193" t="s">
        <v>603</v>
      </c>
      <c r="E193" t="s">
        <v>604</v>
      </c>
      <c r="F193" t="s">
        <v>605</v>
      </c>
      <c r="H193" t="s">
        <v>606</v>
      </c>
      <c r="I193" t="s">
        <v>82</v>
      </c>
      <c r="J193" t="s">
        <v>607</v>
      </c>
      <c r="K193" t="s">
        <v>37</v>
      </c>
      <c r="L193" s="2">
        <v>7846483183</v>
      </c>
      <c r="M193" t="s">
        <v>608</v>
      </c>
      <c r="N193" t="s">
        <v>609</v>
      </c>
      <c r="P193" t="s">
        <v>610</v>
      </c>
      <c r="Q193" t="s">
        <v>611</v>
      </c>
      <c r="R193" t="s">
        <v>612</v>
      </c>
      <c r="S193" t="s">
        <v>43</v>
      </c>
      <c r="T193" s="1">
        <v>42813</v>
      </c>
      <c r="U193">
        <v>0</v>
      </c>
      <c r="V193">
        <v>10</v>
      </c>
      <c r="W193" t="s">
        <v>103</v>
      </c>
      <c r="Y193" t="s">
        <v>45</v>
      </c>
      <c r="Z193" t="s">
        <v>46</v>
      </c>
      <c r="AA193" t="s">
        <v>46</v>
      </c>
      <c r="AD193" t="s">
        <v>2447</v>
      </c>
    </row>
    <row r="194" spans="1:30" x14ac:dyDescent="0.3">
      <c r="A194" t="s">
        <v>28</v>
      </c>
      <c r="B194">
        <v>4025</v>
      </c>
      <c r="C194" t="s">
        <v>131</v>
      </c>
      <c r="D194" t="s">
        <v>603</v>
      </c>
      <c r="E194" t="s">
        <v>604</v>
      </c>
      <c r="F194" t="s">
        <v>605</v>
      </c>
      <c r="H194" t="s">
        <v>606</v>
      </c>
      <c r="I194" t="s">
        <v>82</v>
      </c>
      <c r="J194" t="s">
        <v>607</v>
      </c>
      <c r="K194" t="s">
        <v>37</v>
      </c>
      <c r="L194" s="2">
        <v>7846483183</v>
      </c>
      <c r="M194" t="s">
        <v>608</v>
      </c>
      <c r="N194" t="s">
        <v>609</v>
      </c>
      <c r="P194" t="s">
        <v>610</v>
      </c>
      <c r="Q194" t="s">
        <v>611</v>
      </c>
      <c r="R194" t="s">
        <v>612</v>
      </c>
      <c r="S194" t="s">
        <v>43</v>
      </c>
      <c r="T194" s="1">
        <v>42813</v>
      </c>
      <c r="U194">
        <v>0</v>
      </c>
      <c r="V194">
        <v>11</v>
      </c>
      <c r="W194" t="s">
        <v>44</v>
      </c>
      <c r="Y194" t="s">
        <v>45</v>
      </c>
      <c r="Z194" t="s">
        <v>46</v>
      </c>
      <c r="AA194" t="s">
        <v>46</v>
      </c>
      <c r="AD194" t="s">
        <v>2447</v>
      </c>
    </row>
    <row r="195" spans="1:30" x14ac:dyDescent="0.3">
      <c r="A195" t="s">
        <v>28</v>
      </c>
      <c r="B195">
        <v>4191</v>
      </c>
      <c r="C195" t="s">
        <v>48</v>
      </c>
      <c r="D195" t="s">
        <v>613</v>
      </c>
      <c r="E195" t="s">
        <v>614</v>
      </c>
      <c r="F195" t="s">
        <v>615</v>
      </c>
      <c r="G195" t="s">
        <v>616</v>
      </c>
      <c r="H195" t="s">
        <v>617</v>
      </c>
      <c r="I195" t="s">
        <v>618</v>
      </c>
      <c r="J195" t="s">
        <v>619</v>
      </c>
      <c r="K195" t="s">
        <v>37</v>
      </c>
      <c r="L195" s="2">
        <v>7884011920</v>
      </c>
      <c r="M195" t="s">
        <v>620</v>
      </c>
      <c r="N195" t="s">
        <v>621</v>
      </c>
      <c r="P195" t="s">
        <v>622</v>
      </c>
      <c r="Q195" t="s">
        <v>623</v>
      </c>
      <c r="R195" t="s">
        <v>223</v>
      </c>
      <c r="S195" t="s">
        <v>60</v>
      </c>
      <c r="T195" s="1">
        <v>43175</v>
      </c>
      <c r="U195">
        <v>0</v>
      </c>
      <c r="V195">
        <v>10</v>
      </c>
      <c r="W195" t="s">
        <v>44</v>
      </c>
      <c r="Y195" t="s">
        <v>45</v>
      </c>
      <c r="Z195" t="s">
        <v>46</v>
      </c>
      <c r="AA195" t="s">
        <v>46</v>
      </c>
      <c r="AD195" t="s">
        <v>2447</v>
      </c>
    </row>
    <row r="196" spans="1:30" x14ac:dyDescent="0.3">
      <c r="A196" t="s">
        <v>28</v>
      </c>
      <c r="B196">
        <v>4032</v>
      </c>
      <c r="C196" t="s">
        <v>29</v>
      </c>
      <c r="D196" t="s">
        <v>624</v>
      </c>
      <c r="E196" t="s">
        <v>625</v>
      </c>
      <c r="F196" t="s">
        <v>626</v>
      </c>
      <c r="H196" t="s">
        <v>627</v>
      </c>
      <c r="I196" t="s">
        <v>628</v>
      </c>
      <c r="J196" t="s">
        <v>629</v>
      </c>
      <c r="K196" t="s">
        <v>37</v>
      </c>
      <c r="L196" s="2">
        <v>7811443585</v>
      </c>
      <c r="M196" t="s">
        <v>630</v>
      </c>
      <c r="N196" t="s">
        <v>631</v>
      </c>
      <c r="P196" t="s">
        <v>632</v>
      </c>
      <c r="Q196" t="s">
        <v>633</v>
      </c>
      <c r="R196" t="s">
        <v>634</v>
      </c>
      <c r="S196" t="s">
        <v>60</v>
      </c>
      <c r="T196" s="1">
        <v>43203</v>
      </c>
      <c r="U196">
        <v>0</v>
      </c>
      <c r="V196">
        <v>6</v>
      </c>
      <c r="W196" t="s">
        <v>73</v>
      </c>
      <c r="Y196" t="s">
        <v>45</v>
      </c>
      <c r="Z196" t="s">
        <v>46</v>
      </c>
      <c r="AA196" t="s">
        <v>46</v>
      </c>
      <c r="AD196" t="s">
        <v>2447</v>
      </c>
    </row>
    <row r="197" spans="1:30" x14ac:dyDescent="0.3">
      <c r="A197" t="s">
        <v>28</v>
      </c>
      <c r="B197">
        <v>4032</v>
      </c>
      <c r="C197" t="s">
        <v>29</v>
      </c>
      <c r="D197" t="s">
        <v>624</v>
      </c>
      <c r="E197" t="s">
        <v>625</v>
      </c>
      <c r="F197" t="s">
        <v>626</v>
      </c>
      <c r="H197" t="s">
        <v>627</v>
      </c>
      <c r="I197" t="s">
        <v>628</v>
      </c>
      <c r="J197" t="s">
        <v>629</v>
      </c>
      <c r="K197" t="s">
        <v>37</v>
      </c>
      <c r="L197" s="2">
        <v>7811443585</v>
      </c>
      <c r="M197" t="s">
        <v>630</v>
      </c>
      <c r="N197" t="s">
        <v>631</v>
      </c>
      <c r="P197" t="s">
        <v>632</v>
      </c>
      <c r="Q197" t="s">
        <v>633</v>
      </c>
      <c r="R197" t="s">
        <v>634</v>
      </c>
      <c r="S197" t="s">
        <v>60</v>
      </c>
      <c r="T197" s="1">
        <v>43203</v>
      </c>
      <c r="U197">
        <v>0</v>
      </c>
      <c r="V197">
        <v>13</v>
      </c>
      <c r="W197" t="s">
        <v>76</v>
      </c>
      <c r="Y197" t="s">
        <v>45</v>
      </c>
      <c r="Z197" t="s">
        <v>46</v>
      </c>
      <c r="AA197" t="s">
        <v>46</v>
      </c>
      <c r="AD197" t="s">
        <v>2447</v>
      </c>
    </row>
    <row r="198" spans="1:30" x14ac:dyDescent="0.3">
      <c r="A198" t="s">
        <v>28</v>
      </c>
      <c r="B198">
        <v>1636</v>
      </c>
      <c r="C198" t="s">
        <v>48</v>
      </c>
      <c r="D198" t="s">
        <v>635</v>
      </c>
      <c r="E198" t="s">
        <v>636</v>
      </c>
      <c r="F198">
        <v>139</v>
      </c>
      <c r="G198" t="s">
        <v>637</v>
      </c>
      <c r="H198" t="s">
        <v>638</v>
      </c>
      <c r="I198" t="s">
        <v>82</v>
      </c>
      <c r="J198" t="s">
        <v>639</v>
      </c>
      <c r="K198" t="s">
        <v>37</v>
      </c>
      <c r="L198" s="2">
        <v>1279417186</v>
      </c>
      <c r="M198" t="s">
        <v>640</v>
      </c>
      <c r="N198" t="s">
        <v>641</v>
      </c>
      <c r="P198" t="s">
        <v>642</v>
      </c>
      <c r="Q198" t="s">
        <v>643</v>
      </c>
      <c r="R198" t="s">
        <v>142</v>
      </c>
      <c r="S198" t="s">
        <v>60</v>
      </c>
      <c r="T198" s="1">
        <v>44161</v>
      </c>
      <c r="U198">
        <v>0</v>
      </c>
      <c r="V198">
        <v>3</v>
      </c>
      <c r="W198" t="s">
        <v>102</v>
      </c>
      <c r="Y198" t="s">
        <v>45</v>
      </c>
      <c r="Z198" t="s">
        <v>46</v>
      </c>
      <c r="AA198" t="s">
        <v>46</v>
      </c>
      <c r="AD198" t="s">
        <v>2447</v>
      </c>
    </row>
    <row r="199" spans="1:30" x14ac:dyDescent="0.3">
      <c r="A199" t="s">
        <v>28</v>
      </c>
      <c r="B199">
        <v>1636</v>
      </c>
      <c r="C199" t="s">
        <v>48</v>
      </c>
      <c r="D199" t="s">
        <v>635</v>
      </c>
      <c r="E199" t="s">
        <v>636</v>
      </c>
      <c r="F199">
        <v>139</v>
      </c>
      <c r="G199" t="s">
        <v>637</v>
      </c>
      <c r="H199" t="s">
        <v>638</v>
      </c>
      <c r="I199" t="s">
        <v>82</v>
      </c>
      <c r="J199" t="s">
        <v>639</v>
      </c>
      <c r="K199" t="s">
        <v>37</v>
      </c>
      <c r="L199" s="2">
        <v>1279417186</v>
      </c>
      <c r="M199" t="s">
        <v>640</v>
      </c>
      <c r="N199" t="s">
        <v>641</v>
      </c>
      <c r="P199" t="s">
        <v>644</v>
      </c>
      <c r="Q199" t="s">
        <v>645</v>
      </c>
      <c r="R199" t="s">
        <v>142</v>
      </c>
      <c r="S199" t="s">
        <v>60</v>
      </c>
      <c r="T199" s="1">
        <v>42099</v>
      </c>
      <c r="U199">
        <v>0</v>
      </c>
      <c r="V199">
        <v>6</v>
      </c>
      <c r="W199" t="s">
        <v>73</v>
      </c>
      <c r="Y199" t="s">
        <v>45</v>
      </c>
      <c r="Z199" t="s">
        <v>46</v>
      </c>
      <c r="AA199" t="s">
        <v>46</v>
      </c>
      <c r="AD199" t="s">
        <v>2447</v>
      </c>
    </row>
    <row r="200" spans="1:30" x14ac:dyDescent="0.3">
      <c r="A200" t="s">
        <v>28</v>
      </c>
      <c r="B200">
        <v>1636</v>
      </c>
      <c r="C200" t="s">
        <v>48</v>
      </c>
      <c r="D200" t="s">
        <v>635</v>
      </c>
      <c r="E200" t="s">
        <v>636</v>
      </c>
      <c r="F200">
        <v>139</v>
      </c>
      <c r="G200" t="s">
        <v>637</v>
      </c>
      <c r="H200" t="s">
        <v>638</v>
      </c>
      <c r="I200" t="s">
        <v>82</v>
      </c>
      <c r="J200" t="s">
        <v>639</v>
      </c>
      <c r="K200" t="s">
        <v>37</v>
      </c>
      <c r="L200" s="2">
        <v>1279417186</v>
      </c>
      <c r="M200" t="s">
        <v>640</v>
      </c>
      <c r="N200" t="s">
        <v>641</v>
      </c>
      <c r="P200" t="s">
        <v>646</v>
      </c>
      <c r="Q200" t="s">
        <v>647</v>
      </c>
      <c r="R200" t="s">
        <v>648</v>
      </c>
      <c r="S200" t="s">
        <v>43</v>
      </c>
      <c r="T200" s="1">
        <v>40562</v>
      </c>
      <c r="U200">
        <v>0</v>
      </c>
      <c r="V200">
        <v>0</v>
      </c>
      <c r="W200" t="s">
        <v>122</v>
      </c>
      <c r="Y200" t="s">
        <v>45</v>
      </c>
      <c r="Z200" t="s">
        <v>46</v>
      </c>
      <c r="AA200" t="s">
        <v>46</v>
      </c>
      <c r="AD200" t="s">
        <v>2447</v>
      </c>
    </row>
    <row r="201" spans="1:30" x14ac:dyDescent="0.3">
      <c r="A201" t="s">
        <v>28</v>
      </c>
      <c r="B201">
        <v>1636</v>
      </c>
      <c r="C201" t="s">
        <v>48</v>
      </c>
      <c r="D201" t="s">
        <v>635</v>
      </c>
      <c r="E201" t="s">
        <v>636</v>
      </c>
      <c r="F201">
        <v>139</v>
      </c>
      <c r="G201" t="s">
        <v>637</v>
      </c>
      <c r="H201" t="s">
        <v>638</v>
      </c>
      <c r="I201" t="s">
        <v>82</v>
      </c>
      <c r="J201" t="s">
        <v>639</v>
      </c>
      <c r="K201" t="s">
        <v>37</v>
      </c>
      <c r="L201" s="2">
        <v>1279417186</v>
      </c>
      <c r="M201" t="s">
        <v>640</v>
      </c>
      <c r="N201" t="s">
        <v>641</v>
      </c>
      <c r="P201" t="s">
        <v>649</v>
      </c>
      <c r="Q201" t="s">
        <v>650</v>
      </c>
      <c r="R201" t="s">
        <v>648</v>
      </c>
      <c r="S201" t="s">
        <v>43</v>
      </c>
      <c r="T201" s="1">
        <v>39575</v>
      </c>
      <c r="U201">
        <v>0</v>
      </c>
      <c r="V201">
        <v>0</v>
      </c>
      <c r="W201" t="s">
        <v>122</v>
      </c>
      <c r="Y201" t="s">
        <v>45</v>
      </c>
      <c r="Z201" t="s">
        <v>46</v>
      </c>
      <c r="AA201" t="s">
        <v>46</v>
      </c>
      <c r="AD201" t="s">
        <v>2447</v>
      </c>
    </row>
    <row r="202" spans="1:30" x14ac:dyDescent="0.3">
      <c r="A202" t="s">
        <v>28</v>
      </c>
      <c r="B202">
        <v>1708</v>
      </c>
      <c r="C202" t="s">
        <v>48</v>
      </c>
      <c r="D202" t="s">
        <v>651</v>
      </c>
      <c r="E202" t="s">
        <v>652</v>
      </c>
      <c r="F202" t="s">
        <v>653</v>
      </c>
      <c r="G202" t="s">
        <v>654</v>
      </c>
      <c r="H202" t="s">
        <v>655</v>
      </c>
      <c r="I202" t="s">
        <v>656</v>
      </c>
      <c r="J202" t="s">
        <v>657</v>
      </c>
      <c r="K202" t="s">
        <v>37</v>
      </c>
      <c r="L202" s="2" t="s">
        <v>658</v>
      </c>
      <c r="M202" t="s">
        <v>659</v>
      </c>
      <c r="N202" t="s">
        <v>660</v>
      </c>
      <c r="P202" t="s">
        <v>661</v>
      </c>
      <c r="Q202" t="s">
        <v>662</v>
      </c>
      <c r="R202" t="s">
        <v>72</v>
      </c>
      <c r="S202" t="s">
        <v>43</v>
      </c>
      <c r="T202" s="1">
        <v>41543</v>
      </c>
      <c r="U202">
        <v>0</v>
      </c>
      <c r="V202">
        <v>0</v>
      </c>
      <c r="W202" t="s">
        <v>122</v>
      </c>
      <c r="X202" t="s">
        <v>235</v>
      </c>
      <c r="Y202" t="s">
        <v>45</v>
      </c>
      <c r="Z202" t="s">
        <v>46</v>
      </c>
      <c r="AA202" t="s">
        <v>46</v>
      </c>
      <c r="AD202" t="s">
        <v>2447</v>
      </c>
    </row>
    <row r="203" spans="1:30" x14ac:dyDescent="0.3">
      <c r="A203" t="s">
        <v>28</v>
      </c>
      <c r="B203">
        <v>1708</v>
      </c>
      <c r="C203" t="s">
        <v>48</v>
      </c>
      <c r="D203" t="s">
        <v>651</v>
      </c>
      <c r="E203" t="s">
        <v>652</v>
      </c>
      <c r="F203" t="s">
        <v>653</v>
      </c>
      <c r="G203" t="s">
        <v>654</v>
      </c>
      <c r="H203" t="s">
        <v>655</v>
      </c>
      <c r="I203" t="s">
        <v>656</v>
      </c>
      <c r="J203" t="s">
        <v>657</v>
      </c>
      <c r="K203" t="s">
        <v>37</v>
      </c>
      <c r="L203" s="2" t="s">
        <v>658</v>
      </c>
      <c r="M203" t="s">
        <v>659</v>
      </c>
      <c r="N203" t="s">
        <v>660</v>
      </c>
      <c r="P203" t="s">
        <v>663</v>
      </c>
      <c r="Q203" t="s">
        <v>664</v>
      </c>
      <c r="R203" t="s">
        <v>665</v>
      </c>
      <c r="S203" t="s">
        <v>60</v>
      </c>
      <c r="T203" s="1">
        <v>40127</v>
      </c>
      <c r="U203">
        <v>0</v>
      </c>
      <c r="V203">
        <v>0</v>
      </c>
      <c r="W203" t="s">
        <v>122</v>
      </c>
      <c r="X203" t="s">
        <v>235</v>
      </c>
      <c r="Y203" t="s">
        <v>45</v>
      </c>
      <c r="Z203" t="s">
        <v>46</v>
      </c>
      <c r="AA203" t="s">
        <v>46</v>
      </c>
      <c r="AD203" t="s">
        <v>2447</v>
      </c>
    </row>
    <row r="204" spans="1:30" x14ac:dyDescent="0.3">
      <c r="A204" t="s">
        <v>28</v>
      </c>
      <c r="B204">
        <v>1708</v>
      </c>
      <c r="C204" t="s">
        <v>48</v>
      </c>
      <c r="D204" t="s">
        <v>651</v>
      </c>
      <c r="E204" t="s">
        <v>652</v>
      </c>
      <c r="F204" t="s">
        <v>653</v>
      </c>
      <c r="G204" t="s">
        <v>654</v>
      </c>
      <c r="H204" t="s">
        <v>655</v>
      </c>
      <c r="I204" t="s">
        <v>656</v>
      </c>
      <c r="J204" t="s">
        <v>657</v>
      </c>
      <c r="K204" t="s">
        <v>37</v>
      </c>
      <c r="L204" s="2" t="s">
        <v>658</v>
      </c>
      <c r="M204" t="s">
        <v>659</v>
      </c>
      <c r="N204" t="s">
        <v>660</v>
      </c>
      <c r="P204" t="s">
        <v>666</v>
      </c>
      <c r="Q204" t="s">
        <v>667</v>
      </c>
      <c r="R204" t="s">
        <v>267</v>
      </c>
      <c r="S204" t="s">
        <v>43</v>
      </c>
      <c r="T204" s="1">
        <v>43976</v>
      </c>
      <c r="U204">
        <v>0</v>
      </c>
      <c r="V204">
        <v>3</v>
      </c>
      <c r="W204" t="s">
        <v>44</v>
      </c>
      <c r="X204" t="s">
        <v>235</v>
      </c>
      <c r="Y204" t="s">
        <v>45</v>
      </c>
      <c r="Z204" t="s">
        <v>46</v>
      </c>
      <c r="AA204" t="s">
        <v>46</v>
      </c>
      <c r="AD204" t="s">
        <v>2447</v>
      </c>
    </row>
    <row r="205" spans="1:30" x14ac:dyDescent="0.3">
      <c r="A205" t="s">
        <v>28</v>
      </c>
      <c r="B205">
        <v>1708</v>
      </c>
      <c r="C205" t="s">
        <v>48</v>
      </c>
      <c r="D205" t="s">
        <v>651</v>
      </c>
      <c r="E205" t="s">
        <v>652</v>
      </c>
      <c r="F205" t="s">
        <v>653</v>
      </c>
      <c r="G205" t="s">
        <v>654</v>
      </c>
      <c r="H205" t="s">
        <v>655</v>
      </c>
      <c r="I205" t="s">
        <v>656</v>
      </c>
      <c r="J205" t="s">
        <v>657</v>
      </c>
      <c r="K205" t="s">
        <v>37</v>
      </c>
      <c r="L205" s="2" t="s">
        <v>658</v>
      </c>
      <c r="M205" t="s">
        <v>659</v>
      </c>
      <c r="N205" t="s">
        <v>660</v>
      </c>
      <c r="P205" t="s">
        <v>666</v>
      </c>
      <c r="Q205" t="s">
        <v>667</v>
      </c>
      <c r="R205" t="s">
        <v>267</v>
      </c>
      <c r="S205" t="s">
        <v>43</v>
      </c>
      <c r="T205" s="1">
        <v>43976</v>
      </c>
      <c r="U205">
        <v>0</v>
      </c>
      <c r="V205">
        <v>4</v>
      </c>
      <c r="W205" t="s">
        <v>44</v>
      </c>
      <c r="X205" t="s">
        <v>235</v>
      </c>
      <c r="Y205" t="s">
        <v>45</v>
      </c>
      <c r="Z205" t="s">
        <v>46</v>
      </c>
      <c r="AA205" t="s">
        <v>46</v>
      </c>
      <c r="AD205" t="s">
        <v>2447</v>
      </c>
    </row>
    <row r="206" spans="1:30" x14ac:dyDescent="0.3">
      <c r="A206" t="s">
        <v>28</v>
      </c>
      <c r="B206">
        <v>1708</v>
      </c>
      <c r="C206" t="s">
        <v>48</v>
      </c>
      <c r="D206" t="s">
        <v>651</v>
      </c>
      <c r="E206" t="s">
        <v>652</v>
      </c>
      <c r="F206" t="s">
        <v>653</v>
      </c>
      <c r="G206" t="s">
        <v>654</v>
      </c>
      <c r="H206" t="s">
        <v>655</v>
      </c>
      <c r="I206" t="s">
        <v>656</v>
      </c>
      <c r="J206" t="s">
        <v>657</v>
      </c>
      <c r="K206" t="s">
        <v>37</v>
      </c>
      <c r="L206" s="2" t="s">
        <v>658</v>
      </c>
      <c r="M206" t="s">
        <v>659</v>
      </c>
      <c r="N206" t="s">
        <v>660</v>
      </c>
      <c r="P206" t="s">
        <v>666</v>
      </c>
      <c r="Q206" t="s">
        <v>667</v>
      </c>
      <c r="R206" t="s">
        <v>267</v>
      </c>
      <c r="S206" t="s">
        <v>43</v>
      </c>
      <c r="T206" s="1">
        <v>43976</v>
      </c>
      <c r="U206">
        <v>0</v>
      </c>
      <c r="V206">
        <v>10</v>
      </c>
      <c r="W206" t="s">
        <v>44</v>
      </c>
      <c r="X206" t="s">
        <v>235</v>
      </c>
      <c r="Y206" t="s">
        <v>45</v>
      </c>
      <c r="Z206" t="s">
        <v>46</v>
      </c>
      <c r="AA206" t="s">
        <v>46</v>
      </c>
      <c r="AD206" t="s">
        <v>2447</v>
      </c>
    </row>
    <row r="207" spans="1:30" x14ac:dyDescent="0.3">
      <c r="A207" t="s">
        <v>28</v>
      </c>
      <c r="B207">
        <v>1708</v>
      </c>
      <c r="C207" t="s">
        <v>48</v>
      </c>
      <c r="D207" t="s">
        <v>651</v>
      </c>
      <c r="E207" t="s">
        <v>652</v>
      </c>
      <c r="F207" t="s">
        <v>653</v>
      </c>
      <c r="G207" t="s">
        <v>654</v>
      </c>
      <c r="H207" t="s">
        <v>655</v>
      </c>
      <c r="I207" t="s">
        <v>656</v>
      </c>
      <c r="J207" t="s">
        <v>657</v>
      </c>
      <c r="K207" t="s">
        <v>37</v>
      </c>
      <c r="L207" s="2" t="s">
        <v>658</v>
      </c>
      <c r="M207" t="s">
        <v>659</v>
      </c>
      <c r="N207" t="s">
        <v>660</v>
      </c>
      <c r="P207" t="s">
        <v>666</v>
      </c>
      <c r="Q207" t="s">
        <v>667</v>
      </c>
      <c r="R207" t="s">
        <v>267</v>
      </c>
      <c r="S207" t="s">
        <v>43</v>
      </c>
      <c r="T207" s="1">
        <v>43976</v>
      </c>
      <c r="U207">
        <v>0</v>
      </c>
      <c r="V207">
        <v>11</v>
      </c>
      <c r="W207" t="s">
        <v>44</v>
      </c>
      <c r="X207" t="s">
        <v>235</v>
      </c>
      <c r="Y207" t="s">
        <v>45</v>
      </c>
      <c r="Z207" t="s">
        <v>46</v>
      </c>
      <c r="AA207" t="s">
        <v>46</v>
      </c>
      <c r="AD207" t="s">
        <v>2447</v>
      </c>
    </row>
    <row r="208" spans="1:30" x14ac:dyDescent="0.3">
      <c r="A208" t="s">
        <v>28</v>
      </c>
      <c r="B208">
        <v>5456</v>
      </c>
      <c r="C208" t="s">
        <v>48</v>
      </c>
      <c r="D208" t="s">
        <v>668</v>
      </c>
      <c r="E208" t="s">
        <v>669</v>
      </c>
      <c r="F208" t="s">
        <v>670</v>
      </c>
      <c r="G208" t="s">
        <v>671</v>
      </c>
      <c r="H208" t="s">
        <v>545</v>
      </c>
      <c r="I208" t="s">
        <v>35</v>
      </c>
      <c r="J208" t="s">
        <v>672</v>
      </c>
      <c r="K208" t="s">
        <v>37</v>
      </c>
      <c r="L208" s="2">
        <v>7929520040</v>
      </c>
      <c r="M208" t="s">
        <v>673</v>
      </c>
      <c r="N208" t="s">
        <v>674</v>
      </c>
      <c r="P208" t="s">
        <v>675</v>
      </c>
      <c r="Q208" t="s">
        <v>676</v>
      </c>
      <c r="R208" t="s">
        <v>677</v>
      </c>
      <c r="S208" t="s">
        <v>43</v>
      </c>
      <c r="T208" s="1">
        <v>44315</v>
      </c>
      <c r="U208">
        <v>0</v>
      </c>
      <c r="V208">
        <v>7</v>
      </c>
      <c r="W208" t="s">
        <v>89</v>
      </c>
      <c r="Y208" t="s">
        <v>45</v>
      </c>
      <c r="Z208" t="s">
        <v>46</v>
      </c>
      <c r="AA208" t="s">
        <v>46</v>
      </c>
      <c r="AD208" t="s">
        <v>2447</v>
      </c>
    </row>
    <row r="209" spans="1:30" x14ac:dyDescent="0.3">
      <c r="A209" t="s">
        <v>28</v>
      </c>
      <c r="B209">
        <v>2017</v>
      </c>
      <c r="C209" t="s">
        <v>48</v>
      </c>
      <c r="D209" t="s">
        <v>678</v>
      </c>
      <c r="E209" t="s">
        <v>679</v>
      </c>
      <c r="F209" t="s">
        <v>680</v>
      </c>
      <c r="G209" t="s">
        <v>681</v>
      </c>
      <c r="H209" t="s">
        <v>283</v>
      </c>
      <c r="I209" t="s">
        <v>284</v>
      </c>
      <c r="J209" t="s">
        <v>682</v>
      </c>
      <c r="K209" t="s">
        <v>37</v>
      </c>
      <c r="L209" s="2">
        <v>7774213939</v>
      </c>
      <c r="M209" t="s">
        <v>683</v>
      </c>
      <c r="N209" t="s">
        <v>684</v>
      </c>
      <c r="P209" t="s">
        <v>685</v>
      </c>
      <c r="Q209" t="s">
        <v>686</v>
      </c>
      <c r="R209" t="s">
        <v>687</v>
      </c>
      <c r="S209" t="s">
        <v>43</v>
      </c>
      <c r="T209" s="1">
        <v>42279</v>
      </c>
      <c r="U209">
        <v>0</v>
      </c>
      <c r="V209">
        <v>3</v>
      </c>
      <c r="W209" t="s">
        <v>115</v>
      </c>
      <c r="Y209" t="s">
        <v>45</v>
      </c>
      <c r="Z209" t="s">
        <v>46</v>
      </c>
      <c r="AA209" t="s">
        <v>46</v>
      </c>
      <c r="AB209" t="s">
        <v>688</v>
      </c>
      <c r="AD209" t="s">
        <v>2447</v>
      </c>
    </row>
    <row r="210" spans="1:30" x14ac:dyDescent="0.3">
      <c r="A210" t="s">
        <v>28</v>
      </c>
      <c r="B210">
        <v>2017</v>
      </c>
      <c r="C210" t="s">
        <v>48</v>
      </c>
      <c r="D210" t="s">
        <v>678</v>
      </c>
      <c r="E210" t="s">
        <v>679</v>
      </c>
      <c r="F210" t="s">
        <v>680</v>
      </c>
      <c r="G210" t="s">
        <v>681</v>
      </c>
      <c r="H210" t="s">
        <v>283</v>
      </c>
      <c r="I210" t="s">
        <v>284</v>
      </c>
      <c r="J210" t="s">
        <v>682</v>
      </c>
      <c r="K210" t="s">
        <v>37</v>
      </c>
      <c r="L210" s="2">
        <v>7774213939</v>
      </c>
      <c r="M210" t="s">
        <v>683</v>
      </c>
      <c r="N210" t="s">
        <v>684</v>
      </c>
      <c r="P210" t="s">
        <v>689</v>
      </c>
      <c r="Q210" t="s">
        <v>690</v>
      </c>
      <c r="R210" t="s">
        <v>59</v>
      </c>
      <c r="S210" t="s">
        <v>43</v>
      </c>
      <c r="T210" s="1">
        <v>43858</v>
      </c>
      <c r="U210">
        <v>0</v>
      </c>
      <c r="V210">
        <v>3</v>
      </c>
      <c r="W210" t="s">
        <v>102</v>
      </c>
      <c r="Y210" t="s">
        <v>45</v>
      </c>
      <c r="Z210" t="s">
        <v>46</v>
      </c>
      <c r="AA210" t="s">
        <v>46</v>
      </c>
      <c r="AB210" t="s">
        <v>688</v>
      </c>
      <c r="AD210" t="s">
        <v>2447</v>
      </c>
    </row>
    <row r="211" spans="1:30" x14ac:dyDescent="0.3">
      <c r="A211" t="s">
        <v>28</v>
      </c>
      <c r="B211">
        <v>2017</v>
      </c>
      <c r="C211" t="s">
        <v>48</v>
      </c>
      <c r="D211" t="s">
        <v>678</v>
      </c>
      <c r="E211" t="s">
        <v>679</v>
      </c>
      <c r="F211" t="s">
        <v>680</v>
      </c>
      <c r="G211" t="s">
        <v>681</v>
      </c>
      <c r="H211" t="s">
        <v>283</v>
      </c>
      <c r="I211" t="s">
        <v>284</v>
      </c>
      <c r="J211" t="s">
        <v>682</v>
      </c>
      <c r="K211" t="s">
        <v>37</v>
      </c>
      <c r="L211" s="2">
        <v>7774213939</v>
      </c>
      <c r="M211" t="s">
        <v>683</v>
      </c>
      <c r="N211" t="s">
        <v>684</v>
      </c>
      <c r="P211" t="s">
        <v>685</v>
      </c>
      <c r="Q211" t="s">
        <v>686</v>
      </c>
      <c r="R211" t="s">
        <v>687</v>
      </c>
      <c r="S211" t="s">
        <v>43</v>
      </c>
      <c r="T211" s="1">
        <v>42279</v>
      </c>
      <c r="U211">
        <v>0</v>
      </c>
      <c r="V211">
        <v>4</v>
      </c>
      <c r="W211" t="s">
        <v>44</v>
      </c>
      <c r="Y211" t="s">
        <v>45</v>
      </c>
      <c r="Z211" t="s">
        <v>46</v>
      </c>
      <c r="AA211" t="s">
        <v>46</v>
      </c>
      <c r="AB211" t="s">
        <v>688</v>
      </c>
      <c r="AD211" t="s">
        <v>2447</v>
      </c>
    </row>
    <row r="212" spans="1:30" x14ac:dyDescent="0.3">
      <c r="A212" t="s">
        <v>28</v>
      </c>
      <c r="B212">
        <v>2017</v>
      </c>
      <c r="C212" t="s">
        <v>48</v>
      </c>
      <c r="D212" t="s">
        <v>678</v>
      </c>
      <c r="E212" t="s">
        <v>679</v>
      </c>
      <c r="F212" t="s">
        <v>680</v>
      </c>
      <c r="G212" t="s">
        <v>681</v>
      </c>
      <c r="H212" t="s">
        <v>283</v>
      </c>
      <c r="I212" t="s">
        <v>284</v>
      </c>
      <c r="J212" t="s">
        <v>682</v>
      </c>
      <c r="K212" t="s">
        <v>37</v>
      </c>
      <c r="L212" s="2">
        <v>7774213939</v>
      </c>
      <c r="M212" t="s">
        <v>683</v>
      </c>
      <c r="N212" t="s">
        <v>684</v>
      </c>
      <c r="P212" t="s">
        <v>691</v>
      </c>
      <c r="Q212" t="s">
        <v>692</v>
      </c>
      <c r="R212" t="s">
        <v>72</v>
      </c>
      <c r="S212" t="s">
        <v>43</v>
      </c>
      <c r="T212" s="1">
        <v>41656</v>
      </c>
      <c r="U212">
        <v>0</v>
      </c>
      <c r="V212">
        <v>5</v>
      </c>
      <c r="W212" t="s">
        <v>69</v>
      </c>
      <c r="Y212" t="s">
        <v>45</v>
      </c>
      <c r="Z212" t="s">
        <v>46</v>
      </c>
      <c r="AA212" t="s">
        <v>46</v>
      </c>
      <c r="AB212" t="s">
        <v>688</v>
      </c>
      <c r="AD212" t="s">
        <v>2447</v>
      </c>
    </row>
    <row r="213" spans="1:30" x14ac:dyDescent="0.3">
      <c r="A213" t="s">
        <v>28</v>
      </c>
      <c r="B213">
        <v>2017</v>
      </c>
      <c r="C213" t="s">
        <v>48</v>
      </c>
      <c r="D213" t="s">
        <v>678</v>
      </c>
      <c r="E213" t="s">
        <v>679</v>
      </c>
      <c r="F213" t="s">
        <v>680</v>
      </c>
      <c r="G213" t="s">
        <v>681</v>
      </c>
      <c r="H213" t="s">
        <v>283</v>
      </c>
      <c r="I213" t="s">
        <v>284</v>
      </c>
      <c r="J213" t="s">
        <v>682</v>
      </c>
      <c r="K213" t="s">
        <v>37</v>
      </c>
      <c r="L213" s="2">
        <v>7774213939</v>
      </c>
      <c r="M213" t="s">
        <v>683</v>
      </c>
      <c r="N213" t="s">
        <v>684</v>
      </c>
      <c r="P213" t="s">
        <v>685</v>
      </c>
      <c r="Q213" t="s">
        <v>686</v>
      </c>
      <c r="R213" t="s">
        <v>687</v>
      </c>
      <c r="S213" t="s">
        <v>43</v>
      </c>
      <c r="T213" s="1">
        <v>42279</v>
      </c>
      <c r="U213">
        <v>0</v>
      </c>
      <c r="V213">
        <v>10</v>
      </c>
      <c r="W213" t="s">
        <v>433</v>
      </c>
      <c r="Y213" t="s">
        <v>45</v>
      </c>
      <c r="Z213" t="s">
        <v>46</v>
      </c>
      <c r="AA213" t="s">
        <v>46</v>
      </c>
      <c r="AB213" t="s">
        <v>688</v>
      </c>
      <c r="AD213" t="s">
        <v>2447</v>
      </c>
    </row>
    <row r="214" spans="1:30" x14ac:dyDescent="0.3">
      <c r="A214" t="s">
        <v>28</v>
      </c>
      <c r="B214">
        <v>2017</v>
      </c>
      <c r="C214" t="s">
        <v>48</v>
      </c>
      <c r="D214" t="s">
        <v>678</v>
      </c>
      <c r="E214" t="s">
        <v>679</v>
      </c>
      <c r="F214" t="s">
        <v>680</v>
      </c>
      <c r="G214" t="s">
        <v>681</v>
      </c>
      <c r="H214" t="s">
        <v>283</v>
      </c>
      <c r="I214" t="s">
        <v>284</v>
      </c>
      <c r="J214" t="s">
        <v>682</v>
      </c>
      <c r="K214" t="s">
        <v>37</v>
      </c>
      <c r="L214" s="2">
        <v>7774213939</v>
      </c>
      <c r="M214" t="s">
        <v>683</v>
      </c>
      <c r="N214" t="s">
        <v>684</v>
      </c>
      <c r="P214" t="s">
        <v>689</v>
      </c>
      <c r="Q214" t="s">
        <v>690</v>
      </c>
      <c r="R214" t="s">
        <v>59</v>
      </c>
      <c r="S214" t="s">
        <v>43</v>
      </c>
      <c r="T214" s="1">
        <v>43858</v>
      </c>
      <c r="U214">
        <v>0</v>
      </c>
      <c r="V214">
        <v>10</v>
      </c>
      <c r="W214" t="s">
        <v>103</v>
      </c>
      <c r="Y214" t="s">
        <v>45</v>
      </c>
      <c r="Z214" t="s">
        <v>46</v>
      </c>
      <c r="AA214" t="s">
        <v>46</v>
      </c>
      <c r="AB214" t="s">
        <v>688</v>
      </c>
      <c r="AD214" t="s">
        <v>2447</v>
      </c>
    </row>
    <row r="215" spans="1:30" x14ac:dyDescent="0.3">
      <c r="A215" t="s">
        <v>28</v>
      </c>
      <c r="B215">
        <v>2017</v>
      </c>
      <c r="C215" t="s">
        <v>48</v>
      </c>
      <c r="D215" t="s">
        <v>678</v>
      </c>
      <c r="E215" t="s">
        <v>679</v>
      </c>
      <c r="F215" t="s">
        <v>680</v>
      </c>
      <c r="G215" t="s">
        <v>681</v>
      </c>
      <c r="H215" t="s">
        <v>283</v>
      </c>
      <c r="I215" t="s">
        <v>284</v>
      </c>
      <c r="J215" t="s">
        <v>682</v>
      </c>
      <c r="K215" t="s">
        <v>37</v>
      </c>
      <c r="L215" s="2">
        <v>7774213939</v>
      </c>
      <c r="M215" t="s">
        <v>683</v>
      </c>
      <c r="N215" t="s">
        <v>684</v>
      </c>
      <c r="P215" t="s">
        <v>685</v>
      </c>
      <c r="Q215" t="s">
        <v>686</v>
      </c>
      <c r="R215" t="s">
        <v>687</v>
      </c>
      <c r="S215" t="s">
        <v>43</v>
      </c>
      <c r="T215" s="1">
        <v>42279</v>
      </c>
      <c r="U215">
        <v>0</v>
      </c>
      <c r="V215">
        <v>11</v>
      </c>
      <c r="W215" t="s">
        <v>75</v>
      </c>
      <c r="Y215" t="s">
        <v>45</v>
      </c>
      <c r="Z215" t="s">
        <v>46</v>
      </c>
      <c r="AA215" t="s">
        <v>46</v>
      </c>
      <c r="AB215" t="s">
        <v>688</v>
      </c>
      <c r="AD215" t="s">
        <v>2447</v>
      </c>
    </row>
    <row r="216" spans="1:30" x14ac:dyDescent="0.3">
      <c r="A216" t="s">
        <v>28</v>
      </c>
      <c r="B216">
        <v>2017</v>
      </c>
      <c r="C216" t="s">
        <v>48</v>
      </c>
      <c r="D216" t="s">
        <v>678</v>
      </c>
      <c r="E216" t="s">
        <v>679</v>
      </c>
      <c r="F216" t="s">
        <v>680</v>
      </c>
      <c r="G216" t="s">
        <v>681</v>
      </c>
      <c r="H216" t="s">
        <v>283</v>
      </c>
      <c r="I216" t="s">
        <v>284</v>
      </c>
      <c r="J216" t="s">
        <v>682</v>
      </c>
      <c r="K216" t="s">
        <v>37</v>
      </c>
      <c r="L216" s="2">
        <v>7774213939</v>
      </c>
      <c r="M216" t="s">
        <v>683</v>
      </c>
      <c r="N216" t="s">
        <v>684</v>
      </c>
      <c r="P216" t="s">
        <v>691</v>
      </c>
      <c r="Q216" t="s">
        <v>692</v>
      </c>
      <c r="R216" t="s">
        <v>72</v>
      </c>
      <c r="S216" t="s">
        <v>43</v>
      </c>
      <c r="T216" s="1">
        <v>41656</v>
      </c>
      <c r="U216">
        <v>0</v>
      </c>
      <c r="V216">
        <v>12</v>
      </c>
      <c r="W216" t="s">
        <v>47</v>
      </c>
      <c r="Y216" t="s">
        <v>45</v>
      </c>
      <c r="Z216" t="s">
        <v>46</v>
      </c>
      <c r="AA216" t="s">
        <v>46</v>
      </c>
      <c r="AB216" t="s">
        <v>688</v>
      </c>
      <c r="AD216" t="s">
        <v>2447</v>
      </c>
    </row>
    <row r="217" spans="1:30" x14ac:dyDescent="0.3">
      <c r="A217" t="s">
        <v>28</v>
      </c>
      <c r="B217">
        <v>2984</v>
      </c>
      <c r="C217" t="s">
        <v>48</v>
      </c>
      <c r="D217" t="s">
        <v>693</v>
      </c>
      <c r="E217" t="s">
        <v>694</v>
      </c>
      <c r="F217" t="s">
        <v>695</v>
      </c>
      <c r="G217" t="s">
        <v>696</v>
      </c>
      <c r="H217" t="s">
        <v>697</v>
      </c>
      <c r="I217" t="s">
        <v>35</v>
      </c>
      <c r="J217" t="s">
        <v>698</v>
      </c>
      <c r="K217" t="s">
        <v>37</v>
      </c>
      <c r="L217" s="2">
        <v>1394385872</v>
      </c>
      <c r="M217" t="s">
        <v>699</v>
      </c>
      <c r="N217" t="s">
        <v>700</v>
      </c>
      <c r="P217" t="s">
        <v>701</v>
      </c>
      <c r="Q217" t="s">
        <v>702</v>
      </c>
      <c r="R217" t="s">
        <v>72</v>
      </c>
      <c r="S217" t="s">
        <v>43</v>
      </c>
      <c r="T217" s="1">
        <v>44536</v>
      </c>
      <c r="U217">
        <v>0</v>
      </c>
      <c r="V217">
        <v>0</v>
      </c>
      <c r="W217" t="s">
        <v>122</v>
      </c>
      <c r="X217" t="s">
        <v>62</v>
      </c>
      <c r="Y217" t="s">
        <v>45</v>
      </c>
      <c r="Z217" t="s">
        <v>46</v>
      </c>
      <c r="AA217" t="s">
        <v>46</v>
      </c>
      <c r="AD217" t="s">
        <v>2447</v>
      </c>
    </row>
    <row r="218" spans="1:30" x14ac:dyDescent="0.3">
      <c r="A218" t="s">
        <v>28</v>
      </c>
      <c r="B218">
        <v>2984</v>
      </c>
      <c r="C218" t="s">
        <v>48</v>
      </c>
      <c r="D218" t="s">
        <v>693</v>
      </c>
      <c r="E218" t="s">
        <v>694</v>
      </c>
      <c r="F218" t="s">
        <v>695</v>
      </c>
      <c r="G218" t="s">
        <v>696</v>
      </c>
      <c r="H218" t="s">
        <v>697</v>
      </c>
      <c r="I218" t="s">
        <v>35</v>
      </c>
      <c r="J218" t="s">
        <v>698</v>
      </c>
      <c r="K218" t="s">
        <v>37</v>
      </c>
      <c r="L218" s="2">
        <v>1394385872</v>
      </c>
      <c r="M218" t="s">
        <v>699</v>
      </c>
      <c r="N218" t="s">
        <v>700</v>
      </c>
      <c r="P218" t="s">
        <v>701</v>
      </c>
      <c r="Q218" t="s">
        <v>702</v>
      </c>
      <c r="R218" t="s">
        <v>72</v>
      </c>
      <c r="S218" t="s">
        <v>43</v>
      </c>
      <c r="T218" s="1">
        <v>44536</v>
      </c>
      <c r="U218">
        <v>0</v>
      </c>
      <c r="V218">
        <v>0</v>
      </c>
      <c r="W218" t="s">
        <v>122</v>
      </c>
      <c r="X218" t="s">
        <v>62</v>
      </c>
      <c r="Y218" t="s">
        <v>45</v>
      </c>
      <c r="Z218" t="s">
        <v>46</v>
      </c>
      <c r="AA218" t="s">
        <v>46</v>
      </c>
      <c r="AD218" t="s">
        <v>2447</v>
      </c>
    </row>
    <row r="219" spans="1:30" x14ac:dyDescent="0.3">
      <c r="A219" t="s">
        <v>28</v>
      </c>
      <c r="B219">
        <v>2984</v>
      </c>
      <c r="C219" t="s">
        <v>48</v>
      </c>
      <c r="D219" t="s">
        <v>693</v>
      </c>
      <c r="E219" t="s">
        <v>694</v>
      </c>
      <c r="F219" t="s">
        <v>695</v>
      </c>
      <c r="G219" t="s">
        <v>696</v>
      </c>
      <c r="H219" t="s">
        <v>697</v>
      </c>
      <c r="I219" t="s">
        <v>35</v>
      </c>
      <c r="J219" t="s">
        <v>698</v>
      </c>
      <c r="K219" t="s">
        <v>37</v>
      </c>
      <c r="L219" s="2">
        <v>1394385872</v>
      </c>
      <c r="M219" t="s">
        <v>699</v>
      </c>
      <c r="N219" t="s">
        <v>700</v>
      </c>
      <c r="P219" t="s">
        <v>703</v>
      </c>
      <c r="Q219" t="s">
        <v>704</v>
      </c>
      <c r="R219" t="s">
        <v>705</v>
      </c>
      <c r="S219" t="s">
        <v>43</v>
      </c>
      <c r="T219" s="1">
        <v>42539</v>
      </c>
      <c r="U219">
        <v>0</v>
      </c>
      <c r="V219">
        <v>4</v>
      </c>
      <c r="W219" t="s">
        <v>61</v>
      </c>
      <c r="X219" t="s">
        <v>62</v>
      </c>
      <c r="Y219" t="s">
        <v>45</v>
      </c>
      <c r="Z219" t="s">
        <v>46</v>
      </c>
      <c r="AA219" t="s">
        <v>46</v>
      </c>
      <c r="AD219" t="s">
        <v>2447</v>
      </c>
    </row>
    <row r="220" spans="1:30" x14ac:dyDescent="0.3">
      <c r="A220" t="s">
        <v>28</v>
      </c>
      <c r="B220">
        <v>2984</v>
      </c>
      <c r="C220" t="s">
        <v>48</v>
      </c>
      <c r="D220" t="s">
        <v>693</v>
      </c>
      <c r="E220" t="s">
        <v>694</v>
      </c>
      <c r="F220" t="s">
        <v>695</v>
      </c>
      <c r="G220" t="s">
        <v>696</v>
      </c>
      <c r="H220" t="s">
        <v>697</v>
      </c>
      <c r="I220" t="s">
        <v>35</v>
      </c>
      <c r="J220" t="s">
        <v>698</v>
      </c>
      <c r="K220" t="s">
        <v>37</v>
      </c>
      <c r="L220" s="2">
        <v>1394385872</v>
      </c>
      <c r="M220" t="s">
        <v>699</v>
      </c>
      <c r="N220" t="s">
        <v>700</v>
      </c>
      <c r="P220" t="s">
        <v>703</v>
      </c>
      <c r="Q220" t="s">
        <v>704</v>
      </c>
      <c r="R220" t="s">
        <v>705</v>
      </c>
      <c r="S220" t="s">
        <v>43</v>
      </c>
      <c r="T220" s="1">
        <v>42539</v>
      </c>
      <c r="U220">
        <v>0</v>
      </c>
      <c r="V220">
        <v>5</v>
      </c>
      <c r="W220" t="s">
        <v>69</v>
      </c>
      <c r="X220" t="s">
        <v>62</v>
      </c>
      <c r="Y220" t="s">
        <v>45</v>
      </c>
      <c r="Z220" t="s">
        <v>46</v>
      </c>
      <c r="AA220" t="s">
        <v>46</v>
      </c>
      <c r="AD220" t="s">
        <v>2447</v>
      </c>
    </row>
    <row r="221" spans="1:30" x14ac:dyDescent="0.3">
      <c r="A221" t="s">
        <v>28</v>
      </c>
      <c r="B221">
        <v>2984</v>
      </c>
      <c r="C221" t="s">
        <v>48</v>
      </c>
      <c r="D221" t="s">
        <v>693</v>
      </c>
      <c r="E221" t="s">
        <v>694</v>
      </c>
      <c r="F221" t="s">
        <v>695</v>
      </c>
      <c r="G221" t="s">
        <v>696</v>
      </c>
      <c r="H221" t="s">
        <v>697</v>
      </c>
      <c r="I221" t="s">
        <v>35</v>
      </c>
      <c r="J221" t="s">
        <v>698</v>
      </c>
      <c r="K221" t="s">
        <v>37</v>
      </c>
      <c r="L221" s="2">
        <v>1394385872</v>
      </c>
      <c r="M221" t="s">
        <v>699</v>
      </c>
      <c r="N221" t="s">
        <v>700</v>
      </c>
      <c r="P221" t="s">
        <v>706</v>
      </c>
      <c r="Q221" t="s">
        <v>707</v>
      </c>
      <c r="R221" t="s">
        <v>705</v>
      </c>
      <c r="S221" t="s">
        <v>43</v>
      </c>
      <c r="T221" s="1">
        <v>41639</v>
      </c>
      <c r="U221">
        <v>0</v>
      </c>
      <c r="V221">
        <v>5</v>
      </c>
      <c r="W221" t="s">
        <v>69</v>
      </c>
      <c r="X221" t="s">
        <v>62</v>
      </c>
      <c r="Y221" t="s">
        <v>45</v>
      </c>
      <c r="Z221" t="s">
        <v>46</v>
      </c>
      <c r="AA221" t="s">
        <v>46</v>
      </c>
      <c r="AD221" t="s">
        <v>2447</v>
      </c>
    </row>
    <row r="222" spans="1:30" x14ac:dyDescent="0.3">
      <c r="A222" t="s">
        <v>28</v>
      </c>
      <c r="B222">
        <v>2984</v>
      </c>
      <c r="C222" t="s">
        <v>48</v>
      </c>
      <c r="D222" t="s">
        <v>693</v>
      </c>
      <c r="E222" t="s">
        <v>694</v>
      </c>
      <c r="F222" t="s">
        <v>695</v>
      </c>
      <c r="G222" t="s">
        <v>696</v>
      </c>
      <c r="H222" t="s">
        <v>697</v>
      </c>
      <c r="I222" t="s">
        <v>35</v>
      </c>
      <c r="J222" t="s">
        <v>698</v>
      </c>
      <c r="K222" t="s">
        <v>37</v>
      </c>
      <c r="L222" s="2">
        <v>1394385872</v>
      </c>
      <c r="M222" t="s">
        <v>699</v>
      </c>
      <c r="N222" t="s">
        <v>700</v>
      </c>
      <c r="P222" t="s">
        <v>708</v>
      </c>
      <c r="Q222" t="s">
        <v>709</v>
      </c>
      <c r="R222" t="s">
        <v>72</v>
      </c>
      <c r="S222" t="s">
        <v>43</v>
      </c>
      <c r="T222" s="1">
        <v>43226</v>
      </c>
      <c r="U222">
        <v>0</v>
      </c>
      <c r="V222">
        <v>5</v>
      </c>
      <c r="W222" t="s">
        <v>69</v>
      </c>
      <c r="X222" t="s">
        <v>62</v>
      </c>
      <c r="Y222" t="s">
        <v>45</v>
      </c>
      <c r="Z222" t="s">
        <v>46</v>
      </c>
      <c r="AA222" t="s">
        <v>46</v>
      </c>
      <c r="AD222" t="s">
        <v>2447</v>
      </c>
    </row>
    <row r="223" spans="1:30" x14ac:dyDescent="0.3">
      <c r="A223" t="s">
        <v>28</v>
      </c>
      <c r="B223">
        <v>2984</v>
      </c>
      <c r="C223" t="s">
        <v>48</v>
      </c>
      <c r="D223" t="s">
        <v>693</v>
      </c>
      <c r="E223" t="s">
        <v>694</v>
      </c>
      <c r="F223" t="s">
        <v>695</v>
      </c>
      <c r="G223" t="s">
        <v>696</v>
      </c>
      <c r="H223" t="s">
        <v>697</v>
      </c>
      <c r="I223" t="s">
        <v>35</v>
      </c>
      <c r="J223" t="s">
        <v>698</v>
      </c>
      <c r="K223" t="s">
        <v>37</v>
      </c>
      <c r="L223" s="2">
        <v>1394385872</v>
      </c>
      <c r="M223" t="s">
        <v>699</v>
      </c>
      <c r="N223" t="s">
        <v>700</v>
      </c>
      <c r="P223" t="s">
        <v>708</v>
      </c>
      <c r="Q223" t="s">
        <v>709</v>
      </c>
      <c r="R223" t="s">
        <v>72</v>
      </c>
      <c r="S223" t="s">
        <v>43</v>
      </c>
      <c r="T223" s="1">
        <v>43226</v>
      </c>
      <c r="U223">
        <v>0</v>
      </c>
      <c r="V223">
        <v>6</v>
      </c>
      <c r="W223" t="s">
        <v>73</v>
      </c>
      <c r="X223" t="s">
        <v>62</v>
      </c>
      <c r="Y223" t="s">
        <v>45</v>
      </c>
      <c r="Z223" t="s">
        <v>46</v>
      </c>
      <c r="AA223" t="s">
        <v>46</v>
      </c>
      <c r="AD223" t="s">
        <v>2447</v>
      </c>
    </row>
    <row r="224" spans="1:30" x14ac:dyDescent="0.3">
      <c r="A224" t="s">
        <v>28</v>
      </c>
      <c r="B224">
        <v>2984</v>
      </c>
      <c r="C224" t="s">
        <v>48</v>
      </c>
      <c r="D224" t="s">
        <v>693</v>
      </c>
      <c r="E224" t="s">
        <v>694</v>
      </c>
      <c r="F224" t="s">
        <v>695</v>
      </c>
      <c r="G224" t="s">
        <v>696</v>
      </c>
      <c r="H224" t="s">
        <v>697</v>
      </c>
      <c r="I224" t="s">
        <v>35</v>
      </c>
      <c r="J224" t="s">
        <v>698</v>
      </c>
      <c r="K224" t="s">
        <v>37</v>
      </c>
      <c r="L224" s="2">
        <v>1394385872</v>
      </c>
      <c r="M224" t="s">
        <v>699</v>
      </c>
      <c r="N224" t="s">
        <v>700</v>
      </c>
      <c r="P224" t="s">
        <v>703</v>
      </c>
      <c r="Q224" t="s">
        <v>704</v>
      </c>
      <c r="R224" t="s">
        <v>705</v>
      </c>
      <c r="S224" t="s">
        <v>43</v>
      </c>
      <c r="T224" s="1">
        <v>42539</v>
      </c>
      <c r="U224">
        <v>0</v>
      </c>
      <c r="V224">
        <v>11</v>
      </c>
      <c r="W224" t="s">
        <v>44</v>
      </c>
      <c r="X224" t="s">
        <v>62</v>
      </c>
      <c r="Y224" t="s">
        <v>45</v>
      </c>
      <c r="Z224" t="s">
        <v>46</v>
      </c>
      <c r="AA224" t="s">
        <v>46</v>
      </c>
      <c r="AD224" t="s">
        <v>2447</v>
      </c>
    </row>
    <row r="225" spans="1:30" x14ac:dyDescent="0.3">
      <c r="A225" t="s">
        <v>28</v>
      </c>
      <c r="B225">
        <v>2984</v>
      </c>
      <c r="C225" t="s">
        <v>48</v>
      </c>
      <c r="D225" t="s">
        <v>693</v>
      </c>
      <c r="E225" t="s">
        <v>694</v>
      </c>
      <c r="F225" t="s">
        <v>695</v>
      </c>
      <c r="G225" t="s">
        <v>696</v>
      </c>
      <c r="H225" t="s">
        <v>697</v>
      </c>
      <c r="I225" t="s">
        <v>35</v>
      </c>
      <c r="J225" t="s">
        <v>698</v>
      </c>
      <c r="K225" t="s">
        <v>37</v>
      </c>
      <c r="L225" s="2">
        <v>1394385872</v>
      </c>
      <c r="M225" t="s">
        <v>699</v>
      </c>
      <c r="N225" t="s">
        <v>700</v>
      </c>
      <c r="P225" t="s">
        <v>703</v>
      </c>
      <c r="Q225" t="s">
        <v>704</v>
      </c>
      <c r="R225" t="s">
        <v>705</v>
      </c>
      <c r="S225" t="s">
        <v>43</v>
      </c>
      <c r="T225" s="1">
        <v>42539</v>
      </c>
      <c r="U225">
        <v>0</v>
      </c>
      <c r="V225">
        <v>12</v>
      </c>
      <c r="W225" t="s">
        <v>47</v>
      </c>
      <c r="X225" t="s">
        <v>62</v>
      </c>
      <c r="Y225" t="s">
        <v>45</v>
      </c>
      <c r="Z225" t="s">
        <v>46</v>
      </c>
      <c r="AA225" t="s">
        <v>46</v>
      </c>
      <c r="AD225" t="s">
        <v>2447</v>
      </c>
    </row>
    <row r="226" spans="1:30" x14ac:dyDescent="0.3">
      <c r="A226" t="s">
        <v>28</v>
      </c>
      <c r="B226">
        <v>2984</v>
      </c>
      <c r="C226" t="s">
        <v>48</v>
      </c>
      <c r="D226" t="s">
        <v>693</v>
      </c>
      <c r="E226" t="s">
        <v>694</v>
      </c>
      <c r="F226" t="s">
        <v>695</v>
      </c>
      <c r="G226" t="s">
        <v>696</v>
      </c>
      <c r="H226" t="s">
        <v>697</v>
      </c>
      <c r="I226" t="s">
        <v>35</v>
      </c>
      <c r="J226" t="s">
        <v>698</v>
      </c>
      <c r="K226" t="s">
        <v>37</v>
      </c>
      <c r="L226" s="2">
        <v>1394385872</v>
      </c>
      <c r="M226" t="s">
        <v>699</v>
      </c>
      <c r="N226" t="s">
        <v>700</v>
      </c>
      <c r="P226" t="s">
        <v>706</v>
      </c>
      <c r="Q226" t="s">
        <v>707</v>
      </c>
      <c r="R226" t="s">
        <v>705</v>
      </c>
      <c r="S226" t="s">
        <v>43</v>
      </c>
      <c r="T226" s="1">
        <v>41639</v>
      </c>
      <c r="U226">
        <v>0</v>
      </c>
      <c r="V226">
        <v>12</v>
      </c>
      <c r="W226" t="s">
        <v>47</v>
      </c>
      <c r="X226" t="s">
        <v>62</v>
      </c>
      <c r="Y226" t="s">
        <v>45</v>
      </c>
      <c r="Z226" t="s">
        <v>46</v>
      </c>
      <c r="AA226" t="s">
        <v>46</v>
      </c>
      <c r="AD226" t="s">
        <v>2447</v>
      </c>
    </row>
    <row r="227" spans="1:30" x14ac:dyDescent="0.3">
      <c r="A227" t="s">
        <v>28</v>
      </c>
      <c r="B227">
        <v>2984</v>
      </c>
      <c r="C227" t="s">
        <v>48</v>
      </c>
      <c r="D227" t="s">
        <v>693</v>
      </c>
      <c r="E227" t="s">
        <v>694</v>
      </c>
      <c r="F227" t="s">
        <v>695</v>
      </c>
      <c r="G227" t="s">
        <v>696</v>
      </c>
      <c r="H227" t="s">
        <v>697</v>
      </c>
      <c r="I227" t="s">
        <v>35</v>
      </c>
      <c r="J227" t="s">
        <v>698</v>
      </c>
      <c r="K227" t="s">
        <v>37</v>
      </c>
      <c r="L227" s="2">
        <v>1394385872</v>
      </c>
      <c r="M227" t="s">
        <v>699</v>
      </c>
      <c r="N227" t="s">
        <v>700</v>
      </c>
      <c r="P227" t="s">
        <v>708</v>
      </c>
      <c r="Q227" t="s">
        <v>709</v>
      </c>
      <c r="R227" t="s">
        <v>72</v>
      </c>
      <c r="S227" t="s">
        <v>43</v>
      </c>
      <c r="T227" s="1">
        <v>43226</v>
      </c>
      <c r="U227">
        <v>0</v>
      </c>
      <c r="V227">
        <v>12</v>
      </c>
      <c r="W227" t="s">
        <v>47</v>
      </c>
      <c r="X227" t="s">
        <v>62</v>
      </c>
      <c r="Y227" t="s">
        <v>45</v>
      </c>
      <c r="Z227" t="s">
        <v>46</v>
      </c>
      <c r="AA227" t="s">
        <v>46</v>
      </c>
      <c r="AD227" t="s">
        <v>2447</v>
      </c>
    </row>
    <row r="228" spans="1:30" x14ac:dyDescent="0.3">
      <c r="A228" t="s">
        <v>28</v>
      </c>
      <c r="B228">
        <v>2984</v>
      </c>
      <c r="C228" t="s">
        <v>48</v>
      </c>
      <c r="D228" t="s">
        <v>693</v>
      </c>
      <c r="E228" t="s">
        <v>694</v>
      </c>
      <c r="F228" t="s">
        <v>695</v>
      </c>
      <c r="G228" t="s">
        <v>696</v>
      </c>
      <c r="H228" t="s">
        <v>697</v>
      </c>
      <c r="I228" t="s">
        <v>35</v>
      </c>
      <c r="J228" t="s">
        <v>698</v>
      </c>
      <c r="K228" t="s">
        <v>37</v>
      </c>
      <c r="L228" s="2">
        <v>1394385872</v>
      </c>
      <c r="M228" t="s">
        <v>699</v>
      </c>
      <c r="N228" t="s">
        <v>700</v>
      </c>
      <c r="P228" t="s">
        <v>708</v>
      </c>
      <c r="Q228" t="s">
        <v>709</v>
      </c>
      <c r="R228" t="s">
        <v>72</v>
      </c>
      <c r="S228" t="s">
        <v>43</v>
      </c>
      <c r="T228" s="1">
        <v>43226</v>
      </c>
      <c r="U228">
        <v>0</v>
      </c>
      <c r="V228">
        <v>13</v>
      </c>
      <c r="W228" t="s">
        <v>76</v>
      </c>
      <c r="X228" t="s">
        <v>62</v>
      </c>
      <c r="Y228" t="s">
        <v>45</v>
      </c>
      <c r="Z228" t="s">
        <v>46</v>
      </c>
      <c r="AA228" t="s">
        <v>46</v>
      </c>
      <c r="AD228" t="s">
        <v>2447</v>
      </c>
    </row>
    <row r="229" spans="1:30" x14ac:dyDescent="0.3">
      <c r="A229" t="s">
        <v>28</v>
      </c>
      <c r="B229">
        <v>991</v>
      </c>
      <c r="C229" t="s">
        <v>48</v>
      </c>
      <c r="D229" t="s">
        <v>710</v>
      </c>
      <c r="E229" t="s">
        <v>711</v>
      </c>
      <c r="F229" t="s">
        <v>712</v>
      </c>
      <c r="G229" t="s">
        <v>713</v>
      </c>
      <c r="H229" t="s">
        <v>714</v>
      </c>
      <c r="I229" t="s">
        <v>715</v>
      </c>
      <c r="J229" t="s">
        <v>716</v>
      </c>
      <c r="K229" t="s">
        <v>37</v>
      </c>
      <c r="L229" s="2" t="s">
        <v>717</v>
      </c>
      <c r="M229" t="s">
        <v>718</v>
      </c>
      <c r="N229" t="s">
        <v>719</v>
      </c>
      <c r="P229" t="s">
        <v>720</v>
      </c>
      <c r="Q229" t="s">
        <v>721</v>
      </c>
      <c r="R229" t="s">
        <v>722</v>
      </c>
      <c r="S229" t="s">
        <v>60</v>
      </c>
      <c r="T229" s="1">
        <v>43773</v>
      </c>
      <c r="U229">
        <v>0</v>
      </c>
      <c r="V229">
        <v>3</v>
      </c>
      <c r="W229" t="s">
        <v>44</v>
      </c>
      <c r="X229" t="s">
        <v>62</v>
      </c>
      <c r="Y229" t="s">
        <v>45</v>
      </c>
      <c r="Z229" t="s">
        <v>46</v>
      </c>
      <c r="AA229" t="s">
        <v>45</v>
      </c>
      <c r="AD229" t="s">
        <v>2447</v>
      </c>
    </row>
    <row r="230" spans="1:30" x14ac:dyDescent="0.3">
      <c r="A230" t="s">
        <v>28</v>
      </c>
      <c r="B230">
        <v>991</v>
      </c>
      <c r="C230" t="s">
        <v>48</v>
      </c>
      <c r="D230" t="s">
        <v>710</v>
      </c>
      <c r="E230" t="s">
        <v>711</v>
      </c>
      <c r="F230" t="s">
        <v>712</v>
      </c>
      <c r="G230" t="s">
        <v>713</v>
      </c>
      <c r="H230" t="s">
        <v>714</v>
      </c>
      <c r="I230" t="s">
        <v>715</v>
      </c>
      <c r="J230" t="s">
        <v>716</v>
      </c>
      <c r="K230" t="s">
        <v>37</v>
      </c>
      <c r="L230" s="2" t="s">
        <v>717</v>
      </c>
      <c r="M230" t="s">
        <v>718</v>
      </c>
      <c r="N230" t="s">
        <v>719</v>
      </c>
      <c r="P230" t="s">
        <v>720</v>
      </c>
      <c r="Q230" t="s">
        <v>721</v>
      </c>
      <c r="R230" t="s">
        <v>722</v>
      </c>
      <c r="S230" t="s">
        <v>60</v>
      </c>
      <c r="T230" s="1">
        <v>43773</v>
      </c>
      <c r="U230">
        <v>0</v>
      </c>
      <c r="V230">
        <v>4</v>
      </c>
      <c r="W230" t="s">
        <v>44</v>
      </c>
      <c r="X230" t="s">
        <v>62</v>
      </c>
      <c r="Y230" t="s">
        <v>45</v>
      </c>
      <c r="Z230" t="s">
        <v>46</v>
      </c>
      <c r="AA230" t="s">
        <v>45</v>
      </c>
      <c r="AD230" t="s">
        <v>2447</v>
      </c>
    </row>
    <row r="231" spans="1:30" x14ac:dyDescent="0.3">
      <c r="A231" t="s">
        <v>28</v>
      </c>
      <c r="B231">
        <v>991</v>
      </c>
      <c r="C231" t="s">
        <v>48</v>
      </c>
      <c r="D231" t="s">
        <v>710</v>
      </c>
      <c r="E231" t="s">
        <v>711</v>
      </c>
      <c r="F231" t="s">
        <v>712</v>
      </c>
      <c r="G231" t="s">
        <v>713</v>
      </c>
      <c r="H231" t="s">
        <v>714</v>
      </c>
      <c r="I231" t="s">
        <v>715</v>
      </c>
      <c r="J231" t="s">
        <v>716</v>
      </c>
      <c r="K231" t="s">
        <v>37</v>
      </c>
      <c r="L231" s="2" t="s">
        <v>717</v>
      </c>
      <c r="M231" t="s">
        <v>718</v>
      </c>
      <c r="N231" t="s">
        <v>719</v>
      </c>
      <c r="P231" t="s">
        <v>720</v>
      </c>
      <c r="Q231" t="s">
        <v>721</v>
      </c>
      <c r="R231" t="s">
        <v>722</v>
      </c>
      <c r="S231" t="s">
        <v>60</v>
      </c>
      <c r="T231" s="1">
        <v>43773</v>
      </c>
      <c r="U231">
        <v>0</v>
      </c>
      <c r="V231">
        <v>10</v>
      </c>
      <c r="W231" t="s">
        <v>44</v>
      </c>
      <c r="X231" t="s">
        <v>62</v>
      </c>
      <c r="Y231" t="s">
        <v>45</v>
      </c>
      <c r="Z231" t="s">
        <v>46</v>
      </c>
      <c r="AA231" t="s">
        <v>45</v>
      </c>
      <c r="AD231" t="s">
        <v>2447</v>
      </c>
    </row>
    <row r="232" spans="1:30" x14ac:dyDescent="0.3">
      <c r="A232" t="s">
        <v>28</v>
      </c>
      <c r="B232">
        <v>991</v>
      </c>
      <c r="C232" t="s">
        <v>48</v>
      </c>
      <c r="D232" t="s">
        <v>710</v>
      </c>
      <c r="E232" t="s">
        <v>711</v>
      </c>
      <c r="F232" t="s">
        <v>712</v>
      </c>
      <c r="G232" t="s">
        <v>713</v>
      </c>
      <c r="H232" t="s">
        <v>714</v>
      </c>
      <c r="I232" t="s">
        <v>715</v>
      </c>
      <c r="J232" t="s">
        <v>716</v>
      </c>
      <c r="K232" t="s">
        <v>37</v>
      </c>
      <c r="L232" s="2" t="s">
        <v>717</v>
      </c>
      <c r="M232" t="s">
        <v>718</v>
      </c>
      <c r="N232" t="s">
        <v>719</v>
      </c>
      <c r="P232" t="s">
        <v>720</v>
      </c>
      <c r="Q232" t="s">
        <v>721</v>
      </c>
      <c r="R232" t="s">
        <v>722</v>
      </c>
      <c r="S232" t="s">
        <v>60</v>
      </c>
      <c r="T232" s="1">
        <v>43773</v>
      </c>
      <c r="U232">
        <v>0</v>
      </c>
      <c r="V232">
        <v>11</v>
      </c>
      <c r="W232" t="s">
        <v>44</v>
      </c>
      <c r="X232" t="s">
        <v>62</v>
      </c>
      <c r="Y232" t="s">
        <v>45</v>
      </c>
      <c r="Z232" t="s">
        <v>46</v>
      </c>
      <c r="AA232" t="s">
        <v>45</v>
      </c>
      <c r="AD232" t="s">
        <v>2447</v>
      </c>
    </row>
    <row r="233" spans="1:30" x14ac:dyDescent="0.3">
      <c r="A233" t="s">
        <v>28</v>
      </c>
      <c r="B233">
        <v>1195</v>
      </c>
      <c r="C233" t="s">
        <v>48</v>
      </c>
      <c r="D233" t="s">
        <v>723</v>
      </c>
      <c r="E233" t="s">
        <v>724</v>
      </c>
      <c r="F233" t="s">
        <v>725</v>
      </c>
      <c r="G233" t="s">
        <v>726</v>
      </c>
      <c r="H233" t="s">
        <v>545</v>
      </c>
      <c r="I233" t="s">
        <v>35</v>
      </c>
      <c r="J233" t="s">
        <v>727</v>
      </c>
      <c r="K233" t="s">
        <v>37</v>
      </c>
      <c r="L233" s="2">
        <v>1359268211</v>
      </c>
      <c r="M233" t="s">
        <v>728</v>
      </c>
      <c r="N233" t="s">
        <v>729</v>
      </c>
      <c r="P233" t="s">
        <v>730</v>
      </c>
      <c r="Q233" t="s">
        <v>731</v>
      </c>
      <c r="R233" t="s">
        <v>732</v>
      </c>
      <c r="S233" t="s">
        <v>43</v>
      </c>
      <c r="T233" s="1">
        <v>42896</v>
      </c>
      <c r="U233">
        <v>0</v>
      </c>
      <c r="V233">
        <v>2</v>
      </c>
      <c r="W233" t="s">
        <v>192</v>
      </c>
      <c r="Y233" t="s">
        <v>45</v>
      </c>
      <c r="Z233" t="s">
        <v>46</v>
      </c>
      <c r="AA233" t="s">
        <v>45</v>
      </c>
      <c r="AD233" t="s">
        <v>2447</v>
      </c>
    </row>
    <row r="234" spans="1:30" x14ac:dyDescent="0.3">
      <c r="A234" t="s">
        <v>28</v>
      </c>
      <c r="B234">
        <v>1195</v>
      </c>
      <c r="C234" t="s">
        <v>48</v>
      </c>
      <c r="D234" t="s">
        <v>723</v>
      </c>
      <c r="E234" t="s">
        <v>724</v>
      </c>
      <c r="F234" t="s">
        <v>725</v>
      </c>
      <c r="G234" t="s">
        <v>726</v>
      </c>
      <c r="H234" t="s">
        <v>545</v>
      </c>
      <c r="I234" t="s">
        <v>35</v>
      </c>
      <c r="J234" t="s">
        <v>727</v>
      </c>
      <c r="K234" t="s">
        <v>37</v>
      </c>
      <c r="L234" s="2">
        <v>1359268211</v>
      </c>
      <c r="M234" t="s">
        <v>728</v>
      </c>
      <c r="N234" t="s">
        <v>729</v>
      </c>
      <c r="P234" t="s">
        <v>733</v>
      </c>
      <c r="Q234" t="s">
        <v>734</v>
      </c>
      <c r="R234" t="s">
        <v>735</v>
      </c>
      <c r="S234" t="s">
        <v>43</v>
      </c>
      <c r="T234" s="1">
        <v>43722</v>
      </c>
      <c r="U234">
        <v>0</v>
      </c>
      <c r="V234">
        <v>2</v>
      </c>
      <c r="W234" t="s">
        <v>192</v>
      </c>
      <c r="Y234" t="s">
        <v>45</v>
      </c>
      <c r="Z234" t="s">
        <v>46</v>
      </c>
      <c r="AA234" t="s">
        <v>45</v>
      </c>
      <c r="AD234" t="s">
        <v>2447</v>
      </c>
    </row>
    <row r="235" spans="1:30" x14ac:dyDescent="0.3">
      <c r="A235" t="s">
        <v>28</v>
      </c>
      <c r="B235">
        <v>1195</v>
      </c>
      <c r="C235" t="s">
        <v>48</v>
      </c>
      <c r="D235" t="s">
        <v>723</v>
      </c>
      <c r="E235" t="s">
        <v>724</v>
      </c>
      <c r="F235" t="s">
        <v>725</v>
      </c>
      <c r="G235" t="s">
        <v>726</v>
      </c>
      <c r="H235" t="s">
        <v>545</v>
      </c>
      <c r="I235" t="s">
        <v>35</v>
      </c>
      <c r="J235" t="s">
        <v>727</v>
      </c>
      <c r="K235" t="s">
        <v>37</v>
      </c>
      <c r="L235" s="2">
        <v>1359268211</v>
      </c>
      <c r="M235" t="s">
        <v>728</v>
      </c>
      <c r="N235" t="s">
        <v>729</v>
      </c>
      <c r="P235" t="s">
        <v>730</v>
      </c>
      <c r="Q235" t="s">
        <v>731</v>
      </c>
      <c r="R235" t="s">
        <v>732</v>
      </c>
      <c r="S235" t="s">
        <v>43</v>
      </c>
      <c r="T235" s="1">
        <v>42896</v>
      </c>
      <c r="U235">
        <v>0</v>
      </c>
      <c r="V235">
        <v>9</v>
      </c>
      <c r="W235" t="s">
        <v>89</v>
      </c>
      <c r="Y235" t="s">
        <v>45</v>
      </c>
      <c r="Z235" t="s">
        <v>46</v>
      </c>
      <c r="AA235" t="s">
        <v>45</v>
      </c>
      <c r="AD235" t="s">
        <v>2447</v>
      </c>
    </row>
    <row r="236" spans="1:30" x14ac:dyDescent="0.3">
      <c r="A236" t="s">
        <v>28</v>
      </c>
      <c r="B236">
        <v>1195</v>
      </c>
      <c r="C236" t="s">
        <v>48</v>
      </c>
      <c r="D236" t="s">
        <v>723</v>
      </c>
      <c r="E236" t="s">
        <v>724</v>
      </c>
      <c r="F236" t="s">
        <v>725</v>
      </c>
      <c r="G236" t="s">
        <v>726</v>
      </c>
      <c r="H236" t="s">
        <v>545</v>
      </c>
      <c r="I236" t="s">
        <v>35</v>
      </c>
      <c r="J236" t="s">
        <v>727</v>
      </c>
      <c r="K236" t="s">
        <v>37</v>
      </c>
      <c r="L236" s="2">
        <v>1359268211</v>
      </c>
      <c r="M236" t="s">
        <v>728</v>
      </c>
      <c r="N236" t="s">
        <v>729</v>
      </c>
      <c r="P236" t="s">
        <v>733</v>
      </c>
      <c r="Q236" t="s">
        <v>734</v>
      </c>
      <c r="R236" t="s">
        <v>735</v>
      </c>
      <c r="S236" t="s">
        <v>43</v>
      </c>
      <c r="T236" s="1">
        <v>43722</v>
      </c>
      <c r="U236">
        <v>0</v>
      </c>
      <c r="V236">
        <v>9</v>
      </c>
      <c r="W236" t="s">
        <v>89</v>
      </c>
      <c r="Y236" t="s">
        <v>45</v>
      </c>
      <c r="Z236" t="s">
        <v>46</v>
      </c>
      <c r="AA236" t="s">
        <v>45</v>
      </c>
      <c r="AD236" t="s">
        <v>2447</v>
      </c>
    </row>
    <row r="237" spans="1:30" x14ac:dyDescent="0.3">
      <c r="A237" t="s">
        <v>28</v>
      </c>
      <c r="B237">
        <v>460</v>
      </c>
      <c r="C237" t="s">
        <v>48</v>
      </c>
      <c r="D237" t="s">
        <v>736</v>
      </c>
      <c r="E237" t="s">
        <v>737</v>
      </c>
      <c r="F237" t="s">
        <v>738</v>
      </c>
      <c r="G237" t="s">
        <v>739</v>
      </c>
      <c r="H237" t="s">
        <v>740</v>
      </c>
      <c r="I237" t="s">
        <v>35</v>
      </c>
      <c r="J237" t="s">
        <v>741</v>
      </c>
      <c r="K237" t="s">
        <v>37</v>
      </c>
      <c r="L237" s="2" t="s">
        <v>742</v>
      </c>
      <c r="M237" t="s">
        <v>743</v>
      </c>
      <c r="N237" t="s">
        <v>744</v>
      </c>
      <c r="P237" t="s">
        <v>745</v>
      </c>
      <c r="Q237" t="s">
        <v>746</v>
      </c>
      <c r="R237" t="s">
        <v>72</v>
      </c>
      <c r="S237" t="s">
        <v>60</v>
      </c>
      <c r="T237" s="1">
        <v>42415</v>
      </c>
      <c r="U237">
        <v>0</v>
      </c>
      <c r="V237">
        <v>3</v>
      </c>
      <c r="W237" t="s">
        <v>102</v>
      </c>
      <c r="Y237" t="s">
        <v>45</v>
      </c>
      <c r="Z237" t="s">
        <v>46</v>
      </c>
      <c r="AA237" t="s">
        <v>46</v>
      </c>
      <c r="AD237" t="s">
        <v>2447</v>
      </c>
    </row>
    <row r="238" spans="1:30" x14ac:dyDescent="0.3">
      <c r="A238" t="s">
        <v>28</v>
      </c>
      <c r="B238">
        <v>460</v>
      </c>
      <c r="C238" t="s">
        <v>48</v>
      </c>
      <c r="D238" t="s">
        <v>736</v>
      </c>
      <c r="E238" t="s">
        <v>737</v>
      </c>
      <c r="F238" t="s">
        <v>738</v>
      </c>
      <c r="G238" t="s">
        <v>739</v>
      </c>
      <c r="H238" t="s">
        <v>740</v>
      </c>
      <c r="I238" t="s">
        <v>35</v>
      </c>
      <c r="J238" t="s">
        <v>741</v>
      </c>
      <c r="K238" t="s">
        <v>37</v>
      </c>
      <c r="L238" s="2" t="s">
        <v>742</v>
      </c>
      <c r="M238" t="s">
        <v>743</v>
      </c>
      <c r="N238" t="s">
        <v>744</v>
      </c>
      <c r="P238" t="s">
        <v>745</v>
      </c>
      <c r="Q238" t="s">
        <v>746</v>
      </c>
      <c r="R238" t="s">
        <v>72</v>
      </c>
      <c r="S238" t="s">
        <v>60</v>
      </c>
      <c r="T238" s="1">
        <v>42415</v>
      </c>
      <c r="U238">
        <v>0</v>
      </c>
      <c r="V238">
        <v>4</v>
      </c>
      <c r="W238" t="s">
        <v>61</v>
      </c>
      <c r="Y238" t="s">
        <v>45</v>
      </c>
      <c r="Z238" t="s">
        <v>46</v>
      </c>
      <c r="AA238" t="s">
        <v>46</v>
      </c>
      <c r="AD238" t="s">
        <v>2447</v>
      </c>
    </row>
    <row r="239" spans="1:30" x14ac:dyDescent="0.3">
      <c r="A239" t="s">
        <v>28</v>
      </c>
      <c r="B239">
        <v>460</v>
      </c>
      <c r="C239" t="s">
        <v>48</v>
      </c>
      <c r="D239" t="s">
        <v>736</v>
      </c>
      <c r="E239" t="s">
        <v>737</v>
      </c>
      <c r="F239" t="s">
        <v>738</v>
      </c>
      <c r="G239" t="s">
        <v>739</v>
      </c>
      <c r="H239" t="s">
        <v>740</v>
      </c>
      <c r="I239" t="s">
        <v>35</v>
      </c>
      <c r="J239" t="s">
        <v>741</v>
      </c>
      <c r="K239" t="s">
        <v>37</v>
      </c>
      <c r="L239" s="2" t="s">
        <v>742</v>
      </c>
      <c r="M239" t="s">
        <v>743</v>
      </c>
      <c r="N239" t="s">
        <v>744</v>
      </c>
      <c r="P239" t="s">
        <v>747</v>
      </c>
      <c r="Q239" t="s">
        <v>748</v>
      </c>
      <c r="R239" t="s">
        <v>310</v>
      </c>
      <c r="S239" t="s">
        <v>60</v>
      </c>
      <c r="T239" s="1">
        <v>44040</v>
      </c>
      <c r="U239">
        <v>0</v>
      </c>
      <c r="V239">
        <v>3</v>
      </c>
      <c r="W239" t="s">
        <v>102</v>
      </c>
      <c r="Y239" t="s">
        <v>45</v>
      </c>
      <c r="Z239" t="s">
        <v>46</v>
      </c>
      <c r="AA239" t="s">
        <v>46</v>
      </c>
      <c r="AD239" t="s">
        <v>2447</v>
      </c>
    </row>
    <row r="240" spans="1:30" x14ac:dyDescent="0.3">
      <c r="A240" t="s">
        <v>28</v>
      </c>
      <c r="B240">
        <v>460</v>
      </c>
      <c r="C240" t="s">
        <v>48</v>
      </c>
      <c r="D240" t="s">
        <v>736</v>
      </c>
      <c r="E240" t="s">
        <v>737</v>
      </c>
      <c r="F240" t="s">
        <v>738</v>
      </c>
      <c r="G240" t="s">
        <v>739</v>
      </c>
      <c r="H240" t="s">
        <v>740</v>
      </c>
      <c r="I240" t="s">
        <v>35</v>
      </c>
      <c r="J240" t="s">
        <v>741</v>
      </c>
      <c r="K240" t="s">
        <v>37</v>
      </c>
      <c r="L240" s="2" t="s">
        <v>742</v>
      </c>
      <c r="M240" t="s">
        <v>743</v>
      </c>
      <c r="N240" t="s">
        <v>744</v>
      </c>
      <c r="P240" t="s">
        <v>747</v>
      </c>
      <c r="Q240" t="s">
        <v>748</v>
      </c>
      <c r="R240" t="s">
        <v>310</v>
      </c>
      <c r="S240" t="s">
        <v>60</v>
      </c>
      <c r="T240" s="1">
        <v>44040</v>
      </c>
      <c r="U240">
        <v>0</v>
      </c>
      <c r="V240">
        <v>4</v>
      </c>
      <c r="W240" t="s">
        <v>61</v>
      </c>
      <c r="Y240" t="s">
        <v>45</v>
      </c>
      <c r="Z240" t="s">
        <v>46</v>
      </c>
      <c r="AA240" t="s">
        <v>46</v>
      </c>
      <c r="AD240" t="s">
        <v>2447</v>
      </c>
    </row>
    <row r="241" spans="1:30" x14ac:dyDescent="0.3">
      <c r="A241" t="s">
        <v>28</v>
      </c>
      <c r="B241">
        <v>460</v>
      </c>
      <c r="C241" t="s">
        <v>48</v>
      </c>
      <c r="D241" t="s">
        <v>736</v>
      </c>
      <c r="E241" t="s">
        <v>737</v>
      </c>
      <c r="F241" t="s">
        <v>738</v>
      </c>
      <c r="G241" t="s">
        <v>739</v>
      </c>
      <c r="H241" t="s">
        <v>740</v>
      </c>
      <c r="I241" t="s">
        <v>35</v>
      </c>
      <c r="J241" t="s">
        <v>741</v>
      </c>
      <c r="K241" t="s">
        <v>37</v>
      </c>
      <c r="L241" s="2" t="s">
        <v>742</v>
      </c>
      <c r="M241" t="s">
        <v>743</v>
      </c>
      <c r="N241" t="s">
        <v>744</v>
      </c>
      <c r="P241" t="s">
        <v>745</v>
      </c>
      <c r="Q241" t="s">
        <v>746</v>
      </c>
      <c r="R241" t="s">
        <v>72</v>
      </c>
      <c r="S241" t="s">
        <v>60</v>
      </c>
      <c r="T241" s="1">
        <v>42415</v>
      </c>
      <c r="U241">
        <v>0</v>
      </c>
      <c r="V241">
        <v>10</v>
      </c>
      <c r="W241" t="s">
        <v>433</v>
      </c>
      <c r="Y241" t="s">
        <v>45</v>
      </c>
      <c r="Z241" t="s">
        <v>46</v>
      </c>
      <c r="AA241" t="s">
        <v>46</v>
      </c>
      <c r="AD241" t="s">
        <v>2447</v>
      </c>
    </row>
    <row r="242" spans="1:30" x14ac:dyDescent="0.3">
      <c r="A242" t="s">
        <v>28</v>
      </c>
      <c r="B242">
        <v>460</v>
      </c>
      <c r="C242" t="s">
        <v>48</v>
      </c>
      <c r="D242" t="s">
        <v>736</v>
      </c>
      <c r="E242" t="s">
        <v>737</v>
      </c>
      <c r="F242" t="s">
        <v>738</v>
      </c>
      <c r="G242" t="s">
        <v>739</v>
      </c>
      <c r="H242" t="s">
        <v>740</v>
      </c>
      <c r="I242" t="s">
        <v>35</v>
      </c>
      <c r="J242" t="s">
        <v>741</v>
      </c>
      <c r="K242" t="s">
        <v>37</v>
      </c>
      <c r="L242" s="2" t="s">
        <v>742</v>
      </c>
      <c r="M242" t="s">
        <v>743</v>
      </c>
      <c r="N242" t="s">
        <v>744</v>
      </c>
      <c r="P242" t="s">
        <v>745</v>
      </c>
      <c r="Q242" t="s">
        <v>746</v>
      </c>
      <c r="R242" t="s">
        <v>72</v>
      </c>
      <c r="S242" t="s">
        <v>60</v>
      </c>
      <c r="T242" s="1">
        <v>42415</v>
      </c>
      <c r="U242">
        <v>0</v>
      </c>
      <c r="V242">
        <v>11</v>
      </c>
      <c r="W242" t="s">
        <v>74</v>
      </c>
      <c r="Y242" t="s">
        <v>45</v>
      </c>
      <c r="Z242" t="s">
        <v>46</v>
      </c>
      <c r="AA242" t="s">
        <v>46</v>
      </c>
      <c r="AD242" t="s">
        <v>2447</v>
      </c>
    </row>
    <row r="243" spans="1:30" x14ac:dyDescent="0.3">
      <c r="A243" t="s">
        <v>28</v>
      </c>
      <c r="B243">
        <v>460</v>
      </c>
      <c r="C243" t="s">
        <v>48</v>
      </c>
      <c r="D243" t="s">
        <v>736</v>
      </c>
      <c r="E243" t="s">
        <v>737</v>
      </c>
      <c r="F243" t="s">
        <v>738</v>
      </c>
      <c r="G243" t="s">
        <v>739</v>
      </c>
      <c r="H243" t="s">
        <v>740</v>
      </c>
      <c r="I243" t="s">
        <v>35</v>
      </c>
      <c r="J243" t="s">
        <v>741</v>
      </c>
      <c r="K243" t="s">
        <v>37</v>
      </c>
      <c r="L243" s="2" t="s">
        <v>742</v>
      </c>
      <c r="M243" t="s">
        <v>743</v>
      </c>
      <c r="N243" t="s">
        <v>744</v>
      </c>
      <c r="P243" t="s">
        <v>747</v>
      </c>
      <c r="Q243" t="s">
        <v>748</v>
      </c>
      <c r="R243" t="s">
        <v>310</v>
      </c>
      <c r="S243" t="s">
        <v>60</v>
      </c>
      <c r="T243" s="1">
        <v>44040</v>
      </c>
      <c r="U243">
        <v>0</v>
      </c>
      <c r="V243">
        <v>10</v>
      </c>
      <c r="W243" t="s">
        <v>103</v>
      </c>
      <c r="Y243" t="s">
        <v>45</v>
      </c>
      <c r="Z243" t="s">
        <v>46</v>
      </c>
      <c r="AA243" t="s">
        <v>46</v>
      </c>
      <c r="AD243" t="s">
        <v>2447</v>
      </c>
    </row>
    <row r="244" spans="1:30" x14ac:dyDescent="0.3">
      <c r="A244" t="s">
        <v>28</v>
      </c>
      <c r="B244">
        <v>460</v>
      </c>
      <c r="C244" t="s">
        <v>48</v>
      </c>
      <c r="D244" t="s">
        <v>736</v>
      </c>
      <c r="E244" t="s">
        <v>737</v>
      </c>
      <c r="F244" t="s">
        <v>738</v>
      </c>
      <c r="G244" t="s">
        <v>739</v>
      </c>
      <c r="H244" t="s">
        <v>740</v>
      </c>
      <c r="I244" t="s">
        <v>35</v>
      </c>
      <c r="J244" t="s">
        <v>741</v>
      </c>
      <c r="K244" t="s">
        <v>37</v>
      </c>
      <c r="L244" s="2" t="s">
        <v>742</v>
      </c>
      <c r="M244" t="s">
        <v>743</v>
      </c>
      <c r="N244" t="s">
        <v>744</v>
      </c>
      <c r="P244" t="s">
        <v>747</v>
      </c>
      <c r="Q244" t="s">
        <v>748</v>
      </c>
      <c r="R244" t="s">
        <v>310</v>
      </c>
      <c r="S244" t="s">
        <v>60</v>
      </c>
      <c r="T244" s="1">
        <v>44040</v>
      </c>
      <c r="U244">
        <v>0</v>
      </c>
      <c r="V244">
        <v>11</v>
      </c>
      <c r="W244" t="s">
        <v>74</v>
      </c>
      <c r="Y244" t="s">
        <v>45</v>
      </c>
      <c r="Z244" t="s">
        <v>46</v>
      </c>
      <c r="AA244" t="s">
        <v>46</v>
      </c>
      <c r="AD244" t="s">
        <v>2447</v>
      </c>
    </row>
    <row r="245" spans="1:30" x14ac:dyDescent="0.3">
      <c r="A245" t="s">
        <v>28</v>
      </c>
      <c r="B245">
        <v>2242</v>
      </c>
      <c r="C245" t="s">
        <v>131</v>
      </c>
      <c r="D245" t="s">
        <v>749</v>
      </c>
      <c r="E245" t="s">
        <v>750</v>
      </c>
      <c r="F245" t="s">
        <v>751</v>
      </c>
      <c r="H245" t="s">
        <v>752</v>
      </c>
      <c r="I245" t="s">
        <v>753</v>
      </c>
      <c r="J245" t="s">
        <v>155</v>
      </c>
      <c r="K245" t="s">
        <v>37</v>
      </c>
      <c r="L245" s="2">
        <v>7736693937</v>
      </c>
      <c r="M245" t="s">
        <v>754</v>
      </c>
      <c r="N245" t="s">
        <v>755</v>
      </c>
      <c r="P245" t="s">
        <v>756</v>
      </c>
      <c r="Q245" t="s">
        <v>757</v>
      </c>
      <c r="R245" t="s">
        <v>72</v>
      </c>
      <c r="S245" t="s">
        <v>60</v>
      </c>
      <c r="T245" s="1">
        <v>41239</v>
      </c>
      <c r="U245">
        <v>0</v>
      </c>
      <c r="V245">
        <v>0</v>
      </c>
      <c r="W245" t="s">
        <v>122</v>
      </c>
      <c r="X245" t="s">
        <v>62</v>
      </c>
      <c r="Y245" t="s">
        <v>45</v>
      </c>
      <c r="Z245" t="s">
        <v>46</v>
      </c>
      <c r="AA245" t="s">
        <v>46</v>
      </c>
      <c r="AD245" t="s">
        <v>2447</v>
      </c>
    </row>
    <row r="246" spans="1:30" x14ac:dyDescent="0.3">
      <c r="A246" t="s">
        <v>28</v>
      </c>
      <c r="B246">
        <v>2242</v>
      </c>
      <c r="C246" t="s">
        <v>131</v>
      </c>
      <c r="D246" t="s">
        <v>749</v>
      </c>
      <c r="E246" t="s">
        <v>750</v>
      </c>
      <c r="F246" t="s">
        <v>751</v>
      </c>
      <c r="H246" t="s">
        <v>752</v>
      </c>
      <c r="I246" t="s">
        <v>753</v>
      </c>
      <c r="J246" t="s">
        <v>155</v>
      </c>
      <c r="K246" t="s">
        <v>37</v>
      </c>
      <c r="L246" s="2">
        <v>7736693937</v>
      </c>
      <c r="M246" t="s">
        <v>754</v>
      </c>
      <c r="N246" t="s">
        <v>755</v>
      </c>
      <c r="P246" t="s">
        <v>758</v>
      </c>
      <c r="Q246" t="s">
        <v>759</v>
      </c>
      <c r="R246" t="s">
        <v>634</v>
      </c>
      <c r="S246" t="s">
        <v>60</v>
      </c>
      <c r="T246" s="1">
        <v>42092</v>
      </c>
      <c r="U246">
        <v>0</v>
      </c>
      <c r="V246">
        <v>0</v>
      </c>
      <c r="W246" t="s">
        <v>122</v>
      </c>
      <c r="X246" t="s">
        <v>62</v>
      </c>
      <c r="Y246" t="s">
        <v>45</v>
      </c>
      <c r="Z246" t="s">
        <v>46</v>
      </c>
      <c r="AA246" t="s">
        <v>46</v>
      </c>
      <c r="AD246" t="s">
        <v>2447</v>
      </c>
    </row>
    <row r="247" spans="1:30" x14ac:dyDescent="0.3">
      <c r="A247" t="s">
        <v>28</v>
      </c>
      <c r="B247">
        <v>2242</v>
      </c>
      <c r="C247" t="s">
        <v>131</v>
      </c>
      <c r="D247" t="s">
        <v>749</v>
      </c>
      <c r="E247" t="s">
        <v>750</v>
      </c>
      <c r="F247" t="s">
        <v>751</v>
      </c>
      <c r="H247" t="s">
        <v>752</v>
      </c>
      <c r="I247" t="s">
        <v>753</v>
      </c>
      <c r="J247" t="s">
        <v>155</v>
      </c>
      <c r="K247" t="s">
        <v>37</v>
      </c>
      <c r="L247" s="2">
        <v>7736693937</v>
      </c>
      <c r="M247" t="s">
        <v>754</v>
      </c>
      <c r="N247" t="s">
        <v>755</v>
      </c>
      <c r="P247" t="s">
        <v>756</v>
      </c>
      <c r="Q247" t="s">
        <v>757</v>
      </c>
      <c r="R247" t="s">
        <v>72</v>
      </c>
      <c r="S247" t="s">
        <v>60</v>
      </c>
      <c r="T247" s="1">
        <v>41239</v>
      </c>
      <c r="U247">
        <v>0</v>
      </c>
      <c r="V247">
        <v>0</v>
      </c>
      <c r="W247" t="s">
        <v>122</v>
      </c>
      <c r="X247" t="s">
        <v>62</v>
      </c>
      <c r="Y247" t="s">
        <v>45</v>
      </c>
      <c r="Z247" t="s">
        <v>46</v>
      </c>
      <c r="AA247" t="s">
        <v>46</v>
      </c>
      <c r="AD247" t="s">
        <v>2447</v>
      </c>
    </row>
    <row r="248" spans="1:30" x14ac:dyDescent="0.3">
      <c r="A248" t="s">
        <v>28</v>
      </c>
      <c r="B248">
        <v>2242</v>
      </c>
      <c r="C248" t="s">
        <v>131</v>
      </c>
      <c r="D248" t="s">
        <v>749</v>
      </c>
      <c r="E248" t="s">
        <v>750</v>
      </c>
      <c r="F248" t="s">
        <v>751</v>
      </c>
      <c r="H248" t="s">
        <v>752</v>
      </c>
      <c r="I248" t="s">
        <v>753</v>
      </c>
      <c r="J248" t="s">
        <v>155</v>
      </c>
      <c r="K248" t="s">
        <v>37</v>
      </c>
      <c r="L248" s="2">
        <v>7736693937</v>
      </c>
      <c r="M248" t="s">
        <v>754</v>
      </c>
      <c r="N248" t="s">
        <v>755</v>
      </c>
      <c r="P248" t="s">
        <v>758</v>
      </c>
      <c r="Q248" t="s">
        <v>759</v>
      </c>
      <c r="R248" t="s">
        <v>634</v>
      </c>
      <c r="S248" t="s">
        <v>60</v>
      </c>
      <c r="T248" s="1">
        <v>42092</v>
      </c>
      <c r="U248">
        <v>0</v>
      </c>
      <c r="V248">
        <v>0</v>
      </c>
      <c r="W248" t="s">
        <v>122</v>
      </c>
      <c r="X248" t="s">
        <v>62</v>
      </c>
      <c r="Y248" t="s">
        <v>45</v>
      </c>
      <c r="Z248" t="s">
        <v>46</v>
      </c>
      <c r="AA248" t="s">
        <v>46</v>
      </c>
      <c r="AD248" t="s">
        <v>2447</v>
      </c>
    </row>
    <row r="249" spans="1:30" x14ac:dyDescent="0.3">
      <c r="A249" t="s">
        <v>28</v>
      </c>
      <c r="B249">
        <v>860</v>
      </c>
      <c r="C249" t="s">
        <v>131</v>
      </c>
      <c r="D249" t="s">
        <v>760</v>
      </c>
      <c r="E249" t="s">
        <v>761</v>
      </c>
      <c r="F249" t="s">
        <v>762</v>
      </c>
      <c r="H249" t="s">
        <v>763</v>
      </c>
      <c r="I249" t="s">
        <v>764</v>
      </c>
      <c r="J249" t="s">
        <v>765</v>
      </c>
      <c r="K249" t="s">
        <v>37</v>
      </c>
      <c r="L249" s="2">
        <v>7771913768</v>
      </c>
      <c r="M249" t="s">
        <v>766</v>
      </c>
      <c r="N249" t="s">
        <v>767</v>
      </c>
      <c r="P249" t="s">
        <v>768</v>
      </c>
      <c r="Q249" t="s">
        <v>769</v>
      </c>
      <c r="R249" t="s">
        <v>267</v>
      </c>
      <c r="S249" t="s">
        <v>60</v>
      </c>
      <c r="T249" s="1">
        <v>43402</v>
      </c>
      <c r="U249">
        <v>0</v>
      </c>
      <c r="V249">
        <v>4</v>
      </c>
      <c r="W249" t="s">
        <v>61</v>
      </c>
      <c r="Y249" t="s">
        <v>45</v>
      </c>
      <c r="Z249" t="s">
        <v>46</v>
      </c>
      <c r="AA249" t="s">
        <v>46</v>
      </c>
      <c r="AD249" t="s">
        <v>2447</v>
      </c>
    </row>
    <row r="250" spans="1:30" x14ac:dyDescent="0.3">
      <c r="A250" t="s">
        <v>28</v>
      </c>
      <c r="B250">
        <v>860</v>
      </c>
      <c r="C250" t="s">
        <v>131</v>
      </c>
      <c r="D250" t="s">
        <v>760</v>
      </c>
      <c r="E250" t="s">
        <v>761</v>
      </c>
      <c r="F250" t="s">
        <v>762</v>
      </c>
      <c r="H250" t="s">
        <v>763</v>
      </c>
      <c r="I250" t="s">
        <v>764</v>
      </c>
      <c r="J250" t="s">
        <v>765</v>
      </c>
      <c r="K250" t="s">
        <v>37</v>
      </c>
      <c r="L250" s="2">
        <v>7771913768</v>
      </c>
      <c r="M250" t="s">
        <v>766</v>
      </c>
      <c r="N250" t="s">
        <v>767</v>
      </c>
      <c r="P250" t="s">
        <v>768</v>
      </c>
      <c r="Q250" t="s">
        <v>769</v>
      </c>
      <c r="R250" t="s">
        <v>267</v>
      </c>
      <c r="S250" t="s">
        <v>60</v>
      </c>
      <c r="T250" s="1">
        <v>43402</v>
      </c>
      <c r="U250">
        <v>0</v>
      </c>
      <c r="V250">
        <v>5</v>
      </c>
      <c r="W250" t="s">
        <v>69</v>
      </c>
      <c r="Y250" t="s">
        <v>45</v>
      </c>
      <c r="Z250" t="s">
        <v>46</v>
      </c>
      <c r="AA250" t="s">
        <v>46</v>
      </c>
      <c r="AD250" t="s">
        <v>2447</v>
      </c>
    </row>
    <row r="251" spans="1:30" x14ac:dyDescent="0.3">
      <c r="A251" t="s">
        <v>28</v>
      </c>
      <c r="B251">
        <v>860</v>
      </c>
      <c r="C251" t="s">
        <v>131</v>
      </c>
      <c r="D251" t="s">
        <v>760</v>
      </c>
      <c r="E251" t="s">
        <v>761</v>
      </c>
      <c r="F251" t="s">
        <v>762</v>
      </c>
      <c r="H251" t="s">
        <v>763</v>
      </c>
      <c r="I251" t="s">
        <v>764</v>
      </c>
      <c r="J251" t="s">
        <v>765</v>
      </c>
      <c r="K251" t="s">
        <v>37</v>
      </c>
      <c r="L251" s="2">
        <v>7771913768</v>
      </c>
      <c r="M251" t="s">
        <v>766</v>
      </c>
      <c r="N251" t="s">
        <v>767</v>
      </c>
      <c r="P251" t="s">
        <v>770</v>
      </c>
      <c r="Q251" t="s">
        <v>771</v>
      </c>
      <c r="R251" t="s">
        <v>267</v>
      </c>
      <c r="S251" t="s">
        <v>60</v>
      </c>
      <c r="T251" s="1">
        <v>42852</v>
      </c>
      <c r="U251">
        <v>0</v>
      </c>
      <c r="V251">
        <v>5</v>
      </c>
      <c r="W251" t="s">
        <v>69</v>
      </c>
      <c r="Y251" t="s">
        <v>45</v>
      </c>
      <c r="Z251" t="s">
        <v>46</v>
      </c>
      <c r="AA251" t="s">
        <v>46</v>
      </c>
      <c r="AD251" t="s">
        <v>2447</v>
      </c>
    </row>
    <row r="252" spans="1:30" x14ac:dyDescent="0.3">
      <c r="A252" t="s">
        <v>28</v>
      </c>
      <c r="B252">
        <v>860</v>
      </c>
      <c r="C252" t="s">
        <v>131</v>
      </c>
      <c r="D252" t="s">
        <v>760</v>
      </c>
      <c r="E252" t="s">
        <v>761</v>
      </c>
      <c r="F252" t="s">
        <v>762</v>
      </c>
      <c r="H252" t="s">
        <v>763</v>
      </c>
      <c r="I252" t="s">
        <v>764</v>
      </c>
      <c r="J252" t="s">
        <v>765</v>
      </c>
      <c r="K252" t="s">
        <v>37</v>
      </c>
      <c r="L252" s="2">
        <v>7771913768</v>
      </c>
      <c r="M252" t="s">
        <v>766</v>
      </c>
      <c r="N252" t="s">
        <v>767</v>
      </c>
      <c r="P252" t="s">
        <v>770</v>
      </c>
      <c r="Q252" t="s">
        <v>771</v>
      </c>
      <c r="R252" t="s">
        <v>267</v>
      </c>
      <c r="S252" t="s">
        <v>60</v>
      </c>
      <c r="T252" s="1">
        <v>42852</v>
      </c>
      <c r="U252">
        <v>0</v>
      </c>
      <c r="V252">
        <v>6</v>
      </c>
      <c r="W252" t="s">
        <v>73</v>
      </c>
      <c r="Y252" t="s">
        <v>45</v>
      </c>
      <c r="Z252" t="s">
        <v>46</v>
      </c>
      <c r="AA252" t="s">
        <v>46</v>
      </c>
      <c r="AD252" t="s">
        <v>2447</v>
      </c>
    </row>
    <row r="253" spans="1:30" x14ac:dyDescent="0.3">
      <c r="A253" t="s">
        <v>28</v>
      </c>
      <c r="B253">
        <v>5321</v>
      </c>
      <c r="C253" t="s">
        <v>48</v>
      </c>
      <c r="D253" t="s">
        <v>268</v>
      </c>
      <c r="E253" t="s">
        <v>772</v>
      </c>
      <c r="F253" t="s">
        <v>773</v>
      </c>
      <c r="G253" t="s">
        <v>774</v>
      </c>
      <c r="H253" t="s">
        <v>606</v>
      </c>
      <c r="I253" t="s">
        <v>82</v>
      </c>
      <c r="J253" t="s">
        <v>775</v>
      </c>
      <c r="K253" t="s">
        <v>37</v>
      </c>
      <c r="L253" s="2">
        <v>7798785560</v>
      </c>
      <c r="M253" t="s">
        <v>776</v>
      </c>
      <c r="N253" t="s">
        <v>777</v>
      </c>
      <c r="P253" t="s">
        <v>778</v>
      </c>
      <c r="Q253" t="s">
        <v>779</v>
      </c>
      <c r="R253" t="s">
        <v>780</v>
      </c>
      <c r="S253" t="s">
        <v>60</v>
      </c>
      <c r="T253" s="1">
        <v>42857</v>
      </c>
      <c r="U253">
        <v>0</v>
      </c>
      <c r="V253">
        <v>1</v>
      </c>
      <c r="W253" t="s">
        <v>192</v>
      </c>
      <c r="Y253" t="s">
        <v>45</v>
      </c>
      <c r="Z253" t="s">
        <v>46</v>
      </c>
      <c r="AA253" t="s">
        <v>46</v>
      </c>
      <c r="AD253" t="s">
        <v>2447</v>
      </c>
    </row>
    <row r="254" spans="1:30" x14ac:dyDescent="0.3">
      <c r="A254" t="s">
        <v>28</v>
      </c>
      <c r="B254">
        <v>4321</v>
      </c>
      <c r="C254" t="s">
        <v>278</v>
      </c>
      <c r="D254" t="s">
        <v>781</v>
      </c>
      <c r="E254" t="s">
        <v>772</v>
      </c>
      <c r="F254" t="s">
        <v>782</v>
      </c>
      <c r="G254" t="s">
        <v>783</v>
      </c>
      <c r="H254" t="s">
        <v>784</v>
      </c>
      <c r="I254" t="s">
        <v>785</v>
      </c>
      <c r="J254" t="s">
        <v>786</v>
      </c>
      <c r="K254" t="s">
        <v>37</v>
      </c>
      <c r="L254" s="2" t="s">
        <v>787</v>
      </c>
      <c r="M254" t="s">
        <v>788</v>
      </c>
      <c r="N254" t="s">
        <v>789</v>
      </c>
      <c r="P254" t="s">
        <v>790</v>
      </c>
      <c r="Q254" t="s">
        <v>791</v>
      </c>
      <c r="R254" t="s">
        <v>792</v>
      </c>
      <c r="S254" t="s">
        <v>60</v>
      </c>
      <c r="T254" s="1">
        <v>39423</v>
      </c>
      <c r="U254">
        <v>0</v>
      </c>
      <c r="V254">
        <v>0</v>
      </c>
      <c r="W254" t="s">
        <v>122</v>
      </c>
      <c r="Y254" t="s">
        <v>45</v>
      </c>
      <c r="Z254" t="s">
        <v>46</v>
      </c>
      <c r="AA254" t="s">
        <v>46</v>
      </c>
      <c r="AD254" t="s">
        <v>2447</v>
      </c>
    </row>
    <row r="255" spans="1:30" x14ac:dyDescent="0.3">
      <c r="A255" t="s">
        <v>28</v>
      </c>
      <c r="B255">
        <v>4321</v>
      </c>
      <c r="C255" t="s">
        <v>278</v>
      </c>
      <c r="D255" t="s">
        <v>781</v>
      </c>
      <c r="E255" t="s">
        <v>772</v>
      </c>
      <c r="F255" t="s">
        <v>782</v>
      </c>
      <c r="G255" t="s">
        <v>783</v>
      </c>
      <c r="H255" t="s">
        <v>784</v>
      </c>
      <c r="I255" t="s">
        <v>785</v>
      </c>
      <c r="J255" t="s">
        <v>786</v>
      </c>
      <c r="K255" t="s">
        <v>37</v>
      </c>
      <c r="L255" s="2" t="s">
        <v>787</v>
      </c>
      <c r="M255" t="s">
        <v>788</v>
      </c>
      <c r="N255" t="s">
        <v>789</v>
      </c>
      <c r="P255" t="s">
        <v>790</v>
      </c>
      <c r="Q255" t="s">
        <v>791</v>
      </c>
      <c r="R255" t="s">
        <v>792</v>
      </c>
      <c r="S255" t="s">
        <v>60</v>
      </c>
      <c r="T255" s="1">
        <v>39423</v>
      </c>
      <c r="U255">
        <v>0</v>
      </c>
      <c r="V255">
        <v>0</v>
      </c>
      <c r="W255" t="s">
        <v>122</v>
      </c>
      <c r="Y255" t="s">
        <v>45</v>
      </c>
      <c r="Z255" t="s">
        <v>46</v>
      </c>
      <c r="AA255" t="s">
        <v>46</v>
      </c>
      <c r="AD255" t="s">
        <v>2447</v>
      </c>
    </row>
    <row r="256" spans="1:30" x14ac:dyDescent="0.3">
      <c r="A256" t="s">
        <v>28</v>
      </c>
      <c r="B256">
        <v>4321</v>
      </c>
      <c r="C256" t="s">
        <v>278</v>
      </c>
      <c r="D256" t="s">
        <v>781</v>
      </c>
      <c r="E256" t="s">
        <v>772</v>
      </c>
      <c r="F256" t="s">
        <v>782</v>
      </c>
      <c r="G256" t="s">
        <v>783</v>
      </c>
      <c r="H256" t="s">
        <v>784</v>
      </c>
      <c r="I256" t="s">
        <v>785</v>
      </c>
      <c r="J256" t="s">
        <v>786</v>
      </c>
      <c r="K256" t="s">
        <v>37</v>
      </c>
      <c r="L256" s="2" t="s">
        <v>787</v>
      </c>
      <c r="M256" t="s">
        <v>788</v>
      </c>
      <c r="N256" t="s">
        <v>789</v>
      </c>
      <c r="P256" t="s">
        <v>793</v>
      </c>
      <c r="Q256" t="s">
        <v>794</v>
      </c>
      <c r="R256" t="s">
        <v>795</v>
      </c>
      <c r="S256" t="s">
        <v>43</v>
      </c>
      <c r="T256" s="1">
        <v>42445</v>
      </c>
      <c r="U256">
        <v>0</v>
      </c>
      <c r="V256">
        <v>0</v>
      </c>
      <c r="W256" t="s">
        <v>122</v>
      </c>
      <c r="Y256" t="s">
        <v>45</v>
      </c>
      <c r="Z256" t="s">
        <v>46</v>
      </c>
      <c r="AA256" t="s">
        <v>46</v>
      </c>
      <c r="AD256" t="s">
        <v>2447</v>
      </c>
    </row>
    <row r="257" spans="1:30" x14ac:dyDescent="0.3">
      <c r="A257" t="s">
        <v>28</v>
      </c>
      <c r="B257">
        <v>4321</v>
      </c>
      <c r="C257" t="s">
        <v>278</v>
      </c>
      <c r="D257" t="s">
        <v>781</v>
      </c>
      <c r="E257" t="s">
        <v>772</v>
      </c>
      <c r="F257" t="s">
        <v>782</v>
      </c>
      <c r="G257" t="s">
        <v>783</v>
      </c>
      <c r="H257" t="s">
        <v>784</v>
      </c>
      <c r="I257" t="s">
        <v>785</v>
      </c>
      <c r="J257" t="s">
        <v>786</v>
      </c>
      <c r="K257" t="s">
        <v>37</v>
      </c>
      <c r="L257" s="2" t="s">
        <v>787</v>
      </c>
      <c r="M257" t="s">
        <v>788</v>
      </c>
      <c r="N257" t="s">
        <v>789</v>
      </c>
      <c r="P257" t="s">
        <v>793</v>
      </c>
      <c r="Q257" t="s">
        <v>794</v>
      </c>
      <c r="R257" t="s">
        <v>795</v>
      </c>
      <c r="S257" t="s">
        <v>43</v>
      </c>
      <c r="T257" s="1">
        <v>42445</v>
      </c>
      <c r="U257">
        <v>0</v>
      </c>
      <c r="V257">
        <v>0</v>
      </c>
      <c r="W257" t="s">
        <v>122</v>
      </c>
      <c r="Y257" t="s">
        <v>45</v>
      </c>
      <c r="Z257" t="s">
        <v>46</v>
      </c>
      <c r="AA257" t="s">
        <v>46</v>
      </c>
      <c r="AD257" t="s">
        <v>2447</v>
      </c>
    </row>
    <row r="258" spans="1:30" x14ac:dyDescent="0.3">
      <c r="A258" t="s">
        <v>28</v>
      </c>
      <c r="B258">
        <v>2151</v>
      </c>
      <c r="C258" t="s">
        <v>29</v>
      </c>
      <c r="D258" t="s">
        <v>796</v>
      </c>
      <c r="E258" t="s">
        <v>797</v>
      </c>
      <c r="F258" t="s">
        <v>798</v>
      </c>
      <c r="H258" t="s">
        <v>799</v>
      </c>
      <c r="I258" t="s">
        <v>35</v>
      </c>
      <c r="J258" t="s">
        <v>800</v>
      </c>
      <c r="K258" t="s">
        <v>37</v>
      </c>
      <c r="L258" s="2">
        <v>7795296626</v>
      </c>
      <c r="M258" t="s">
        <v>801</v>
      </c>
      <c r="N258" t="s">
        <v>802</v>
      </c>
      <c r="P258" t="s">
        <v>803</v>
      </c>
      <c r="Q258" t="s">
        <v>804</v>
      </c>
      <c r="R258" t="s">
        <v>72</v>
      </c>
      <c r="S258" t="s">
        <v>60</v>
      </c>
      <c r="T258" s="1">
        <v>41899</v>
      </c>
      <c r="U258">
        <v>0</v>
      </c>
      <c r="V258">
        <v>0</v>
      </c>
      <c r="W258" t="s">
        <v>122</v>
      </c>
      <c r="Y258" t="s">
        <v>45</v>
      </c>
      <c r="Z258" t="s">
        <v>46</v>
      </c>
      <c r="AA258" t="s">
        <v>46</v>
      </c>
      <c r="AD258" t="s">
        <v>2447</v>
      </c>
    </row>
    <row r="259" spans="1:30" x14ac:dyDescent="0.3">
      <c r="A259" t="s">
        <v>28</v>
      </c>
      <c r="B259">
        <v>2151</v>
      </c>
      <c r="C259" t="s">
        <v>29</v>
      </c>
      <c r="D259" t="s">
        <v>796</v>
      </c>
      <c r="E259" t="s">
        <v>797</v>
      </c>
      <c r="F259" t="s">
        <v>798</v>
      </c>
      <c r="H259" t="s">
        <v>799</v>
      </c>
      <c r="I259" t="s">
        <v>35</v>
      </c>
      <c r="J259" t="s">
        <v>800</v>
      </c>
      <c r="K259" t="s">
        <v>37</v>
      </c>
      <c r="L259" s="2">
        <v>7795296626</v>
      </c>
      <c r="M259" t="s">
        <v>801</v>
      </c>
      <c r="N259" t="s">
        <v>802</v>
      </c>
      <c r="P259" t="s">
        <v>803</v>
      </c>
      <c r="Q259" t="s">
        <v>804</v>
      </c>
      <c r="R259" t="s">
        <v>72</v>
      </c>
      <c r="S259" t="s">
        <v>60</v>
      </c>
      <c r="T259" s="1">
        <v>41899</v>
      </c>
      <c r="U259">
        <v>0</v>
      </c>
      <c r="V259">
        <v>0</v>
      </c>
      <c r="W259" t="s">
        <v>122</v>
      </c>
      <c r="Y259" t="s">
        <v>45</v>
      </c>
      <c r="Z259" t="s">
        <v>46</v>
      </c>
      <c r="AA259" t="s">
        <v>46</v>
      </c>
      <c r="AD259" t="s">
        <v>2447</v>
      </c>
    </row>
    <row r="260" spans="1:30" x14ac:dyDescent="0.3">
      <c r="A260" t="s">
        <v>28</v>
      </c>
      <c r="B260">
        <v>2151</v>
      </c>
      <c r="C260" t="s">
        <v>29</v>
      </c>
      <c r="D260" t="s">
        <v>796</v>
      </c>
      <c r="E260" t="s">
        <v>797</v>
      </c>
      <c r="F260" t="s">
        <v>798</v>
      </c>
      <c r="H260" t="s">
        <v>799</v>
      </c>
      <c r="I260" t="s">
        <v>35</v>
      </c>
      <c r="J260" t="s">
        <v>800</v>
      </c>
      <c r="K260" t="s">
        <v>37</v>
      </c>
      <c r="L260" s="2">
        <v>7795296626</v>
      </c>
      <c r="M260" t="s">
        <v>801</v>
      </c>
      <c r="N260" t="s">
        <v>802</v>
      </c>
      <c r="P260" t="s">
        <v>805</v>
      </c>
      <c r="Q260" t="s">
        <v>806</v>
      </c>
      <c r="R260" t="s">
        <v>72</v>
      </c>
      <c r="S260" t="s">
        <v>60</v>
      </c>
      <c r="T260" s="1">
        <v>43490</v>
      </c>
      <c r="U260">
        <v>0</v>
      </c>
      <c r="V260">
        <v>0</v>
      </c>
      <c r="W260" t="s">
        <v>122</v>
      </c>
      <c r="Y260" t="s">
        <v>45</v>
      </c>
      <c r="Z260" t="s">
        <v>46</v>
      </c>
      <c r="AA260" t="s">
        <v>46</v>
      </c>
      <c r="AD260" t="s">
        <v>2447</v>
      </c>
    </row>
    <row r="261" spans="1:30" x14ac:dyDescent="0.3">
      <c r="A261" t="s">
        <v>28</v>
      </c>
      <c r="B261">
        <v>2151</v>
      </c>
      <c r="C261" t="s">
        <v>29</v>
      </c>
      <c r="D261" t="s">
        <v>796</v>
      </c>
      <c r="E261" t="s">
        <v>797</v>
      </c>
      <c r="F261" t="s">
        <v>798</v>
      </c>
      <c r="H261" t="s">
        <v>799</v>
      </c>
      <c r="I261" t="s">
        <v>35</v>
      </c>
      <c r="J261" t="s">
        <v>800</v>
      </c>
      <c r="K261" t="s">
        <v>37</v>
      </c>
      <c r="L261" s="2">
        <v>7795296626</v>
      </c>
      <c r="M261" t="s">
        <v>801</v>
      </c>
      <c r="N261" t="s">
        <v>802</v>
      </c>
      <c r="P261" t="s">
        <v>805</v>
      </c>
      <c r="Q261" t="s">
        <v>806</v>
      </c>
      <c r="R261" t="s">
        <v>72</v>
      </c>
      <c r="S261" t="s">
        <v>60</v>
      </c>
      <c r="T261" s="1">
        <v>43490</v>
      </c>
      <c r="U261">
        <v>0</v>
      </c>
      <c r="V261">
        <v>0</v>
      </c>
      <c r="W261" t="s">
        <v>122</v>
      </c>
      <c r="Y261" t="s">
        <v>45</v>
      </c>
      <c r="Z261" t="s">
        <v>46</v>
      </c>
      <c r="AA261" t="s">
        <v>46</v>
      </c>
      <c r="AD261" t="s">
        <v>2447</v>
      </c>
    </row>
    <row r="262" spans="1:30" x14ac:dyDescent="0.3">
      <c r="A262" t="s">
        <v>28</v>
      </c>
      <c r="B262">
        <v>3742</v>
      </c>
      <c r="C262" t="s">
        <v>29</v>
      </c>
      <c r="D262" t="s">
        <v>179</v>
      </c>
      <c r="E262" t="s">
        <v>807</v>
      </c>
      <c r="F262" t="s">
        <v>808</v>
      </c>
      <c r="H262" t="s">
        <v>153</v>
      </c>
      <c r="I262" t="s">
        <v>618</v>
      </c>
      <c r="J262" t="s">
        <v>809</v>
      </c>
      <c r="K262" t="s">
        <v>37</v>
      </c>
      <c r="L262" s="2" t="s">
        <v>810</v>
      </c>
      <c r="M262" t="s">
        <v>811</v>
      </c>
      <c r="N262" t="s">
        <v>812</v>
      </c>
      <c r="P262" t="s">
        <v>813</v>
      </c>
      <c r="Q262" t="s">
        <v>812</v>
      </c>
      <c r="R262" t="s">
        <v>814</v>
      </c>
      <c r="S262" t="s">
        <v>60</v>
      </c>
      <c r="T262" s="1">
        <v>42065</v>
      </c>
      <c r="U262">
        <v>0</v>
      </c>
      <c r="V262">
        <v>10</v>
      </c>
      <c r="W262" t="s">
        <v>44</v>
      </c>
      <c r="Y262" t="s">
        <v>45</v>
      </c>
      <c r="Z262" t="s">
        <v>46</v>
      </c>
      <c r="AA262" t="s">
        <v>46</v>
      </c>
      <c r="AD262" t="s">
        <v>2447</v>
      </c>
    </row>
    <row r="263" spans="1:30" x14ac:dyDescent="0.3">
      <c r="A263" t="s">
        <v>28</v>
      </c>
      <c r="B263">
        <v>5279</v>
      </c>
      <c r="C263" t="s">
        <v>48</v>
      </c>
      <c r="D263" t="s">
        <v>279</v>
      </c>
      <c r="E263" t="s">
        <v>815</v>
      </c>
      <c r="F263" t="s">
        <v>816</v>
      </c>
      <c r="H263" t="s">
        <v>817</v>
      </c>
      <c r="I263" t="s">
        <v>184</v>
      </c>
      <c r="J263" t="s">
        <v>818</v>
      </c>
      <c r="K263" t="s">
        <v>37</v>
      </c>
      <c r="L263" s="2">
        <v>1692403398</v>
      </c>
      <c r="M263" t="s">
        <v>819</v>
      </c>
      <c r="N263" t="s">
        <v>820</v>
      </c>
      <c r="P263" t="s">
        <v>821</v>
      </c>
      <c r="Q263" t="s">
        <v>822</v>
      </c>
      <c r="R263" t="s">
        <v>310</v>
      </c>
      <c r="S263" t="s">
        <v>60</v>
      </c>
      <c r="T263" s="1">
        <v>42613</v>
      </c>
      <c r="U263">
        <v>0</v>
      </c>
      <c r="V263">
        <v>3</v>
      </c>
      <c r="W263" t="s">
        <v>44</v>
      </c>
      <c r="Y263" t="s">
        <v>45</v>
      </c>
      <c r="Z263" t="s">
        <v>46</v>
      </c>
      <c r="AA263" t="s">
        <v>46</v>
      </c>
      <c r="AD263" t="s">
        <v>2447</v>
      </c>
    </row>
    <row r="264" spans="1:30" x14ac:dyDescent="0.3">
      <c r="A264" t="s">
        <v>28</v>
      </c>
      <c r="B264">
        <v>5279</v>
      </c>
      <c r="C264" t="s">
        <v>48</v>
      </c>
      <c r="D264" t="s">
        <v>279</v>
      </c>
      <c r="E264" t="s">
        <v>815</v>
      </c>
      <c r="F264" t="s">
        <v>816</v>
      </c>
      <c r="H264" t="s">
        <v>817</v>
      </c>
      <c r="I264" t="s">
        <v>184</v>
      </c>
      <c r="J264" t="s">
        <v>818</v>
      </c>
      <c r="K264" t="s">
        <v>37</v>
      </c>
      <c r="L264" s="2">
        <v>1692403398</v>
      </c>
      <c r="M264" t="s">
        <v>819</v>
      </c>
      <c r="N264" t="s">
        <v>820</v>
      </c>
      <c r="P264" t="s">
        <v>821</v>
      </c>
      <c r="Q264" t="s">
        <v>822</v>
      </c>
      <c r="R264" t="s">
        <v>310</v>
      </c>
      <c r="S264" t="s">
        <v>60</v>
      </c>
      <c r="T264" s="1">
        <v>42613</v>
      </c>
      <c r="U264">
        <v>0</v>
      </c>
      <c r="V264">
        <v>4</v>
      </c>
      <c r="W264" t="s">
        <v>66</v>
      </c>
      <c r="Y264" t="s">
        <v>45</v>
      </c>
      <c r="Z264" t="s">
        <v>46</v>
      </c>
      <c r="AA264" t="s">
        <v>46</v>
      </c>
      <c r="AD264" t="s">
        <v>2447</v>
      </c>
    </row>
    <row r="265" spans="1:30" x14ac:dyDescent="0.3">
      <c r="A265" t="s">
        <v>28</v>
      </c>
      <c r="B265">
        <v>5279</v>
      </c>
      <c r="C265" t="s">
        <v>48</v>
      </c>
      <c r="D265" t="s">
        <v>279</v>
      </c>
      <c r="E265" t="s">
        <v>815</v>
      </c>
      <c r="F265" t="s">
        <v>816</v>
      </c>
      <c r="H265" t="s">
        <v>817</v>
      </c>
      <c r="I265" t="s">
        <v>184</v>
      </c>
      <c r="J265" t="s">
        <v>818</v>
      </c>
      <c r="K265" t="s">
        <v>37</v>
      </c>
      <c r="L265" s="2">
        <v>1692403398</v>
      </c>
      <c r="M265" t="s">
        <v>819</v>
      </c>
      <c r="N265" t="s">
        <v>820</v>
      </c>
      <c r="P265" t="s">
        <v>821</v>
      </c>
      <c r="Q265" t="s">
        <v>822</v>
      </c>
      <c r="R265" t="s">
        <v>310</v>
      </c>
      <c r="S265" t="s">
        <v>60</v>
      </c>
      <c r="T265" s="1">
        <v>42613</v>
      </c>
      <c r="U265">
        <v>0</v>
      </c>
      <c r="V265">
        <v>10</v>
      </c>
      <c r="W265" t="s">
        <v>44</v>
      </c>
      <c r="Y265" t="s">
        <v>45</v>
      </c>
      <c r="Z265" t="s">
        <v>46</v>
      </c>
      <c r="AA265" t="s">
        <v>46</v>
      </c>
      <c r="AD265" t="s">
        <v>2447</v>
      </c>
    </row>
    <row r="266" spans="1:30" x14ac:dyDescent="0.3">
      <c r="A266" t="s">
        <v>28</v>
      </c>
      <c r="B266">
        <v>5279</v>
      </c>
      <c r="C266" t="s">
        <v>48</v>
      </c>
      <c r="D266" t="s">
        <v>279</v>
      </c>
      <c r="E266" t="s">
        <v>815</v>
      </c>
      <c r="F266" t="s">
        <v>816</v>
      </c>
      <c r="H266" t="s">
        <v>817</v>
      </c>
      <c r="I266" t="s">
        <v>184</v>
      </c>
      <c r="J266" t="s">
        <v>818</v>
      </c>
      <c r="K266" t="s">
        <v>37</v>
      </c>
      <c r="L266" s="2">
        <v>1692403398</v>
      </c>
      <c r="M266" t="s">
        <v>819</v>
      </c>
      <c r="N266" t="s">
        <v>820</v>
      </c>
      <c r="P266" t="s">
        <v>821</v>
      </c>
      <c r="Q266" t="s">
        <v>822</v>
      </c>
      <c r="R266" t="s">
        <v>310</v>
      </c>
      <c r="S266" t="s">
        <v>60</v>
      </c>
      <c r="T266" s="1">
        <v>42613</v>
      </c>
      <c r="U266">
        <v>0</v>
      </c>
      <c r="V266">
        <v>11</v>
      </c>
      <c r="W266" t="s">
        <v>44</v>
      </c>
      <c r="Y266" t="s">
        <v>45</v>
      </c>
      <c r="Z266" t="s">
        <v>46</v>
      </c>
      <c r="AA266" t="s">
        <v>46</v>
      </c>
      <c r="AD266" t="s">
        <v>2447</v>
      </c>
    </row>
    <row r="267" spans="1:30" x14ac:dyDescent="0.3">
      <c r="A267" t="s">
        <v>28</v>
      </c>
      <c r="B267">
        <v>3263</v>
      </c>
      <c r="C267" t="s">
        <v>48</v>
      </c>
      <c r="D267" t="s">
        <v>823</v>
      </c>
      <c r="E267" t="s">
        <v>824</v>
      </c>
      <c r="F267" t="s">
        <v>825</v>
      </c>
      <c r="G267" t="s">
        <v>826</v>
      </c>
      <c r="H267" t="s">
        <v>827</v>
      </c>
      <c r="I267" t="s">
        <v>828</v>
      </c>
      <c r="J267" t="s">
        <v>829</v>
      </c>
      <c r="K267" t="s">
        <v>37</v>
      </c>
      <c r="L267" s="2">
        <v>1142360046</v>
      </c>
      <c r="M267" t="s">
        <v>830</v>
      </c>
      <c r="N267" t="s">
        <v>831</v>
      </c>
      <c r="P267" t="s">
        <v>832</v>
      </c>
      <c r="Q267" t="s">
        <v>833</v>
      </c>
      <c r="R267" t="s">
        <v>72</v>
      </c>
      <c r="S267" t="s">
        <v>43</v>
      </c>
      <c r="T267" s="1">
        <v>44172</v>
      </c>
      <c r="U267">
        <v>0</v>
      </c>
      <c r="V267">
        <v>5</v>
      </c>
      <c r="W267" t="s">
        <v>44</v>
      </c>
      <c r="Y267" t="s">
        <v>45</v>
      </c>
      <c r="Z267" t="s">
        <v>46</v>
      </c>
      <c r="AA267" t="s">
        <v>45</v>
      </c>
      <c r="AD267" t="s">
        <v>2447</v>
      </c>
    </row>
    <row r="268" spans="1:30" x14ac:dyDescent="0.3">
      <c r="A268" t="s">
        <v>28</v>
      </c>
      <c r="B268">
        <v>3263</v>
      </c>
      <c r="C268" t="s">
        <v>48</v>
      </c>
      <c r="D268" t="s">
        <v>823</v>
      </c>
      <c r="E268" t="s">
        <v>824</v>
      </c>
      <c r="F268" t="s">
        <v>825</v>
      </c>
      <c r="G268" t="s">
        <v>826</v>
      </c>
      <c r="H268" t="s">
        <v>827</v>
      </c>
      <c r="I268" t="s">
        <v>828</v>
      </c>
      <c r="J268" t="s">
        <v>829</v>
      </c>
      <c r="K268" t="s">
        <v>37</v>
      </c>
      <c r="L268" s="2">
        <v>1142360046</v>
      </c>
      <c r="M268" t="s">
        <v>830</v>
      </c>
      <c r="N268" t="s">
        <v>831</v>
      </c>
      <c r="P268" t="s">
        <v>832</v>
      </c>
      <c r="Q268" t="s">
        <v>833</v>
      </c>
      <c r="R268" t="s">
        <v>72</v>
      </c>
      <c r="S268" t="s">
        <v>43</v>
      </c>
      <c r="T268" s="1">
        <v>44172</v>
      </c>
      <c r="U268">
        <v>0</v>
      </c>
      <c r="V268">
        <v>4</v>
      </c>
      <c r="W268" t="s">
        <v>44</v>
      </c>
      <c r="Y268" t="s">
        <v>45</v>
      </c>
      <c r="Z268" t="s">
        <v>46</v>
      </c>
      <c r="AA268" t="s">
        <v>45</v>
      </c>
      <c r="AD268" t="s">
        <v>2447</v>
      </c>
    </row>
    <row r="269" spans="1:30" x14ac:dyDescent="0.3">
      <c r="A269" t="s">
        <v>28</v>
      </c>
      <c r="B269">
        <v>3263</v>
      </c>
      <c r="C269" t="s">
        <v>48</v>
      </c>
      <c r="D269" t="s">
        <v>823</v>
      </c>
      <c r="E269" t="s">
        <v>824</v>
      </c>
      <c r="F269" t="s">
        <v>825</v>
      </c>
      <c r="G269" t="s">
        <v>826</v>
      </c>
      <c r="H269" t="s">
        <v>827</v>
      </c>
      <c r="I269" t="s">
        <v>828</v>
      </c>
      <c r="J269" t="s">
        <v>829</v>
      </c>
      <c r="K269" t="s">
        <v>37</v>
      </c>
      <c r="L269" s="2">
        <v>1142360046</v>
      </c>
      <c r="M269" t="s">
        <v>830</v>
      </c>
      <c r="N269" t="s">
        <v>831</v>
      </c>
      <c r="P269" t="s">
        <v>832</v>
      </c>
      <c r="Q269" t="s">
        <v>833</v>
      </c>
      <c r="R269" t="s">
        <v>72</v>
      </c>
      <c r="S269" t="s">
        <v>43</v>
      </c>
      <c r="T269" s="1">
        <v>44172</v>
      </c>
      <c r="U269">
        <v>0</v>
      </c>
      <c r="V269">
        <v>12</v>
      </c>
      <c r="W269" t="s">
        <v>44</v>
      </c>
      <c r="Y269" t="s">
        <v>45</v>
      </c>
      <c r="Z269" t="s">
        <v>46</v>
      </c>
      <c r="AA269" t="s">
        <v>45</v>
      </c>
      <c r="AD269" t="s">
        <v>2447</v>
      </c>
    </row>
    <row r="270" spans="1:30" x14ac:dyDescent="0.3">
      <c r="A270" t="s">
        <v>28</v>
      </c>
      <c r="B270">
        <v>3263</v>
      </c>
      <c r="C270" t="s">
        <v>48</v>
      </c>
      <c r="D270" t="s">
        <v>823</v>
      </c>
      <c r="E270" t="s">
        <v>824</v>
      </c>
      <c r="F270" t="s">
        <v>825</v>
      </c>
      <c r="G270" t="s">
        <v>826</v>
      </c>
      <c r="H270" t="s">
        <v>827</v>
      </c>
      <c r="I270" t="s">
        <v>828</v>
      </c>
      <c r="J270" t="s">
        <v>829</v>
      </c>
      <c r="K270" t="s">
        <v>37</v>
      </c>
      <c r="L270" s="2">
        <v>1142360046</v>
      </c>
      <c r="M270" t="s">
        <v>830</v>
      </c>
      <c r="N270" t="s">
        <v>831</v>
      </c>
      <c r="P270" t="s">
        <v>832</v>
      </c>
      <c r="Q270" t="s">
        <v>833</v>
      </c>
      <c r="R270" t="s">
        <v>72</v>
      </c>
      <c r="S270" t="s">
        <v>43</v>
      </c>
      <c r="T270" s="1">
        <v>44172</v>
      </c>
      <c r="U270">
        <v>0</v>
      </c>
      <c r="V270">
        <v>11</v>
      </c>
      <c r="W270" t="s">
        <v>44</v>
      </c>
      <c r="Y270" t="s">
        <v>45</v>
      </c>
      <c r="Z270" t="s">
        <v>46</v>
      </c>
      <c r="AA270" t="s">
        <v>45</v>
      </c>
      <c r="AD270" t="s">
        <v>2447</v>
      </c>
    </row>
    <row r="271" spans="1:30" x14ac:dyDescent="0.3">
      <c r="A271" t="s">
        <v>28</v>
      </c>
      <c r="B271">
        <v>3263</v>
      </c>
      <c r="C271" t="s">
        <v>48</v>
      </c>
      <c r="D271" t="s">
        <v>823</v>
      </c>
      <c r="E271" t="s">
        <v>824</v>
      </c>
      <c r="F271" t="s">
        <v>825</v>
      </c>
      <c r="G271" t="s">
        <v>826</v>
      </c>
      <c r="H271" t="s">
        <v>827</v>
      </c>
      <c r="I271" t="s">
        <v>828</v>
      </c>
      <c r="J271" t="s">
        <v>829</v>
      </c>
      <c r="K271" t="s">
        <v>37</v>
      </c>
      <c r="L271" s="2">
        <v>1142360046</v>
      </c>
      <c r="M271" t="s">
        <v>830</v>
      </c>
      <c r="N271" t="s">
        <v>831</v>
      </c>
      <c r="P271" t="s">
        <v>834</v>
      </c>
      <c r="Q271" t="s">
        <v>835</v>
      </c>
      <c r="R271" t="s">
        <v>72</v>
      </c>
      <c r="S271" t="s">
        <v>43</v>
      </c>
      <c r="T271" s="1">
        <v>41793</v>
      </c>
      <c r="U271">
        <v>0</v>
      </c>
      <c r="V271">
        <v>13</v>
      </c>
      <c r="W271" t="s">
        <v>76</v>
      </c>
      <c r="Y271" t="s">
        <v>45</v>
      </c>
      <c r="Z271" t="s">
        <v>46</v>
      </c>
      <c r="AA271" t="s">
        <v>45</v>
      </c>
      <c r="AD271" t="s">
        <v>2447</v>
      </c>
    </row>
    <row r="272" spans="1:30" x14ac:dyDescent="0.3">
      <c r="A272" t="s">
        <v>28</v>
      </c>
      <c r="B272">
        <v>3263</v>
      </c>
      <c r="C272" t="s">
        <v>48</v>
      </c>
      <c r="D272" t="s">
        <v>823</v>
      </c>
      <c r="E272" t="s">
        <v>824</v>
      </c>
      <c r="F272" t="s">
        <v>825</v>
      </c>
      <c r="G272" t="s">
        <v>826</v>
      </c>
      <c r="H272" t="s">
        <v>827</v>
      </c>
      <c r="I272" t="s">
        <v>828</v>
      </c>
      <c r="J272" t="s">
        <v>829</v>
      </c>
      <c r="K272" t="s">
        <v>37</v>
      </c>
      <c r="L272" s="2">
        <v>1142360046</v>
      </c>
      <c r="M272" t="s">
        <v>830</v>
      </c>
      <c r="N272" t="s">
        <v>831</v>
      </c>
      <c r="P272" t="s">
        <v>834</v>
      </c>
      <c r="Q272" t="s">
        <v>835</v>
      </c>
      <c r="R272" t="s">
        <v>72</v>
      </c>
      <c r="S272" t="s">
        <v>43</v>
      </c>
      <c r="T272" s="1">
        <v>41793</v>
      </c>
      <c r="U272">
        <v>0</v>
      </c>
      <c r="V272">
        <v>6</v>
      </c>
      <c r="W272" t="s">
        <v>73</v>
      </c>
      <c r="Y272" t="s">
        <v>45</v>
      </c>
      <c r="Z272" t="s">
        <v>46</v>
      </c>
      <c r="AA272" t="s">
        <v>45</v>
      </c>
      <c r="AD272" t="s">
        <v>2447</v>
      </c>
    </row>
    <row r="273" spans="1:30" x14ac:dyDescent="0.3">
      <c r="A273" t="s">
        <v>28</v>
      </c>
      <c r="B273">
        <v>521</v>
      </c>
      <c r="C273" t="s">
        <v>48</v>
      </c>
      <c r="D273" t="s">
        <v>836</v>
      </c>
      <c r="E273" t="s">
        <v>837</v>
      </c>
      <c r="F273" t="s">
        <v>838</v>
      </c>
      <c r="H273" t="s">
        <v>839</v>
      </c>
      <c r="I273" t="s">
        <v>217</v>
      </c>
      <c r="J273" t="s">
        <v>840</v>
      </c>
      <c r="K273" t="s">
        <v>37</v>
      </c>
      <c r="L273" s="2">
        <v>2082249156</v>
      </c>
      <c r="M273" t="s">
        <v>841</v>
      </c>
      <c r="N273" t="s">
        <v>842</v>
      </c>
      <c r="P273" t="s">
        <v>843</v>
      </c>
      <c r="Q273" t="s">
        <v>844</v>
      </c>
      <c r="R273" t="s">
        <v>845</v>
      </c>
      <c r="S273" t="s">
        <v>43</v>
      </c>
      <c r="T273" s="1">
        <v>42329</v>
      </c>
      <c r="U273">
        <v>0</v>
      </c>
      <c r="V273">
        <v>3</v>
      </c>
      <c r="W273" t="s">
        <v>44</v>
      </c>
      <c r="X273" t="s">
        <v>62</v>
      </c>
      <c r="Y273" t="s">
        <v>45</v>
      </c>
      <c r="Z273" t="s">
        <v>46</v>
      </c>
      <c r="AA273" t="s">
        <v>46</v>
      </c>
      <c r="AD273" t="s">
        <v>2447</v>
      </c>
    </row>
    <row r="274" spans="1:30" x14ac:dyDescent="0.3">
      <c r="A274" t="s">
        <v>28</v>
      </c>
      <c r="B274">
        <v>521</v>
      </c>
      <c r="C274" t="s">
        <v>48</v>
      </c>
      <c r="D274" t="s">
        <v>836</v>
      </c>
      <c r="E274" t="s">
        <v>837</v>
      </c>
      <c r="F274" t="s">
        <v>838</v>
      </c>
      <c r="H274" t="s">
        <v>839</v>
      </c>
      <c r="I274" t="s">
        <v>217</v>
      </c>
      <c r="J274" t="s">
        <v>840</v>
      </c>
      <c r="K274" t="s">
        <v>37</v>
      </c>
      <c r="L274" s="2">
        <v>2082249156</v>
      </c>
      <c r="M274" t="s">
        <v>841</v>
      </c>
      <c r="N274" t="s">
        <v>842</v>
      </c>
      <c r="P274" t="s">
        <v>846</v>
      </c>
      <c r="Q274" t="s">
        <v>847</v>
      </c>
      <c r="R274" t="s">
        <v>848</v>
      </c>
      <c r="S274" t="s">
        <v>43</v>
      </c>
      <c r="T274" s="1">
        <v>40371</v>
      </c>
      <c r="U274">
        <v>0</v>
      </c>
      <c r="V274">
        <v>0</v>
      </c>
      <c r="W274" t="s">
        <v>122</v>
      </c>
      <c r="X274" t="s">
        <v>62</v>
      </c>
      <c r="Y274" t="s">
        <v>45</v>
      </c>
      <c r="Z274" t="s">
        <v>46</v>
      </c>
      <c r="AA274" t="s">
        <v>46</v>
      </c>
      <c r="AD274" t="s">
        <v>2447</v>
      </c>
    </row>
    <row r="275" spans="1:30" x14ac:dyDescent="0.3">
      <c r="A275" t="s">
        <v>28</v>
      </c>
      <c r="B275">
        <v>521</v>
      </c>
      <c r="C275" t="s">
        <v>48</v>
      </c>
      <c r="D275" t="s">
        <v>836</v>
      </c>
      <c r="E275" t="s">
        <v>837</v>
      </c>
      <c r="F275" t="s">
        <v>838</v>
      </c>
      <c r="H275" t="s">
        <v>839</v>
      </c>
      <c r="I275" t="s">
        <v>217</v>
      </c>
      <c r="J275" t="s">
        <v>840</v>
      </c>
      <c r="K275" t="s">
        <v>37</v>
      </c>
      <c r="L275" s="2">
        <v>2082249156</v>
      </c>
      <c r="M275" t="s">
        <v>841</v>
      </c>
      <c r="N275" t="s">
        <v>842</v>
      </c>
      <c r="P275" t="s">
        <v>843</v>
      </c>
      <c r="Q275" t="s">
        <v>844</v>
      </c>
      <c r="R275" t="s">
        <v>845</v>
      </c>
      <c r="S275" t="s">
        <v>43</v>
      </c>
      <c r="T275" s="1">
        <v>42329</v>
      </c>
      <c r="U275">
        <v>0</v>
      </c>
      <c r="V275">
        <v>4</v>
      </c>
      <c r="W275" t="s">
        <v>44</v>
      </c>
      <c r="X275" t="s">
        <v>62</v>
      </c>
      <c r="Y275" t="s">
        <v>45</v>
      </c>
      <c r="Z275" t="s">
        <v>46</v>
      </c>
      <c r="AA275" t="s">
        <v>46</v>
      </c>
      <c r="AD275" t="s">
        <v>2447</v>
      </c>
    </row>
    <row r="276" spans="1:30" x14ac:dyDescent="0.3">
      <c r="A276" t="s">
        <v>28</v>
      </c>
      <c r="B276">
        <v>521</v>
      </c>
      <c r="C276" t="s">
        <v>48</v>
      </c>
      <c r="D276" t="s">
        <v>836</v>
      </c>
      <c r="E276" t="s">
        <v>837</v>
      </c>
      <c r="F276" t="s">
        <v>838</v>
      </c>
      <c r="H276" t="s">
        <v>839</v>
      </c>
      <c r="I276" t="s">
        <v>217</v>
      </c>
      <c r="J276" t="s">
        <v>840</v>
      </c>
      <c r="K276" t="s">
        <v>37</v>
      </c>
      <c r="L276" s="2">
        <v>2082249156</v>
      </c>
      <c r="M276" t="s">
        <v>841</v>
      </c>
      <c r="N276" t="s">
        <v>842</v>
      </c>
      <c r="P276" t="s">
        <v>843</v>
      </c>
      <c r="Q276" t="s">
        <v>844</v>
      </c>
      <c r="R276" t="s">
        <v>845</v>
      </c>
      <c r="S276" t="s">
        <v>43</v>
      </c>
      <c r="T276" s="1">
        <v>42329</v>
      </c>
      <c r="U276">
        <v>0</v>
      </c>
      <c r="V276">
        <v>10</v>
      </c>
      <c r="W276" t="s">
        <v>44</v>
      </c>
      <c r="X276" t="s">
        <v>62</v>
      </c>
      <c r="Y276" t="s">
        <v>45</v>
      </c>
      <c r="Z276" t="s">
        <v>46</v>
      </c>
      <c r="AA276" t="s">
        <v>46</v>
      </c>
      <c r="AD276" t="s">
        <v>2447</v>
      </c>
    </row>
    <row r="277" spans="1:30" x14ac:dyDescent="0.3">
      <c r="A277" t="s">
        <v>28</v>
      </c>
      <c r="B277">
        <v>521</v>
      </c>
      <c r="C277" t="s">
        <v>48</v>
      </c>
      <c r="D277" t="s">
        <v>836</v>
      </c>
      <c r="E277" t="s">
        <v>837</v>
      </c>
      <c r="F277" t="s">
        <v>838</v>
      </c>
      <c r="H277" t="s">
        <v>839</v>
      </c>
      <c r="I277" t="s">
        <v>217</v>
      </c>
      <c r="J277" t="s">
        <v>840</v>
      </c>
      <c r="K277" t="s">
        <v>37</v>
      </c>
      <c r="L277" s="2">
        <v>2082249156</v>
      </c>
      <c r="M277" t="s">
        <v>841</v>
      </c>
      <c r="N277" t="s">
        <v>842</v>
      </c>
      <c r="P277" t="s">
        <v>843</v>
      </c>
      <c r="Q277" t="s">
        <v>844</v>
      </c>
      <c r="R277" t="s">
        <v>845</v>
      </c>
      <c r="S277" t="s">
        <v>43</v>
      </c>
      <c r="T277" s="1">
        <v>42329</v>
      </c>
      <c r="U277">
        <v>0</v>
      </c>
      <c r="V277">
        <v>11</v>
      </c>
      <c r="W277" t="s">
        <v>44</v>
      </c>
      <c r="X277" t="s">
        <v>62</v>
      </c>
      <c r="Y277" t="s">
        <v>45</v>
      </c>
      <c r="Z277" t="s">
        <v>46</v>
      </c>
      <c r="AA277" t="s">
        <v>46</v>
      </c>
      <c r="AD277" t="s">
        <v>2447</v>
      </c>
    </row>
    <row r="278" spans="1:30" x14ac:dyDescent="0.3">
      <c r="A278" t="s">
        <v>28</v>
      </c>
      <c r="B278">
        <v>521</v>
      </c>
      <c r="C278" t="s">
        <v>48</v>
      </c>
      <c r="D278" t="s">
        <v>836</v>
      </c>
      <c r="E278" t="s">
        <v>837</v>
      </c>
      <c r="F278" t="s">
        <v>838</v>
      </c>
      <c r="H278" t="s">
        <v>839</v>
      </c>
      <c r="I278" t="s">
        <v>217</v>
      </c>
      <c r="J278" t="s">
        <v>840</v>
      </c>
      <c r="K278" t="s">
        <v>37</v>
      </c>
      <c r="L278" s="2">
        <v>2082249156</v>
      </c>
      <c r="M278" t="s">
        <v>841</v>
      </c>
      <c r="N278" t="s">
        <v>842</v>
      </c>
      <c r="P278" t="s">
        <v>846</v>
      </c>
      <c r="Q278" t="s">
        <v>847</v>
      </c>
      <c r="R278" t="s">
        <v>848</v>
      </c>
      <c r="S278" t="s">
        <v>43</v>
      </c>
      <c r="T278" s="1">
        <v>40371</v>
      </c>
      <c r="U278">
        <v>0</v>
      </c>
      <c r="V278">
        <v>0</v>
      </c>
      <c r="W278" t="s">
        <v>122</v>
      </c>
      <c r="X278" t="s">
        <v>62</v>
      </c>
      <c r="Y278" t="s">
        <v>45</v>
      </c>
      <c r="Z278" t="s">
        <v>46</v>
      </c>
      <c r="AA278" t="s">
        <v>46</v>
      </c>
      <c r="AD278" t="s">
        <v>2447</v>
      </c>
    </row>
    <row r="279" spans="1:30" x14ac:dyDescent="0.3">
      <c r="A279" t="s">
        <v>28</v>
      </c>
      <c r="B279">
        <v>2374</v>
      </c>
      <c r="C279" t="s">
        <v>48</v>
      </c>
      <c r="D279" t="s">
        <v>849</v>
      </c>
      <c r="E279" t="s">
        <v>850</v>
      </c>
      <c r="F279" t="s">
        <v>851</v>
      </c>
      <c r="G279" t="s">
        <v>852</v>
      </c>
      <c r="H279" t="s">
        <v>853</v>
      </c>
      <c r="I279" t="s">
        <v>35</v>
      </c>
      <c r="J279" t="s">
        <v>854</v>
      </c>
      <c r="K279" t="s">
        <v>37</v>
      </c>
      <c r="L279" s="2" t="s">
        <v>855</v>
      </c>
      <c r="M279" t="s">
        <v>856</v>
      </c>
      <c r="N279" t="s">
        <v>857</v>
      </c>
      <c r="P279" t="s">
        <v>858</v>
      </c>
      <c r="Q279" t="s">
        <v>859</v>
      </c>
      <c r="R279" t="s">
        <v>72</v>
      </c>
      <c r="S279" t="s">
        <v>60</v>
      </c>
      <c r="T279" s="1">
        <v>43157</v>
      </c>
      <c r="U279">
        <v>0</v>
      </c>
      <c r="V279">
        <v>3</v>
      </c>
      <c r="W279" t="s">
        <v>115</v>
      </c>
      <c r="Y279" t="s">
        <v>45</v>
      </c>
      <c r="Z279" t="s">
        <v>46</v>
      </c>
      <c r="AA279" t="s">
        <v>46</v>
      </c>
      <c r="AD279" t="s">
        <v>2447</v>
      </c>
    </row>
    <row r="280" spans="1:30" x14ac:dyDescent="0.3">
      <c r="A280" t="s">
        <v>28</v>
      </c>
      <c r="B280">
        <v>986</v>
      </c>
      <c r="C280" t="s">
        <v>48</v>
      </c>
      <c r="D280" t="s">
        <v>860</v>
      </c>
      <c r="E280" t="s">
        <v>861</v>
      </c>
      <c r="F280" t="s">
        <v>862</v>
      </c>
      <c r="G280" t="s">
        <v>863</v>
      </c>
      <c r="H280" t="s">
        <v>864</v>
      </c>
      <c r="I280" t="s">
        <v>579</v>
      </c>
      <c r="J280" t="s">
        <v>865</v>
      </c>
      <c r="K280" t="s">
        <v>37</v>
      </c>
      <c r="L280" s="2" t="s">
        <v>866</v>
      </c>
      <c r="M280" t="s">
        <v>867</v>
      </c>
      <c r="N280" t="s">
        <v>868</v>
      </c>
      <c r="P280" t="s">
        <v>869</v>
      </c>
      <c r="Q280" t="s">
        <v>870</v>
      </c>
      <c r="R280" t="s">
        <v>612</v>
      </c>
      <c r="S280" t="s">
        <v>60</v>
      </c>
      <c r="T280" s="1">
        <v>44736</v>
      </c>
      <c r="U280">
        <v>0</v>
      </c>
      <c r="V280">
        <v>0</v>
      </c>
      <c r="W280" t="s">
        <v>122</v>
      </c>
      <c r="Y280" t="s">
        <v>45</v>
      </c>
      <c r="Z280" t="s">
        <v>46</v>
      </c>
      <c r="AA280" t="s">
        <v>45</v>
      </c>
      <c r="AD280" t="s">
        <v>2447</v>
      </c>
    </row>
    <row r="281" spans="1:30" x14ac:dyDescent="0.3">
      <c r="A281" t="s">
        <v>28</v>
      </c>
      <c r="B281">
        <v>986</v>
      </c>
      <c r="C281" t="s">
        <v>48</v>
      </c>
      <c r="D281" t="s">
        <v>860</v>
      </c>
      <c r="E281" t="s">
        <v>861</v>
      </c>
      <c r="F281" t="s">
        <v>862</v>
      </c>
      <c r="G281" t="s">
        <v>863</v>
      </c>
      <c r="H281" t="s">
        <v>864</v>
      </c>
      <c r="I281" t="s">
        <v>579</v>
      </c>
      <c r="J281" t="s">
        <v>865</v>
      </c>
      <c r="K281" t="s">
        <v>37</v>
      </c>
      <c r="L281" s="2" t="s">
        <v>866</v>
      </c>
      <c r="M281" t="s">
        <v>867</v>
      </c>
      <c r="N281" t="s">
        <v>868</v>
      </c>
      <c r="P281" t="s">
        <v>871</v>
      </c>
      <c r="Q281" t="s">
        <v>872</v>
      </c>
      <c r="R281" t="s">
        <v>267</v>
      </c>
      <c r="S281" t="s">
        <v>60</v>
      </c>
      <c r="T281" s="1">
        <v>43588</v>
      </c>
      <c r="U281">
        <v>0</v>
      </c>
      <c r="V281">
        <v>5</v>
      </c>
      <c r="W281" t="s">
        <v>69</v>
      </c>
      <c r="Y281" t="s">
        <v>45</v>
      </c>
      <c r="Z281" t="s">
        <v>46</v>
      </c>
      <c r="AA281" t="s">
        <v>45</v>
      </c>
      <c r="AD281" t="s">
        <v>2447</v>
      </c>
    </row>
    <row r="282" spans="1:30" x14ac:dyDescent="0.3">
      <c r="A282" t="s">
        <v>28</v>
      </c>
      <c r="B282">
        <v>986</v>
      </c>
      <c r="C282" t="s">
        <v>48</v>
      </c>
      <c r="D282" t="s">
        <v>860</v>
      </c>
      <c r="E282" t="s">
        <v>861</v>
      </c>
      <c r="F282" t="s">
        <v>862</v>
      </c>
      <c r="G282" t="s">
        <v>863</v>
      </c>
      <c r="H282" t="s">
        <v>864</v>
      </c>
      <c r="I282" t="s">
        <v>579</v>
      </c>
      <c r="J282" t="s">
        <v>865</v>
      </c>
      <c r="K282" t="s">
        <v>37</v>
      </c>
      <c r="L282" s="2" t="s">
        <v>866</v>
      </c>
      <c r="M282" t="s">
        <v>867</v>
      </c>
      <c r="N282" t="s">
        <v>868</v>
      </c>
      <c r="P282" t="s">
        <v>871</v>
      </c>
      <c r="Q282" t="s">
        <v>872</v>
      </c>
      <c r="R282" t="s">
        <v>267</v>
      </c>
      <c r="S282" t="s">
        <v>60</v>
      </c>
      <c r="T282" s="1">
        <v>43588</v>
      </c>
      <c r="U282">
        <v>0</v>
      </c>
      <c r="V282">
        <v>6</v>
      </c>
      <c r="W282" t="s">
        <v>73</v>
      </c>
      <c r="Y282" t="s">
        <v>45</v>
      </c>
      <c r="Z282" t="s">
        <v>46</v>
      </c>
      <c r="AA282" t="s">
        <v>45</v>
      </c>
      <c r="AD282" t="s">
        <v>2447</v>
      </c>
    </row>
    <row r="283" spans="1:30" x14ac:dyDescent="0.3">
      <c r="A283" t="s">
        <v>28</v>
      </c>
      <c r="B283">
        <v>986</v>
      </c>
      <c r="C283" t="s">
        <v>48</v>
      </c>
      <c r="D283" t="s">
        <v>860</v>
      </c>
      <c r="E283" t="s">
        <v>861</v>
      </c>
      <c r="F283" t="s">
        <v>862</v>
      </c>
      <c r="G283" t="s">
        <v>863</v>
      </c>
      <c r="H283" t="s">
        <v>864</v>
      </c>
      <c r="I283" t="s">
        <v>579</v>
      </c>
      <c r="J283" t="s">
        <v>865</v>
      </c>
      <c r="K283" t="s">
        <v>37</v>
      </c>
      <c r="L283" s="2" t="s">
        <v>866</v>
      </c>
      <c r="M283" t="s">
        <v>867</v>
      </c>
      <c r="N283" t="s">
        <v>868</v>
      </c>
      <c r="P283" t="s">
        <v>869</v>
      </c>
      <c r="Q283" t="s">
        <v>870</v>
      </c>
      <c r="R283" t="s">
        <v>612</v>
      </c>
      <c r="S283" t="s">
        <v>60</v>
      </c>
      <c r="T283" s="1">
        <v>44736</v>
      </c>
      <c r="U283">
        <v>0</v>
      </c>
      <c r="V283">
        <v>0</v>
      </c>
      <c r="W283" t="s">
        <v>122</v>
      </c>
      <c r="Y283" t="s">
        <v>45</v>
      </c>
      <c r="Z283" t="s">
        <v>46</v>
      </c>
      <c r="AA283" t="s">
        <v>45</v>
      </c>
      <c r="AD283" t="s">
        <v>2447</v>
      </c>
    </row>
    <row r="284" spans="1:30" x14ac:dyDescent="0.3">
      <c r="A284" t="s">
        <v>28</v>
      </c>
      <c r="B284">
        <v>986</v>
      </c>
      <c r="C284" t="s">
        <v>48</v>
      </c>
      <c r="D284" t="s">
        <v>860</v>
      </c>
      <c r="E284" t="s">
        <v>861</v>
      </c>
      <c r="F284" t="s">
        <v>862</v>
      </c>
      <c r="G284" t="s">
        <v>863</v>
      </c>
      <c r="H284" t="s">
        <v>864</v>
      </c>
      <c r="I284" t="s">
        <v>579</v>
      </c>
      <c r="J284" t="s">
        <v>865</v>
      </c>
      <c r="K284" t="s">
        <v>37</v>
      </c>
      <c r="L284" s="2" t="s">
        <v>866</v>
      </c>
      <c r="M284" t="s">
        <v>867</v>
      </c>
      <c r="N284" t="s">
        <v>868</v>
      </c>
      <c r="P284" t="s">
        <v>871</v>
      </c>
      <c r="Q284" t="s">
        <v>872</v>
      </c>
      <c r="R284" t="s">
        <v>267</v>
      </c>
      <c r="S284" t="s">
        <v>60</v>
      </c>
      <c r="T284" s="1">
        <v>43588</v>
      </c>
      <c r="U284">
        <v>0</v>
      </c>
      <c r="V284">
        <v>12</v>
      </c>
      <c r="W284" t="s">
        <v>47</v>
      </c>
      <c r="Y284" t="s">
        <v>45</v>
      </c>
      <c r="Z284" t="s">
        <v>46</v>
      </c>
      <c r="AA284" t="s">
        <v>45</v>
      </c>
      <c r="AD284" t="s">
        <v>2447</v>
      </c>
    </row>
    <row r="285" spans="1:30" x14ac:dyDescent="0.3">
      <c r="A285" t="s">
        <v>28</v>
      </c>
      <c r="B285">
        <v>986</v>
      </c>
      <c r="C285" t="s">
        <v>48</v>
      </c>
      <c r="D285" t="s">
        <v>860</v>
      </c>
      <c r="E285" t="s">
        <v>861</v>
      </c>
      <c r="F285" t="s">
        <v>862</v>
      </c>
      <c r="G285" t="s">
        <v>863</v>
      </c>
      <c r="H285" t="s">
        <v>864</v>
      </c>
      <c r="I285" t="s">
        <v>579</v>
      </c>
      <c r="J285" t="s">
        <v>865</v>
      </c>
      <c r="K285" t="s">
        <v>37</v>
      </c>
      <c r="L285" s="2" t="s">
        <v>866</v>
      </c>
      <c r="M285" t="s">
        <v>867</v>
      </c>
      <c r="N285" t="s">
        <v>868</v>
      </c>
      <c r="P285" t="s">
        <v>871</v>
      </c>
      <c r="Q285" t="s">
        <v>872</v>
      </c>
      <c r="R285" t="s">
        <v>267</v>
      </c>
      <c r="S285" t="s">
        <v>60</v>
      </c>
      <c r="T285" s="1">
        <v>43588</v>
      </c>
      <c r="U285">
        <v>0</v>
      </c>
      <c r="V285">
        <v>13</v>
      </c>
      <c r="W285" t="s">
        <v>76</v>
      </c>
      <c r="Y285" t="s">
        <v>45</v>
      </c>
      <c r="Z285" t="s">
        <v>46</v>
      </c>
      <c r="AA285" t="s">
        <v>45</v>
      </c>
      <c r="AD285" t="s">
        <v>2447</v>
      </c>
    </row>
    <row r="286" spans="1:30" x14ac:dyDescent="0.3">
      <c r="A286" t="s">
        <v>28</v>
      </c>
      <c r="B286">
        <v>1146</v>
      </c>
      <c r="C286" t="s">
        <v>48</v>
      </c>
      <c r="D286" t="s">
        <v>873</v>
      </c>
      <c r="E286" t="s">
        <v>874</v>
      </c>
      <c r="F286" t="s">
        <v>875</v>
      </c>
      <c r="G286" t="s">
        <v>876</v>
      </c>
      <c r="H286" t="s">
        <v>356</v>
      </c>
      <c r="I286" t="s">
        <v>35</v>
      </c>
      <c r="J286" t="s">
        <v>877</v>
      </c>
      <c r="K286" t="s">
        <v>37</v>
      </c>
      <c r="L286" s="2" t="s">
        <v>878</v>
      </c>
      <c r="M286" t="s">
        <v>879</v>
      </c>
      <c r="N286" t="s">
        <v>880</v>
      </c>
      <c r="P286" t="s">
        <v>881</v>
      </c>
      <c r="Q286" t="s">
        <v>882</v>
      </c>
      <c r="R286" t="s">
        <v>59</v>
      </c>
      <c r="S286" t="s">
        <v>43</v>
      </c>
      <c r="T286" s="1">
        <v>43266</v>
      </c>
      <c r="U286">
        <v>0</v>
      </c>
      <c r="V286">
        <v>3</v>
      </c>
      <c r="W286" t="s">
        <v>44</v>
      </c>
      <c r="X286" t="s">
        <v>235</v>
      </c>
      <c r="Y286" t="s">
        <v>45</v>
      </c>
      <c r="Z286" t="s">
        <v>46</v>
      </c>
      <c r="AA286" t="s">
        <v>46</v>
      </c>
      <c r="AD286" t="s">
        <v>2447</v>
      </c>
    </row>
    <row r="287" spans="1:30" x14ac:dyDescent="0.3">
      <c r="A287" t="s">
        <v>28</v>
      </c>
      <c r="B287">
        <v>1146</v>
      </c>
      <c r="C287" t="s">
        <v>48</v>
      </c>
      <c r="D287" t="s">
        <v>873</v>
      </c>
      <c r="E287" t="s">
        <v>874</v>
      </c>
      <c r="F287" t="s">
        <v>875</v>
      </c>
      <c r="G287" t="s">
        <v>876</v>
      </c>
      <c r="H287" t="s">
        <v>356</v>
      </c>
      <c r="I287" t="s">
        <v>35</v>
      </c>
      <c r="J287" t="s">
        <v>877</v>
      </c>
      <c r="K287" t="s">
        <v>37</v>
      </c>
      <c r="L287" s="2" t="s">
        <v>878</v>
      </c>
      <c r="M287" t="s">
        <v>879</v>
      </c>
      <c r="N287" t="s">
        <v>880</v>
      </c>
      <c r="P287" t="s">
        <v>881</v>
      </c>
      <c r="Q287" t="s">
        <v>882</v>
      </c>
      <c r="R287" t="s">
        <v>59</v>
      </c>
      <c r="S287" t="s">
        <v>43</v>
      </c>
      <c r="T287" s="1">
        <v>43266</v>
      </c>
      <c r="U287">
        <v>0</v>
      </c>
      <c r="V287">
        <v>4</v>
      </c>
      <c r="W287" t="s">
        <v>44</v>
      </c>
      <c r="X287" t="s">
        <v>235</v>
      </c>
      <c r="Y287" t="s">
        <v>45</v>
      </c>
      <c r="Z287" t="s">
        <v>46</v>
      </c>
      <c r="AA287" t="s">
        <v>46</v>
      </c>
      <c r="AD287" t="s">
        <v>2447</v>
      </c>
    </row>
    <row r="288" spans="1:30" x14ac:dyDescent="0.3">
      <c r="A288" t="s">
        <v>28</v>
      </c>
      <c r="B288">
        <v>1146</v>
      </c>
      <c r="C288" t="s">
        <v>48</v>
      </c>
      <c r="D288" t="s">
        <v>873</v>
      </c>
      <c r="E288" t="s">
        <v>874</v>
      </c>
      <c r="F288" t="s">
        <v>875</v>
      </c>
      <c r="G288" t="s">
        <v>876</v>
      </c>
      <c r="H288" t="s">
        <v>356</v>
      </c>
      <c r="I288" t="s">
        <v>35</v>
      </c>
      <c r="J288" t="s">
        <v>877</v>
      </c>
      <c r="K288" t="s">
        <v>37</v>
      </c>
      <c r="L288" s="2" t="s">
        <v>878</v>
      </c>
      <c r="M288" t="s">
        <v>879</v>
      </c>
      <c r="N288" t="s">
        <v>880</v>
      </c>
      <c r="P288" t="s">
        <v>883</v>
      </c>
      <c r="Q288" t="s">
        <v>884</v>
      </c>
      <c r="R288" t="s">
        <v>885</v>
      </c>
      <c r="S288" t="s">
        <v>43</v>
      </c>
      <c r="T288" s="1">
        <v>40770</v>
      </c>
      <c r="U288">
        <v>0</v>
      </c>
      <c r="V288">
        <v>0</v>
      </c>
      <c r="W288" t="s">
        <v>122</v>
      </c>
      <c r="X288" t="s">
        <v>235</v>
      </c>
      <c r="Y288" t="s">
        <v>45</v>
      </c>
      <c r="Z288" t="s">
        <v>46</v>
      </c>
      <c r="AA288" t="s">
        <v>46</v>
      </c>
      <c r="AD288" t="s">
        <v>2447</v>
      </c>
    </row>
    <row r="289" spans="1:30" x14ac:dyDescent="0.3">
      <c r="A289" t="s">
        <v>28</v>
      </c>
      <c r="B289">
        <v>1146</v>
      </c>
      <c r="C289" t="s">
        <v>48</v>
      </c>
      <c r="D289" t="s">
        <v>873</v>
      </c>
      <c r="E289" t="s">
        <v>874</v>
      </c>
      <c r="F289" t="s">
        <v>875</v>
      </c>
      <c r="G289" t="s">
        <v>876</v>
      </c>
      <c r="H289" t="s">
        <v>356</v>
      </c>
      <c r="I289" t="s">
        <v>35</v>
      </c>
      <c r="J289" t="s">
        <v>877</v>
      </c>
      <c r="K289" t="s">
        <v>37</v>
      </c>
      <c r="L289" s="2" t="s">
        <v>878</v>
      </c>
      <c r="M289" t="s">
        <v>879</v>
      </c>
      <c r="N289" t="s">
        <v>880</v>
      </c>
      <c r="P289" t="s">
        <v>881</v>
      </c>
      <c r="Q289" t="s">
        <v>882</v>
      </c>
      <c r="R289" t="s">
        <v>59</v>
      </c>
      <c r="S289" t="s">
        <v>43</v>
      </c>
      <c r="T289" s="1">
        <v>43266</v>
      </c>
      <c r="U289">
        <v>0</v>
      </c>
      <c r="V289">
        <v>10</v>
      </c>
      <c r="W289" t="s">
        <v>44</v>
      </c>
      <c r="X289" t="s">
        <v>235</v>
      </c>
      <c r="Y289" t="s">
        <v>45</v>
      </c>
      <c r="Z289" t="s">
        <v>46</v>
      </c>
      <c r="AA289" t="s">
        <v>46</v>
      </c>
      <c r="AD289" t="s">
        <v>2447</v>
      </c>
    </row>
    <row r="290" spans="1:30" x14ac:dyDescent="0.3">
      <c r="A290" t="s">
        <v>28</v>
      </c>
      <c r="B290">
        <v>1146</v>
      </c>
      <c r="C290" t="s">
        <v>48</v>
      </c>
      <c r="D290" t="s">
        <v>873</v>
      </c>
      <c r="E290" t="s">
        <v>874</v>
      </c>
      <c r="F290" t="s">
        <v>875</v>
      </c>
      <c r="G290" t="s">
        <v>876</v>
      </c>
      <c r="H290" t="s">
        <v>356</v>
      </c>
      <c r="I290" t="s">
        <v>35</v>
      </c>
      <c r="J290" t="s">
        <v>877</v>
      </c>
      <c r="K290" t="s">
        <v>37</v>
      </c>
      <c r="L290" s="2" t="s">
        <v>878</v>
      </c>
      <c r="M290" t="s">
        <v>879</v>
      </c>
      <c r="N290" t="s">
        <v>880</v>
      </c>
      <c r="P290" t="s">
        <v>881</v>
      </c>
      <c r="Q290" t="s">
        <v>882</v>
      </c>
      <c r="R290" t="s">
        <v>59</v>
      </c>
      <c r="S290" t="s">
        <v>43</v>
      </c>
      <c r="T290" s="1">
        <v>43266</v>
      </c>
      <c r="U290">
        <v>0</v>
      </c>
      <c r="V290">
        <v>11</v>
      </c>
      <c r="W290" t="s">
        <v>44</v>
      </c>
      <c r="X290" t="s">
        <v>235</v>
      </c>
      <c r="Y290" t="s">
        <v>45</v>
      </c>
      <c r="Z290" t="s">
        <v>46</v>
      </c>
      <c r="AA290" t="s">
        <v>46</v>
      </c>
      <c r="AD290" t="s">
        <v>2447</v>
      </c>
    </row>
    <row r="291" spans="1:30" x14ac:dyDescent="0.3">
      <c r="A291" t="s">
        <v>28</v>
      </c>
      <c r="B291">
        <v>1146</v>
      </c>
      <c r="C291" t="s">
        <v>48</v>
      </c>
      <c r="D291" t="s">
        <v>873</v>
      </c>
      <c r="E291" t="s">
        <v>874</v>
      </c>
      <c r="F291" t="s">
        <v>875</v>
      </c>
      <c r="G291" t="s">
        <v>876</v>
      </c>
      <c r="H291" t="s">
        <v>356</v>
      </c>
      <c r="I291" t="s">
        <v>35</v>
      </c>
      <c r="J291" t="s">
        <v>877</v>
      </c>
      <c r="K291" t="s">
        <v>37</v>
      </c>
      <c r="L291" s="2" t="s">
        <v>878</v>
      </c>
      <c r="M291" t="s">
        <v>879</v>
      </c>
      <c r="N291" t="s">
        <v>880</v>
      </c>
      <c r="P291" t="s">
        <v>883</v>
      </c>
      <c r="Q291" t="s">
        <v>884</v>
      </c>
      <c r="R291" t="s">
        <v>885</v>
      </c>
      <c r="S291" t="s">
        <v>43</v>
      </c>
      <c r="T291" s="1">
        <v>40770</v>
      </c>
      <c r="U291">
        <v>0</v>
      </c>
      <c r="V291">
        <v>0</v>
      </c>
      <c r="W291" t="s">
        <v>122</v>
      </c>
      <c r="X291" t="s">
        <v>235</v>
      </c>
      <c r="Y291" t="s">
        <v>45</v>
      </c>
      <c r="Z291" t="s">
        <v>46</v>
      </c>
      <c r="AA291" t="s">
        <v>46</v>
      </c>
      <c r="AD291" t="s">
        <v>2447</v>
      </c>
    </row>
    <row r="292" spans="1:30" x14ac:dyDescent="0.3">
      <c r="A292" t="s">
        <v>28</v>
      </c>
      <c r="B292">
        <v>43</v>
      </c>
      <c r="C292" t="s">
        <v>48</v>
      </c>
      <c r="D292" t="s">
        <v>836</v>
      </c>
      <c r="E292" t="s">
        <v>886</v>
      </c>
      <c r="F292" t="s">
        <v>887</v>
      </c>
      <c r="G292" t="s">
        <v>888</v>
      </c>
      <c r="H292" t="s">
        <v>889</v>
      </c>
      <c r="I292" t="s">
        <v>82</v>
      </c>
      <c r="J292" t="s">
        <v>890</v>
      </c>
      <c r="K292" t="s">
        <v>37</v>
      </c>
      <c r="L292" s="2">
        <v>1371873412</v>
      </c>
      <c r="M292" t="s">
        <v>891</v>
      </c>
      <c r="N292" t="s">
        <v>892</v>
      </c>
      <c r="P292" t="s">
        <v>893</v>
      </c>
      <c r="Q292" t="s">
        <v>894</v>
      </c>
      <c r="R292" t="s">
        <v>59</v>
      </c>
      <c r="S292" t="s">
        <v>60</v>
      </c>
      <c r="T292" s="1">
        <v>44005</v>
      </c>
      <c r="U292">
        <v>0</v>
      </c>
      <c r="V292">
        <v>3</v>
      </c>
      <c r="W292" t="s">
        <v>44</v>
      </c>
      <c r="Y292" t="s">
        <v>45</v>
      </c>
      <c r="Z292" t="s">
        <v>46</v>
      </c>
      <c r="AA292" t="s">
        <v>46</v>
      </c>
      <c r="AD292" t="s">
        <v>2447</v>
      </c>
    </row>
    <row r="293" spans="1:30" x14ac:dyDescent="0.3">
      <c r="A293" t="s">
        <v>28</v>
      </c>
      <c r="B293">
        <v>43</v>
      </c>
      <c r="C293" t="s">
        <v>48</v>
      </c>
      <c r="D293" t="s">
        <v>836</v>
      </c>
      <c r="E293" t="s">
        <v>886</v>
      </c>
      <c r="F293" t="s">
        <v>887</v>
      </c>
      <c r="G293" t="s">
        <v>888</v>
      </c>
      <c r="H293" t="s">
        <v>889</v>
      </c>
      <c r="I293" t="s">
        <v>82</v>
      </c>
      <c r="J293" t="s">
        <v>890</v>
      </c>
      <c r="K293" t="s">
        <v>37</v>
      </c>
      <c r="L293" s="2">
        <v>1371873412</v>
      </c>
      <c r="M293" t="s">
        <v>891</v>
      </c>
      <c r="N293" t="s">
        <v>892</v>
      </c>
      <c r="P293" t="s">
        <v>893</v>
      </c>
      <c r="Q293" t="s">
        <v>894</v>
      </c>
      <c r="R293" t="s">
        <v>59</v>
      </c>
      <c r="S293" t="s">
        <v>60</v>
      </c>
      <c r="T293" s="1">
        <v>44005</v>
      </c>
      <c r="U293">
        <v>0</v>
      </c>
      <c r="V293">
        <v>10</v>
      </c>
      <c r="W293" t="s">
        <v>44</v>
      </c>
      <c r="Y293" t="s">
        <v>45</v>
      </c>
      <c r="Z293" t="s">
        <v>46</v>
      </c>
      <c r="AA293" t="s">
        <v>46</v>
      </c>
      <c r="AD293" t="s">
        <v>2447</v>
      </c>
    </row>
    <row r="294" spans="1:30" x14ac:dyDescent="0.3">
      <c r="A294" t="s">
        <v>28</v>
      </c>
      <c r="B294">
        <v>43</v>
      </c>
      <c r="C294" t="s">
        <v>48</v>
      </c>
      <c r="D294" t="s">
        <v>836</v>
      </c>
      <c r="E294" t="s">
        <v>886</v>
      </c>
      <c r="F294" t="s">
        <v>887</v>
      </c>
      <c r="G294" t="s">
        <v>888</v>
      </c>
      <c r="H294" t="s">
        <v>889</v>
      </c>
      <c r="I294" t="s">
        <v>82</v>
      </c>
      <c r="J294" t="s">
        <v>890</v>
      </c>
      <c r="K294" t="s">
        <v>37</v>
      </c>
      <c r="L294" s="2">
        <v>1371873412</v>
      </c>
      <c r="M294" t="s">
        <v>891</v>
      </c>
      <c r="N294" t="s">
        <v>892</v>
      </c>
      <c r="P294" t="s">
        <v>893</v>
      </c>
      <c r="Q294" t="s">
        <v>894</v>
      </c>
      <c r="R294" t="s">
        <v>59</v>
      </c>
      <c r="S294" t="s">
        <v>60</v>
      </c>
      <c r="T294" s="1">
        <v>44005</v>
      </c>
      <c r="U294">
        <v>0</v>
      </c>
      <c r="V294">
        <v>4</v>
      </c>
      <c r="W294" t="s">
        <v>61</v>
      </c>
      <c r="Y294" t="s">
        <v>45</v>
      </c>
      <c r="Z294" t="s">
        <v>46</v>
      </c>
      <c r="AA294" t="s">
        <v>46</v>
      </c>
      <c r="AD294" t="s">
        <v>2447</v>
      </c>
    </row>
    <row r="295" spans="1:30" x14ac:dyDescent="0.3">
      <c r="A295" t="s">
        <v>28</v>
      </c>
      <c r="B295">
        <v>1375</v>
      </c>
      <c r="C295" t="s">
        <v>131</v>
      </c>
      <c r="D295" t="s">
        <v>895</v>
      </c>
      <c r="E295" t="s">
        <v>896</v>
      </c>
      <c r="F295" t="s">
        <v>897</v>
      </c>
      <c r="G295" t="s">
        <v>898</v>
      </c>
      <c r="H295" t="s">
        <v>329</v>
      </c>
      <c r="I295" t="s">
        <v>899</v>
      </c>
      <c r="J295" t="s">
        <v>900</v>
      </c>
      <c r="K295" t="s">
        <v>37</v>
      </c>
      <c r="L295" s="2">
        <v>1945428737</v>
      </c>
      <c r="M295" t="s">
        <v>901</v>
      </c>
      <c r="N295" t="s">
        <v>902</v>
      </c>
      <c r="P295" t="s">
        <v>903</v>
      </c>
      <c r="Q295" t="s">
        <v>904</v>
      </c>
      <c r="R295" t="s">
        <v>905</v>
      </c>
      <c r="S295" t="s">
        <v>60</v>
      </c>
      <c r="T295" s="1">
        <v>44477</v>
      </c>
      <c r="U295">
        <v>0</v>
      </c>
      <c r="V295">
        <v>3</v>
      </c>
      <c r="W295" t="s">
        <v>44</v>
      </c>
      <c r="Y295" t="s">
        <v>45</v>
      </c>
      <c r="Z295" t="s">
        <v>46</v>
      </c>
      <c r="AA295" t="s">
        <v>46</v>
      </c>
      <c r="AD295" t="s">
        <v>2447</v>
      </c>
    </row>
    <row r="296" spans="1:30" x14ac:dyDescent="0.3">
      <c r="A296" t="s">
        <v>28</v>
      </c>
      <c r="B296">
        <v>1375</v>
      </c>
      <c r="C296" t="s">
        <v>131</v>
      </c>
      <c r="D296" t="s">
        <v>895</v>
      </c>
      <c r="E296" t="s">
        <v>896</v>
      </c>
      <c r="F296" t="s">
        <v>897</v>
      </c>
      <c r="G296" t="s">
        <v>898</v>
      </c>
      <c r="H296" t="s">
        <v>329</v>
      </c>
      <c r="I296" t="s">
        <v>899</v>
      </c>
      <c r="J296" t="s">
        <v>900</v>
      </c>
      <c r="K296" t="s">
        <v>37</v>
      </c>
      <c r="L296" s="2">
        <v>1945428737</v>
      </c>
      <c r="M296" t="s">
        <v>901</v>
      </c>
      <c r="N296" t="s">
        <v>902</v>
      </c>
      <c r="P296" t="s">
        <v>906</v>
      </c>
      <c r="Q296" t="s">
        <v>907</v>
      </c>
      <c r="R296" t="s">
        <v>908</v>
      </c>
      <c r="S296" t="s">
        <v>60</v>
      </c>
      <c r="T296" s="1">
        <v>43570</v>
      </c>
      <c r="U296">
        <v>0</v>
      </c>
      <c r="V296">
        <v>3</v>
      </c>
      <c r="W296" t="s">
        <v>44</v>
      </c>
      <c r="Y296" t="s">
        <v>45</v>
      </c>
      <c r="Z296" t="s">
        <v>46</v>
      </c>
      <c r="AA296" t="s">
        <v>46</v>
      </c>
      <c r="AD296" t="s">
        <v>2447</v>
      </c>
    </row>
    <row r="297" spans="1:30" x14ac:dyDescent="0.3">
      <c r="A297" t="s">
        <v>28</v>
      </c>
      <c r="B297">
        <v>1375</v>
      </c>
      <c r="C297" t="s">
        <v>131</v>
      </c>
      <c r="D297" t="s">
        <v>895</v>
      </c>
      <c r="E297" t="s">
        <v>896</v>
      </c>
      <c r="F297" t="s">
        <v>897</v>
      </c>
      <c r="G297" t="s">
        <v>898</v>
      </c>
      <c r="H297" t="s">
        <v>329</v>
      </c>
      <c r="I297" t="s">
        <v>899</v>
      </c>
      <c r="J297" t="s">
        <v>900</v>
      </c>
      <c r="K297" t="s">
        <v>37</v>
      </c>
      <c r="L297" s="2">
        <v>1945428737</v>
      </c>
      <c r="M297" t="s">
        <v>901</v>
      </c>
      <c r="N297" t="s">
        <v>902</v>
      </c>
      <c r="P297" t="s">
        <v>909</v>
      </c>
      <c r="Q297" t="s">
        <v>910</v>
      </c>
      <c r="R297" t="s">
        <v>905</v>
      </c>
      <c r="S297" t="s">
        <v>60</v>
      </c>
      <c r="T297" s="1">
        <v>42314</v>
      </c>
      <c r="U297">
        <v>0</v>
      </c>
      <c r="V297">
        <v>3</v>
      </c>
      <c r="W297" t="s">
        <v>44</v>
      </c>
      <c r="Y297" t="s">
        <v>45</v>
      </c>
      <c r="Z297" t="s">
        <v>46</v>
      </c>
      <c r="AA297" t="s">
        <v>46</v>
      </c>
      <c r="AD297" t="s">
        <v>2447</v>
      </c>
    </row>
    <row r="298" spans="1:30" x14ac:dyDescent="0.3">
      <c r="A298" t="s">
        <v>28</v>
      </c>
      <c r="B298">
        <v>1375</v>
      </c>
      <c r="C298" t="s">
        <v>131</v>
      </c>
      <c r="D298" t="s">
        <v>895</v>
      </c>
      <c r="E298" t="s">
        <v>896</v>
      </c>
      <c r="F298" t="s">
        <v>897</v>
      </c>
      <c r="G298" t="s">
        <v>898</v>
      </c>
      <c r="H298" t="s">
        <v>329</v>
      </c>
      <c r="I298" t="s">
        <v>899</v>
      </c>
      <c r="J298" t="s">
        <v>900</v>
      </c>
      <c r="K298" t="s">
        <v>37</v>
      </c>
      <c r="L298" s="2">
        <v>1945428737</v>
      </c>
      <c r="M298" t="s">
        <v>901</v>
      </c>
      <c r="N298" t="s">
        <v>902</v>
      </c>
      <c r="P298" t="s">
        <v>906</v>
      </c>
      <c r="Q298" t="s">
        <v>907</v>
      </c>
      <c r="R298" t="s">
        <v>908</v>
      </c>
      <c r="S298" t="s">
        <v>60</v>
      </c>
      <c r="T298" s="1">
        <v>43570</v>
      </c>
      <c r="U298">
        <v>0</v>
      </c>
      <c r="V298">
        <v>4</v>
      </c>
      <c r="W298" t="s">
        <v>44</v>
      </c>
      <c r="Y298" t="s">
        <v>45</v>
      </c>
      <c r="Z298" t="s">
        <v>46</v>
      </c>
      <c r="AA298" t="s">
        <v>46</v>
      </c>
      <c r="AD298" t="s">
        <v>2447</v>
      </c>
    </row>
    <row r="299" spans="1:30" x14ac:dyDescent="0.3">
      <c r="A299" t="s">
        <v>28</v>
      </c>
      <c r="B299">
        <v>1375</v>
      </c>
      <c r="C299" t="s">
        <v>131</v>
      </c>
      <c r="D299" t="s">
        <v>895</v>
      </c>
      <c r="E299" t="s">
        <v>896</v>
      </c>
      <c r="F299" t="s">
        <v>897</v>
      </c>
      <c r="G299" t="s">
        <v>898</v>
      </c>
      <c r="H299" t="s">
        <v>329</v>
      </c>
      <c r="I299" t="s">
        <v>899</v>
      </c>
      <c r="J299" t="s">
        <v>900</v>
      </c>
      <c r="K299" t="s">
        <v>37</v>
      </c>
      <c r="L299" s="2">
        <v>1945428737</v>
      </c>
      <c r="M299" t="s">
        <v>901</v>
      </c>
      <c r="N299" t="s">
        <v>902</v>
      </c>
      <c r="P299" t="s">
        <v>909</v>
      </c>
      <c r="Q299" t="s">
        <v>910</v>
      </c>
      <c r="R299" t="s">
        <v>905</v>
      </c>
      <c r="S299" t="s">
        <v>60</v>
      </c>
      <c r="T299" s="1">
        <v>42314</v>
      </c>
      <c r="U299">
        <v>0</v>
      </c>
      <c r="V299">
        <v>4</v>
      </c>
      <c r="W299" t="s">
        <v>44</v>
      </c>
      <c r="Y299" t="s">
        <v>45</v>
      </c>
      <c r="Z299" t="s">
        <v>46</v>
      </c>
      <c r="AA299" t="s">
        <v>46</v>
      </c>
      <c r="AD299" t="s">
        <v>2447</v>
      </c>
    </row>
    <row r="300" spans="1:30" x14ac:dyDescent="0.3">
      <c r="A300" t="s">
        <v>28</v>
      </c>
      <c r="B300">
        <v>1375</v>
      </c>
      <c r="C300" t="s">
        <v>131</v>
      </c>
      <c r="D300" t="s">
        <v>895</v>
      </c>
      <c r="E300" t="s">
        <v>896</v>
      </c>
      <c r="F300" t="s">
        <v>897</v>
      </c>
      <c r="G300" t="s">
        <v>898</v>
      </c>
      <c r="H300" t="s">
        <v>329</v>
      </c>
      <c r="I300" t="s">
        <v>899</v>
      </c>
      <c r="J300" t="s">
        <v>900</v>
      </c>
      <c r="K300" t="s">
        <v>37</v>
      </c>
      <c r="L300" s="2">
        <v>1945428737</v>
      </c>
      <c r="M300" t="s">
        <v>901</v>
      </c>
      <c r="N300" t="s">
        <v>902</v>
      </c>
      <c r="P300" t="s">
        <v>911</v>
      </c>
      <c r="Q300" t="s">
        <v>912</v>
      </c>
      <c r="R300" t="s">
        <v>913</v>
      </c>
      <c r="S300" t="s">
        <v>43</v>
      </c>
      <c r="T300" s="1">
        <v>42586</v>
      </c>
      <c r="U300">
        <v>0</v>
      </c>
      <c r="V300">
        <v>0</v>
      </c>
      <c r="W300" t="s">
        <v>122</v>
      </c>
      <c r="Y300" t="s">
        <v>45</v>
      </c>
      <c r="Z300" t="s">
        <v>46</v>
      </c>
      <c r="AA300" t="s">
        <v>46</v>
      </c>
      <c r="AD300" t="s">
        <v>2447</v>
      </c>
    </row>
    <row r="301" spans="1:30" x14ac:dyDescent="0.3">
      <c r="A301" t="s">
        <v>28</v>
      </c>
      <c r="B301">
        <v>1375</v>
      </c>
      <c r="C301" t="s">
        <v>131</v>
      </c>
      <c r="D301" t="s">
        <v>895</v>
      </c>
      <c r="E301" t="s">
        <v>896</v>
      </c>
      <c r="F301" t="s">
        <v>897</v>
      </c>
      <c r="G301" t="s">
        <v>898</v>
      </c>
      <c r="H301" t="s">
        <v>329</v>
      </c>
      <c r="I301" t="s">
        <v>899</v>
      </c>
      <c r="J301" t="s">
        <v>900</v>
      </c>
      <c r="K301" t="s">
        <v>37</v>
      </c>
      <c r="L301" s="2">
        <v>1945428737</v>
      </c>
      <c r="M301" t="s">
        <v>901</v>
      </c>
      <c r="N301" t="s">
        <v>902</v>
      </c>
      <c r="P301" t="s">
        <v>903</v>
      </c>
      <c r="Q301" t="s">
        <v>904</v>
      </c>
      <c r="R301" t="s">
        <v>905</v>
      </c>
      <c r="S301" t="s">
        <v>60</v>
      </c>
      <c r="T301" s="1">
        <v>44477</v>
      </c>
      <c r="U301">
        <v>0</v>
      </c>
      <c r="V301">
        <v>10</v>
      </c>
      <c r="W301" t="s">
        <v>44</v>
      </c>
      <c r="Y301" t="s">
        <v>45</v>
      </c>
      <c r="Z301" t="s">
        <v>46</v>
      </c>
      <c r="AA301" t="s">
        <v>46</v>
      </c>
      <c r="AD301" t="s">
        <v>2447</v>
      </c>
    </row>
    <row r="302" spans="1:30" x14ac:dyDescent="0.3">
      <c r="A302" t="s">
        <v>28</v>
      </c>
      <c r="B302">
        <v>1375</v>
      </c>
      <c r="C302" t="s">
        <v>131</v>
      </c>
      <c r="D302" t="s">
        <v>895</v>
      </c>
      <c r="E302" t="s">
        <v>896</v>
      </c>
      <c r="F302" t="s">
        <v>897</v>
      </c>
      <c r="G302" t="s">
        <v>898</v>
      </c>
      <c r="H302" t="s">
        <v>329</v>
      </c>
      <c r="I302" t="s">
        <v>899</v>
      </c>
      <c r="J302" t="s">
        <v>900</v>
      </c>
      <c r="K302" t="s">
        <v>37</v>
      </c>
      <c r="L302" s="2">
        <v>1945428737</v>
      </c>
      <c r="M302" t="s">
        <v>901</v>
      </c>
      <c r="N302" t="s">
        <v>902</v>
      </c>
      <c r="P302" t="s">
        <v>906</v>
      </c>
      <c r="Q302" t="s">
        <v>907</v>
      </c>
      <c r="R302" t="s">
        <v>908</v>
      </c>
      <c r="S302" t="s">
        <v>60</v>
      </c>
      <c r="T302" s="1">
        <v>43570</v>
      </c>
      <c r="U302">
        <v>0</v>
      </c>
      <c r="V302">
        <v>10</v>
      </c>
      <c r="W302" t="s">
        <v>44</v>
      </c>
      <c r="Y302" t="s">
        <v>45</v>
      </c>
      <c r="Z302" t="s">
        <v>46</v>
      </c>
      <c r="AA302" t="s">
        <v>46</v>
      </c>
      <c r="AD302" t="s">
        <v>2447</v>
      </c>
    </row>
    <row r="303" spans="1:30" x14ac:dyDescent="0.3">
      <c r="A303" t="s">
        <v>28</v>
      </c>
      <c r="B303">
        <v>1375</v>
      </c>
      <c r="C303" t="s">
        <v>131</v>
      </c>
      <c r="D303" t="s">
        <v>895</v>
      </c>
      <c r="E303" t="s">
        <v>896</v>
      </c>
      <c r="F303" t="s">
        <v>897</v>
      </c>
      <c r="G303" t="s">
        <v>898</v>
      </c>
      <c r="H303" t="s">
        <v>329</v>
      </c>
      <c r="I303" t="s">
        <v>899</v>
      </c>
      <c r="J303" t="s">
        <v>900</v>
      </c>
      <c r="K303" t="s">
        <v>37</v>
      </c>
      <c r="L303" s="2">
        <v>1945428737</v>
      </c>
      <c r="M303" t="s">
        <v>901</v>
      </c>
      <c r="N303" t="s">
        <v>902</v>
      </c>
      <c r="P303" t="s">
        <v>909</v>
      </c>
      <c r="Q303" t="s">
        <v>910</v>
      </c>
      <c r="R303" t="s">
        <v>905</v>
      </c>
      <c r="S303" t="s">
        <v>60</v>
      </c>
      <c r="T303" s="1">
        <v>42314</v>
      </c>
      <c r="U303">
        <v>0</v>
      </c>
      <c r="V303">
        <v>10</v>
      </c>
      <c r="W303" t="s">
        <v>44</v>
      </c>
      <c r="Y303" t="s">
        <v>45</v>
      </c>
      <c r="Z303" t="s">
        <v>46</v>
      </c>
      <c r="AA303" t="s">
        <v>46</v>
      </c>
      <c r="AD303" t="s">
        <v>2447</v>
      </c>
    </row>
    <row r="304" spans="1:30" x14ac:dyDescent="0.3">
      <c r="A304" t="s">
        <v>28</v>
      </c>
      <c r="B304">
        <v>1375</v>
      </c>
      <c r="C304" t="s">
        <v>131</v>
      </c>
      <c r="D304" t="s">
        <v>895</v>
      </c>
      <c r="E304" t="s">
        <v>896</v>
      </c>
      <c r="F304" t="s">
        <v>897</v>
      </c>
      <c r="G304" t="s">
        <v>898</v>
      </c>
      <c r="H304" t="s">
        <v>329</v>
      </c>
      <c r="I304" t="s">
        <v>899</v>
      </c>
      <c r="J304" t="s">
        <v>900</v>
      </c>
      <c r="K304" t="s">
        <v>37</v>
      </c>
      <c r="L304" s="2">
        <v>1945428737</v>
      </c>
      <c r="M304" t="s">
        <v>901</v>
      </c>
      <c r="N304" t="s">
        <v>902</v>
      </c>
      <c r="P304" t="s">
        <v>909</v>
      </c>
      <c r="Q304" t="s">
        <v>910</v>
      </c>
      <c r="R304" t="s">
        <v>905</v>
      </c>
      <c r="S304" t="s">
        <v>60</v>
      </c>
      <c r="T304" s="1">
        <v>42314</v>
      </c>
      <c r="U304">
        <v>0</v>
      </c>
      <c r="V304">
        <v>11</v>
      </c>
      <c r="W304" t="s">
        <v>44</v>
      </c>
      <c r="Y304" t="s">
        <v>45</v>
      </c>
      <c r="Z304" t="s">
        <v>46</v>
      </c>
      <c r="AA304" t="s">
        <v>46</v>
      </c>
      <c r="AD304" t="s">
        <v>2447</v>
      </c>
    </row>
    <row r="305" spans="1:30" x14ac:dyDescent="0.3">
      <c r="A305" t="s">
        <v>28</v>
      </c>
      <c r="B305">
        <v>1375</v>
      </c>
      <c r="C305" t="s">
        <v>131</v>
      </c>
      <c r="D305" t="s">
        <v>895</v>
      </c>
      <c r="E305" t="s">
        <v>896</v>
      </c>
      <c r="F305" t="s">
        <v>897</v>
      </c>
      <c r="G305" t="s">
        <v>898</v>
      </c>
      <c r="H305" t="s">
        <v>329</v>
      </c>
      <c r="I305" t="s">
        <v>899</v>
      </c>
      <c r="J305" t="s">
        <v>900</v>
      </c>
      <c r="K305" t="s">
        <v>37</v>
      </c>
      <c r="L305" s="2">
        <v>1945428737</v>
      </c>
      <c r="M305" t="s">
        <v>901</v>
      </c>
      <c r="N305" t="s">
        <v>902</v>
      </c>
      <c r="P305" t="s">
        <v>906</v>
      </c>
      <c r="Q305" t="s">
        <v>907</v>
      </c>
      <c r="R305" t="s">
        <v>908</v>
      </c>
      <c r="S305" t="s">
        <v>60</v>
      </c>
      <c r="T305" s="1">
        <v>43570</v>
      </c>
      <c r="U305">
        <v>0</v>
      </c>
      <c r="V305">
        <v>12</v>
      </c>
      <c r="W305" t="s">
        <v>47</v>
      </c>
      <c r="Y305" t="s">
        <v>45</v>
      </c>
      <c r="Z305" t="s">
        <v>46</v>
      </c>
      <c r="AA305" t="s">
        <v>46</v>
      </c>
      <c r="AD305" t="s">
        <v>2447</v>
      </c>
    </row>
    <row r="306" spans="1:30" x14ac:dyDescent="0.3">
      <c r="A306" t="s">
        <v>28</v>
      </c>
      <c r="B306">
        <v>1375</v>
      </c>
      <c r="C306" t="s">
        <v>131</v>
      </c>
      <c r="D306" t="s">
        <v>895</v>
      </c>
      <c r="E306" t="s">
        <v>896</v>
      </c>
      <c r="F306" t="s">
        <v>897</v>
      </c>
      <c r="G306" t="s">
        <v>898</v>
      </c>
      <c r="H306" t="s">
        <v>329</v>
      </c>
      <c r="I306" t="s">
        <v>899</v>
      </c>
      <c r="J306" t="s">
        <v>900</v>
      </c>
      <c r="K306" t="s">
        <v>37</v>
      </c>
      <c r="L306" s="2">
        <v>1945428737</v>
      </c>
      <c r="M306" t="s">
        <v>901</v>
      </c>
      <c r="N306" t="s">
        <v>902</v>
      </c>
      <c r="P306" t="s">
        <v>911</v>
      </c>
      <c r="Q306" t="s">
        <v>912</v>
      </c>
      <c r="R306" t="s">
        <v>913</v>
      </c>
      <c r="S306" t="s">
        <v>43</v>
      </c>
      <c r="T306" s="1">
        <v>42586</v>
      </c>
      <c r="U306">
        <v>0</v>
      </c>
      <c r="V306">
        <v>0</v>
      </c>
      <c r="W306" t="s">
        <v>122</v>
      </c>
      <c r="Y306" t="s">
        <v>45</v>
      </c>
      <c r="Z306" t="s">
        <v>46</v>
      </c>
      <c r="AA306" t="s">
        <v>46</v>
      </c>
      <c r="AD306" t="s">
        <v>2447</v>
      </c>
    </row>
    <row r="307" spans="1:30" x14ac:dyDescent="0.3">
      <c r="A307" t="s">
        <v>28</v>
      </c>
      <c r="B307">
        <v>818</v>
      </c>
      <c r="C307" t="s">
        <v>29</v>
      </c>
      <c r="D307" t="s">
        <v>353</v>
      </c>
      <c r="E307" t="s">
        <v>914</v>
      </c>
      <c r="F307" t="s">
        <v>915</v>
      </c>
      <c r="G307" t="s">
        <v>915</v>
      </c>
      <c r="H307" t="s">
        <v>915</v>
      </c>
      <c r="I307" t="s">
        <v>915</v>
      </c>
      <c r="J307" t="s">
        <v>915</v>
      </c>
      <c r="K307" t="s">
        <v>37</v>
      </c>
      <c r="L307" s="2">
        <v>7805190544</v>
      </c>
      <c r="M307" t="s">
        <v>916</v>
      </c>
      <c r="N307" t="s">
        <v>917</v>
      </c>
      <c r="P307" t="s">
        <v>918</v>
      </c>
      <c r="Q307" t="s">
        <v>919</v>
      </c>
      <c r="R307" t="s">
        <v>59</v>
      </c>
      <c r="S307" t="s">
        <v>60</v>
      </c>
      <c r="T307" s="1">
        <v>42459</v>
      </c>
      <c r="U307">
        <v>0</v>
      </c>
      <c r="V307">
        <v>4</v>
      </c>
      <c r="W307" t="s">
        <v>44</v>
      </c>
      <c r="Y307" t="s">
        <v>45</v>
      </c>
      <c r="Z307" t="s">
        <v>46</v>
      </c>
      <c r="AA307" t="s">
        <v>46</v>
      </c>
      <c r="AD307" t="s">
        <v>2447</v>
      </c>
    </row>
    <row r="308" spans="1:30" x14ac:dyDescent="0.3">
      <c r="A308" t="s">
        <v>28</v>
      </c>
      <c r="B308">
        <v>818</v>
      </c>
      <c r="C308" t="s">
        <v>29</v>
      </c>
      <c r="D308" t="s">
        <v>353</v>
      </c>
      <c r="E308" t="s">
        <v>914</v>
      </c>
      <c r="F308" t="s">
        <v>915</v>
      </c>
      <c r="G308" t="s">
        <v>915</v>
      </c>
      <c r="H308" t="s">
        <v>915</v>
      </c>
      <c r="I308" t="s">
        <v>915</v>
      </c>
      <c r="J308" t="s">
        <v>915</v>
      </c>
      <c r="K308" t="s">
        <v>37</v>
      </c>
      <c r="L308" s="2">
        <v>7805190544</v>
      </c>
      <c r="M308" t="s">
        <v>916</v>
      </c>
      <c r="N308" t="s">
        <v>917</v>
      </c>
      <c r="P308" t="s">
        <v>918</v>
      </c>
      <c r="Q308" t="s">
        <v>919</v>
      </c>
      <c r="R308" t="s">
        <v>59</v>
      </c>
      <c r="S308" t="s">
        <v>60</v>
      </c>
      <c r="T308" s="1">
        <v>42459</v>
      </c>
      <c r="U308">
        <v>0</v>
      </c>
      <c r="V308">
        <v>5</v>
      </c>
      <c r="W308" t="s">
        <v>69</v>
      </c>
      <c r="Y308" t="s">
        <v>45</v>
      </c>
      <c r="Z308" t="s">
        <v>46</v>
      </c>
      <c r="AA308" t="s">
        <v>46</v>
      </c>
      <c r="AD308" t="s">
        <v>2447</v>
      </c>
    </row>
    <row r="309" spans="1:30" x14ac:dyDescent="0.3">
      <c r="A309" t="s">
        <v>28</v>
      </c>
      <c r="B309">
        <v>818</v>
      </c>
      <c r="C309" t="s">
        <v>29</v>
      </c>
      <c r="D309" t="s">
        <v>353</v>
      </c>
      <c r="E309" t="s">
        <v>914</v>
      </c>
      <c r="F309" t="s">
        <v>915</v>
      </c>
      <c r="G309" t="s">
        <v>915</v>
      </c>
      <c r="H309" t="s">
        <v>915</v>
      </c>
      <c r="I309" t="s">
        <v>915</v>
      </c>
      <c r="J309" t="s">
        <v>915</v>
      </c>
      <c r="K309" t="s">
        <v>37</v>
      </c>
      <c r="L309" s="2">
        <v>7805190544</v>
      </c>
      <c r="M309" t="s">
        <v>916</v>
      </c>
      <c r="N309" t="s">
        <v>917</v>
      </c>
      <c r="P309" t="s">
        <v>920</v>
      </c>
      <c r="Q309" t="s">
        <v>921</v>
      </c>
      <c r="R309" t="s">
        <v>59</v>
      </c>
      <c r="S309" t="s">
        <v>43</v>
      </c>
      <c r="T309" s="1">
        <v>44538</v>
      </c>
      <c r="U309">
        <v>0</v>
      </c>
      <c r="V309">
        <v>3</v>
      </c>
      <c r="W309" t="s">
        <v>44</v>
      </c>
      <c r="Y309" t="s">
        <v>45</v>
      </c>
      <c r="Z309" t="s">
        <v>46</v>
      </c>
      <c r="AA309" t="s">
        <v>46</v>
      </c>
      <c r="AD309" t="s">
        <v>2447</v>
      </c>
    </row>
    <row r="310" spans="1:30" x14ac:dyDescent="0.3">
      <c r="A310" t="s">
        <v>28</v>
      </c>
      <c r="B310">
        <v>818</v>
      </c>
      <c r="C310" t="s">
        <v>29</v>
      </c>
      <c r="D310" t="s">
        <v>353</v>
      </c>
      <c r="E310" t="s">
        <v>914</v>
      </c>
      <c r="F310" t="s">
        <v>915</v>
      </c>
      <c r="G310" t="s">
        <v>915</v>
      </c>
      <c r="H310" t="s">
        <v>915</v>
      </c>
      <c r="I310" t="s">
        <v>915</v>
      </c>
      <c r="J310" t="s">
        <v>915</v>
      </c>
      <c r="K310" t="s">
        <v>37</v>
      </c>
      <c r="L310" s="2">
        <v>7805190544</v>
      </c>
      <c r="M310" t="s">
        <v>916</v>
      </c>
      <c r="N310" t="s">
        <v>917</v>
      </c>
      <c r="P310" t="s">
        <v>918</v>
      </c>
      <c r="Q310" t="s">
        <v>919</v>
      </c>
      <c r="R310" t="s">
        <v>59</v>
      </c>
      <c r="S310" t="s">
        <v>60</v>
      </c>
      <c r="T310" s="1">
        <v>42459</v>
      </c>
      <c r="U310">
        <v>0</v>
      </c>
      <c r="V310">
        <v>11</v>
      </c>
      <c r="W310" t="s">
        <v>44</v>
      </c>
      <c r="Y310" t="s">
        <v>45</v>
      </c>
      <c r="Z310" t="s">
        <v>46</v>
      </c>
      <c r="AA310" t="s">
        <v>46</v>
      </c>
      <c r="AD310" t="s">
        <v>2447</v>
      </c>
    </row>
    <row r="311" spans="1:30" x14ac:dyDescent="0.3">
      <c r="A311" t="s">
        <v>28</v>
      </c>
      <c r="B311">
        <v>818</v>
      </c>
      <c r="C311" t="s">
        <v>29</v>
      </c>
      <c r="D311" t="s">
        <v>353</v>
      </c>
      <c r="E311" t="s">
        <v>914</v>
      </c>
      <c r="F311" t="s">
        <v>915</v>
      </c>
      <c r="G311" t="s">
        <v>915</v>
      </c>
      <c r="H311" t="s">
        <v>915</v>
      </c>
      <c r="I311" t="s">
        <v>915</v>
      </c>
      <c r="J311" t="s">
        <v>915</v>
      </c>
      <c r="K311" t="s">
        <v>37</v>
      </c>
      <c r="L311" s="2">
        <v>7805190544</v>
      </c>
      <c r="M311" t="s">
        <v>916</v>
      </c>
      <c r="N311" t="s">
        <v>917</v>
      </c>
      <c r="P311" t="s">
        <v>918</v>
      </c>
      <c r="Q311" t="s">
        <v>919</v>
      </c>
      <c r="R311" t="s">
        <v>59</v>
      </c>
      <c r="S311" t="s">
        <v>60</v>
      </c>
      <c r="T311" s="1">
        <v>42459</v>
      </c>
      <c r="U311">
        <v>0</v>
      </c>
      <c r="V311">
        <v>12</v>
      </c>
      <c r="W311" t="s">
        <v>47</v>
      </c>
      <c r="Y311" t="s">
        <v>45</v>
      </c>
      <c r="Z311" t="s">
        <v>46</v>
      </c>
      <c r="AA311" t="s">
        <v>46</v>
      </c>
      <c r="AD311" t="s">
        <v>2447</v>
      </c>
    </row>
    <row r="312" spans="1:30" x14ac:dyDescent="0.3">
      <c r="A312" t="s">
        <v>28</v>
      </c>
      <c r="B312">
        <v>818</v>
      </c>
      <c r="C312" t="s">
        <v>29</v>
      </c>
      <c r="D312" t="s">
        <v>353</v>
      </c>
      <c r="E312" t="s">
        <v>914</v>
      </c>
      <c r="F312" t="s">
        <v>915</v>
      </c>
      <c r="G312" t="s">
        <v>915</v>
      </c>
      <c r="H312" t="s">
        <v>915</v>
      </c>
      <c r="I312" t="s">
        <v>915</v>
      </c>
      <c r="J312" t="s">
        <v>915</v>
      </c>
      <c r="K312" t="s">
        <v>37</v>
      </c>
      <c r="L312" s="2">
        <v>7805190544</v>
      </c>
      <c r="M312" t="s">
        <v>916</v>
      </c>
      <c r="N312" t="s">
        <v>917</v>
      </c>
      <c r="P312" t="s">
        <v>920</v>
      </c>
      <c r="Q312" t="s">
        <v>921</v>
      </c>
      <c r="R312" t="s">
        <v>59</v>
      </c>
      <c r="S312" t="s">
        <v>43</v>
      </c>
      <c r="T312" s="1">
        <v>44538</v>
      </c>
      <c r="U312">
        <v>0</v>
      </c>
      <c r="V312">
        <v>10</v>
      </c>
      <c r="W312" t="s">
        <v>44</v>
      </c>
      <c r="Y312" t="s">
        <v>45</v>
      </c>
      <c r="Z312" t="s">
        <v>46</v>
      </c>
      <c r="AA312" t="s">
        <v>46</v>
      </c>
      <c r="AD312" t="s">
        <v>2447</v>
      </c>
    </row>
    <row r="313" spans="1:30" x14ac:dyDescent="0.3">
      <c r="A313" t="s">
        <v>28</v>
      </c>
      <c r="B313">
        <v>818</v>
      </c>
      <c r="C313" t="s">
        <v>29</v>
      </c>
      <c r="D313" t="s">
        <v>353</v>
      </c>
      <c r="E313" t="s">
        <v>914</v>
      </c>
      <c r="F313" t="s">
        <v>915</v>
      </c>
      <c r="G313" t="s">
        <v>915</v>
      </c>
      <c r="H313" t="s">
        <v>915</v>
      </c>
      <c r="I313" t="s">
        <v>915</v>
      </c>
      <c r="J313" t="s">
        <v>915</v>
      </c>
      <c r="K313" t="s">
        <v>37</v>
      </c>
      <c r="L313" s="2">
        <v>7805190544</v>
      </c>
      <c r="M313" t="s">
        <v>916</v>
      </c>
      <c r="N313" t="s">
        <v>917</v>
      </c>
      <c r="P313" t="s">
        <v>922</v>
      </c>
      <c r="Q313" t="s">
        <v>923</v>
      </c>
      <c r="R313" t="s">
        <v>72</v>
      </c>
      <c r="S313" t="s">
        <v>43</v>
      </c>
      <c r="T313" s="1">
        <v>40414</v>
      </c>
      <c r="U313">
        <v>0</v>
      </c>
      <c r="V313">
        <v>0</v>
      </c>
      <c r="W313" t="s">
        <v>122</v>
      </c>
      <c r="Y313" t="s">
        <v>45</v>
      </c>
      <c r="Z313" t="s">
        <v>46</v>
      </c>
      <c r="AA313" t="s">
        <v>46</v>
      </c>
      <c r="AD313" t="s">
        <v>2447</v>
      </c>
    </row>
    <row r="314" spans="1:30" x14ac:dyDescent="0.3">
      <c r="A314" t="s">
        <v>28</v>
      </c>
      <c r="B314">
        <v>818</v>
      </c>
      <c r="C314" t="s">
        <v>29</v>
      </c>
      <c r="D314" t="s">
        <v>353</v>
      </c>
      <c r="E314" t="s">
        <v>914</v>
      </c>
      <c r="F314" t="s">
        <v>915</v>
      </c>
      <c r="G314" t="s">
        <v>915</v>
      </c>
      <c r="H314" t="s">
        <v>915</v>
      </c>
      <c r="I314" t="s">
        <v>915</v>
      </c>
      <c r="J314" t="s">
        <v>915</v>
      </c>
      <c r="K314" t="s">
        <v>37</v>
      </c>
      <c r="L314" s="2">
        <v>7805190544</v>
      </c>
      <c r="M314" t="s">
        <v>916</v>
      </c>
      <c r="N314" t="s">
        <v>917</v>
      </c>
      <c r="P314" t="s">
        <v>922</v>
      </c>
      <c r="Q314" t="s">
        <v>923</v>
      </c>
      <c r="R314" t="s">
        <v>72</v>
      </c>
      <c r="S314" t="s">
        <v>43</v>
      </c>
      <c r="T314" s="1">
        <v>40414</v>
      </c>
      <c r="U314">
        <v>0</v>
      </c>
      <c r="V314">
        <v>0</v>
      </c>
      <c r="W314" t="s">
        <v>122</v>
      </c>
      <c r="Y314" t="s">
        <v>45</v>
      </c>
      <c r="Z314" t="s">
        <v>46</v>
      </c>
      <c r="AA314" t="s">
        <v>46</v>
      </c>
      <c r="AD314" t="s">
        <v>2447</v>
      </c>
    </row>
    <row r="315" spans="1:30" x14ac:dyDescent="0.3">
      <c r="A315" t="s">
        <v>28</v>
      </c>
      <c r="B315">
        <v>764</v>
      </c>
      <c r="C315" t="s">
        <v>48</v>
      </c>
      <c r="D315" t="s">
        <v>924</v>
      </c>
      <c r="E315" t="s">
        <v>925</v>
      </c>
      <c r="F315" t="s">
        <v>926</v>
      </c>
      <c r="G315" t="s">
        <v>927</v>
      </c>
      <c r="H315" t="s">
        <v>928</v>
      </c>
      <c r="I315" t="s">
        <v>828</v>
      </c>
      <c r="J315" t="s">
        <v>929</v>
      </c>
      <c r="K315" t="s">
        <v>37</v>
      </c>
      <c r="L315" s="2">
        <v>7739714787</v>
      </c>
      <c r="M315" t="s">
        <v>930</v>
      </c>
      <c r="N315" t="s">
        <v>931</v>
      </c>
      <c r="P315" t="s">
        <v>932</v>
      </c>
      <c r="Q315" t="s">
        <v>933</v>
      </c>
      <c r="R315" t="s">
        <v>934</v>
      </c>
      <c r="S315" t="s">
        <v>43</v>
      </c>
      <c r="T315" s="1">
        <v>43622</v>
      </c>
      <c r="U315">
        <v>0</v>
      </c>
      <c r="V315">
        <v>0</v>
      </c>
      <c r="W315" t="s">
        <v>122</v>
      </c>
      <c r="X315" t="s">
        <v>235</v>
      </c>
      <c r="Y315" t="s">
        <v>45</v>
      </c>
      <c r="Z315" t="s">
        <v>46</v>
      </c>
      <c r="AA315" t="s">
        <v>46</v>
      </c>
      <c r="AD315" t="s">
        <v>2447</v>
      </c>
    </row>
    <row r="316" spans="1:30" x14ac:dyDescent="0.3">
      <c r="A316" t="s">
        <v>28</v>
      </c>
      <c r="B316">
        <v>764</v>
      </c>
      <c r="C316" t="s">
        <v>48</v>
      </c>
      <c r="D316" t="s">
        <v>924</v>
      </c>
      <c r="E316" t="s">
        <v>925</v>
      </c>
      <c r="F316" t="s">
        <v>926</v>
      </c>
      <c r="G316" t="s">
        <v>927</v>
      </c>
      <c r="H316" t="s">
        <v>928</v>
      </c>
      <c r="I316" t="s">
        <v>828</v>
      </c>
      <c r="J316" t="s">
        <v>929</v>
      </c>
      <c r="K316" t="s">
        <v>37</v>
      </c>
      <c r="L316" s="2">
        <v>7739714787</v>
      </c>
      <c r="M316" t="s">
        <v>930</v>
      </c>
      <c r="N316" t="s">
        <v>931</v>
      </c>
      <c r="P316" t="s">
        <v>935</v>
      </c>
      <c r="Q316" t="s">
        <v>254</v>
      </c>
      <c r="R316" t="s">
        <v>936</v>
      </c>
      <c r="S316" t="s">
        <v>43</v>
      </c>
      <c r="T316" s="1">
        <v>44383</v>
      </c>
      <c r="U316">
        <v>0</v>
      </c>
      <c r="V316">
        <v>0</v>
      </c>
      <c r="W316" t="s">
        <v>122</v>
      </c>
      <c r="X316" t="s">
        <v>235</v>
      </c>
      <c r="Y316" t="s">
        <v>45</v>
      </c>
      <c r="Z316" t="s">
        <v>46</v>
      </c>
      <c r="AA316" t="s">
        <v>46</v>
      </c>
      <c r="AD316" t="s">
        <v>2447</v>
      </c>
    </row>
    <row r="317" spans="1:30" x14ac:dyDescent="0.3">
      <c r="A317" t="s">
        <v>28</v>
      </c>
      <c r="B317">
        <v>764</v>
      </c>
      <c r="C317" t="s">
        <v>48</v>
      </c>
      <c r="D317" t="s">
        <v>924</v>
      </c>
      <c r="E317" t="s">
        <v>925</v>
      </c>
      <c r="F317" t="s">
        <v>926</v>
      </c>
      <c r="G317" t="s">
        <v>927</v>
      </c>
      <c r="H317" t="s">
        <v>928</v>
      </c>
      <c r="I317" t="s">
        <v>828</v>
      </c>
      <c r="J317" t="s">
        <v>929</v>
      </c>
      <c r="K317" t="s">
        <v>37</v>
      </c>
      <c r="L317" s="2">
        <v>7739714787</v>
      </c>
      <c r="M317" t="s">
        <v>930</v>
      </c>
      <c r="N317" t="s">
        <v>931</v>
      </c>
      <c r="P317" t="s">
        <v>935</v>
      </c>
      <c r="Q317" t="s">
        <v>254</v>
      </c>
      <c r="R317" t="s">
        <v>936</v>
      </c>
      <c r="S317" t="s">
        <v>43</v>
      </c>
      <c r="T317" s="1">
        <v>44383</v>
      </c>
      <c r="U317">
        <v>0</v>
      </c>
      <c r="V317">
        <v>0</v>
      </c>
      <c r="W317" t="s">
        <v>122</v>
      </c>
      <c r="X317" t="s">
        <v>235</v>
      </c>
      <c r="Y317" t="s">
        <v>45</v>
      </c>
      <c r="Z317" t="s">
        <v>46</v>
      </c>
      <c r="AA317" t="s">
        <v>46</v>
      </c>
      <c r="AD317" t="s">
        <v>2447</v>
      </c>
    </row>
    <row r="318" spans="1:30" x14ac:dyDescent="0.3">
      <c r="A318" t="s">
        <v>28</v>
      </c>
      <c r="B318">
        <v>764</v>
      </c>
      <c r="C318" t="s">
        <v>48</v>
      </c>
      <c r="D318" t="s">
        <v>924</v>
      </c>
      <c r="E318" t="s">
        <v>925</v>
      </c>
      <c r="F318" t="s">
        <v>926</v>
      </c>
      <c r="G318" t="s">
        <v>927</v>
      </c>
      <c r="H318" t="s">
        <v>928</v>
      </c>
      <c r="I318" t="s">
        <v>828</v>
      </c>
      <c r="J318" t="s">
        <v>929</v>
      </c>
      <c r="K318" t="s">
        <v>37</v>
      </c>
      <c r="L318" s="2">
        <v>7739714787</v>
      </c>
      <c r="M318" t="s">
        <v>930</v>
      </c>
      <c r="N318" t="s">
        <v>931</v>
      </c>
      <c r="P318" t="s">
        <v>932</v>
      </c>
      <c r="Q318" t="s">
        <v>933</v>
      </c>
      <c r="R318" t="s">
        <v>934</v>
      </c>
      <c r="S318" t="s">
        <v>43</v>
      </c>
      <c r="T318" s="1">
        <v>43622</v>
      </c>
      <c r="U318">
        <v>0</v>
      </c>
      <c r="V318">
        <v>0</v>
      </c>
      <c r="W318" t="s">
        <v>122</v>
      </c>
      <c r="X318" t="s">
        <v>235</v>
      </c>
      <c r="Y318" t="s">
        <v>45</v>
      </c>
      <c r="Z318" t="s">
        <v>46</v>
      </c>
      <c r="AA318" t="s">
        <v>46</v>
      </c>
      <c r="AD318" t="s">
        <v>2447</v>
      </c>
    </row>
    <row r="319" spans="1:30" x14ac:dyDescent="0.3">
      <c r="A319" t="s">
        <v>28</v>
      </c>
      <c r="B319">
        <v>764</v>
      </c>
      <c r="C319" t="s">
        <v>48</v>
      </c>
      <c r="D319" t="s">
        <v>924</v>
      </c>
      <c r="E319" t="s">
        <v>925</v>
      </c>
      <c r="F319" t="s">
        <v>926</v>
      </c>
      <c r="G319" t="s">
        <v>927</v>
      </c>
      <c r="H319" t="s">
        <v>928</v>
      </c>
      <c r="I319" t="s">
        <v>828</v>
      </c>
      <c r="J319" t="s">
        <v>929</v>
      </c>
      <c r="K319" t="s">
        <v>37</v>
      </c>
      <c r="L319" s="2">
        <v>7739714787</v>
      </c>
      <c r="M319" t="s">
        <v>930</v>
      </c>
      <c r="N319" t="s">
        <v>931</v>
      </c>
      <c r="P319" t="s">
        <v>937</v>
      </c>
      <c r="Q319" t="s">
        <v>938</v>
      </c>
      <c r="R319" t="s">
        <v>936</v>
      </c>
      <c r="S319" t="s">
        <v>60</v>
      </c>
      <c r="T319" s="1">
        <v>42524</v>
      </c>
      <c r="U319">
        <v>0</v>
      </c>
      <c r="V319">
        <v>3</v>
      </c>
      <c r="W319" t="s">
        <v>44</v>
      </c>
      <c r="X319" t="s">
        <v>235</v>
      </c>
      <c r="Y319" t="s">
        <v>45</v>
      </c>
      <c r="Z319" t="s">
        <v>46</v>
      </c>
      <c r="AA319" t="s">
        <v>46</v>
      </c>
      <c r="AD319" t="s">
        <v>2447</v>
      </c>
    </row>
    <row r="320" spans="1:30" x14ac:dyDescent="0.3">
      <c r="A320" t="s">
        <v>28</v>
      </c>
      <c r="B320">
        <v>764</v>
      </c>
      <c r="C320" t="s">
        <v>48</v>
      </c>
      <c r="D320" t="s">
        <v>924</v>
      </c>
      <c r="E320" t="s">
        <v>925</v>
      </c>
      <c r="F320" t="s">
        <v>926</v>
      </c>
      <c r="G320" t="s">
        <v>927</v>
      </c>
      <c r="H320" t="s">
        <v>928</v>
      </c>
      <c r="I320" t="s">
        <v>828</v>
      </c>
      <c r="J320" t="s">
        <v>929</v>
      </c>
      <c r="K320" t="s">
        <v>37</v>
      </c>
      <c r="L320" s="2">
        <v>7739714787</v>
      </c>
      <c r="M320" t="s">
        <v>930</v>
      </c>
      <c r="N320" t="s">
        <v>931</v>
      </c>
      <c r="P320" t="s">
        <v>937</v>
      </c>
      <c r="Q320" t="s">
        <v>938</v>
      </c>
      <c r="R320" t="s">
        <v>936</v>
      </c>
      <c r="S320" t="s">
        <v>60</v>
      </c>
      <c r="T320" s="1">
        <v>42524</v>
      </c>
      <c r="U320">
        <v>0</v>
      </c>
      <c r="V320">
        <v>4</v>
      </c>
      <c r="W320" t="s">
        <v>44</v>
      </c>
      <c r="X320" t="s">
        <v>235</v>
      </c>
      <c r="Y320" t="s">
        <v>45</v>
      </c>
      <c r="Z320" t="s">
        <v>46</v>
      </c>
      <c r="AA320" t="s">
        <v>46</v>
      </c>
      <c r="AD320" t="s">
        <v>2447</v>
      </c>
    </row>
    <row r="321" spans="1:30" x14ac:dyDescent="0.3">
      <c r="A321" t="s">
        <v>28</v>
      </c>
      <c r="B321">
        <v>764</v>
      </c>
      <c r="C321" t="s">
        <v>48</v>
      </c>
      <c r="D321" t="s">
        <v>924</v>
      </c>
      <c r="E321" t="s">
        <v>925</v>
      </c>
      <c r="F321" t="s">
        <v>926</v>
      </c>
      <c r="G321" t="s">
        <v>927</v>
      </c>
      <c r="H321" t="s">
        <v>928</v>
      </c>
      <c r="I321" t="s">
        <v>828</v>
      </c>
      <c r="J321" t="s">
        <v>929</v>
      </c>
      <c r="K321" t="s">
        <v>37</v>
      </c>
      <c r="L321" s="2">
        <v>7739714787</v>
      </c>
      <c r="M321" t="s">
        <v>930</v>
      </c>
      <c r="N321" t="s">
        <v>931</v>
      </c>
      <c r="P321" t="s">
        <v>937</v>
      </c>
      <c r="Q321" t="s">
        <v>938</v>
      </c>
      <c r="R321" t="s">
        <v>936</v>
      </c>
      <c r="S321" t="s">
        <v>60</v>
      </c>
      <c r="T321" s="1">
        <v>42524</v>
      </c>
      <c r="U321">
        <v>0</v>
      </c>
      <c r="V321">
        <v>10</v>
      </c>
      <c r="W321" t="s">
        <v>44</v>
      </c>
      <c r="X321" t="s">
        <v>235</v>
      </c>
      <c r="Y321" t="s">
        <v>45</v>
      </c>
      <c r="Z321" t="s">
        <v>46</v>
      </c>
      <c r="AA321" t="s">
        <v>46</v>
      </c>
      <c r="AD321" t="s">
        <v>2447</v>
      </c>
    </row>
    <row r="322" spans="1:30" x14ac:dyDescent="0.3">
      <c r="A322" t="s">
        <v>28</v>
      </c>
      <c r="B322">
        <v>764</v>
      </c>
      <c r="C322" t="s">
        <v>48</v>
      </c>
      <c r="D322" t="s">
        <v>924</v>
      </c>
      <c r="E322" t="s">
        <v>925</v>
      </c>
      <c r="F322" t="s">
        <v>926</v>
      </c>
      <c r="G322" t="s">
        <v>927</v>
      </c>
      <c r="H322" t="s">
        <v>928</v>
      </c>
      <c r="I322" t="s">
        <v>828</v>
      </c>
      <c r="J322" t="s">
        <v>929</v>
      </c>
      <c r="K322" t="s">
        <v>37</v>
      </c>
      <c r="L322" s="2">
        <v>7739714787</v>
      </c>
      <c r="M322" t="s">
        <v>930</v>
      </c>
      <c r="N322" t="s">
        <v>931</v>
      </c>
      <c r="P322" t="s">
        <v>937</v>
      </c>
      <c r="Q322" t="s">
        <v>938</v>
      </c>
      <c r="R322" t="s">
        <v>936</v>
      </c>
      <c r="S322" t="s">
        <v>60</v>
      </c>
      <c r="T322" s="1">
        <v>42524</v>
      </c>
      <c r="U322">
        <v>0</v>
      </c>
      <c r="V322">
        <v>11</v>
      </c>
      <c r="W322" t="s">
        <v>44</v>
      </c>
      <c r="X322" t="s">
        <v>235</v>
      </c>
      <c r="Y322" t="s">
        <v>45</v>
      </c>
      <c r="Z322" t="s">
        <v>46</v>
      </c>
      <c r="AA322" t="s">
        <v>46</v>
      </c>
      <c r="AD322" t="s">
        <v>2447</v>
      </c>
    </row>
    <row r="323" spans="1:30" x14ac:dyDescent="0.3">
      <c r="A323" t="s">
        <v>28</v>
      </c>
      <c r="B323">
        <v>299</v>
      </c>
      <c r="C323" t="s">
        <v>131</v>
      </c>
      <c r="D323" t="s">
        <v>939</v>
      </c>
      <c r="E323" t="s">
        <v>940</v>
      </c>
      <c r="F323" t="s">
        <v>941</v>
      </c>
      <c r="G323" t="s">
        <v>942</v>
      </c>
      <c r="H323" t="s">
        <v>943</v>
      </c>
      <c r="I323" t="s">
        <v>82</v>
      </c>
      <c r="J323" t="s">
        <v>944</v>
      </c>
      <c r="K323" t="s">
        <v>37</v>
      </c>
      <c r="L323" s="2">
        <v>1277210228</v>
      </c>
      <c r="M323" t="s">
        <v>945</v>
      </c>
      <c r="N323" t="s">
        <v>946</v>
      </c>
      <c r="P323" t="s">
        <v>947</v>
      </c>
      <c r="Q323" t="s">
        <v>948</v>
      </c>
      <c r="R323" t="s">
        <v>223</v>
      </c>
      <c r="S323" t="s">
        <v>60</v>
      </c>
      <c r="T323" s="1">
        <v>43648</v>
      </c>
      <c r="U323">
        <v>0</v>
      </c>
      <c r="V323">
        <v>0</v>
      </c>
      <c r="W323" t="s">
        <v>122</v>
      </c>
      <c r="Y323" t="s">
        <v>45</v>
      </c>
      <c r="Z323" t="s">
        <v>46</v>
      </c>
      <c r="AA323" t="s">
        <v>46</v>
      </c>
      <c r="AD323" t="s">
        <v>2447</v>
      </c>
    </row>
    <row r="324" spans="1:30" x14ac:dyDescent="0.3">
      <c r="A324" t="s">
        <v>28</v>
      </c>
      <c r="B324">
        <v>299</v>
      </c>
      <c r="C324" t="s">
        <v>131</v>
      </c>
      <c r="D324" t="s">
        <v>939</v>
      </c>
      <c r="E324" t="s">
        <v>940</v>
      </c>
      <c r="F324" t="s">
        <v>941</v>
      </c>
      <c r="G324" t="s">
        <v>942</v>
      </c>
      <c r="H324" t="s">
        <v>943</v>
      </c>
      <c r="I324" t="s">
        <v>82</v>
      </c>
      <c r="J324" t="s">
        <v>944</v>
      </c>
      <c r="K324" t="s">
        <v>37</v>
      </c>
      <c r="L324" s="2">
        <v>1277210228</v>
      </c>
      <c r="M324" t="s">
        <v>945</v>
      </c>
      <c r="N324" t="s">
        <v>946</v>
      </c>
      <c r="P324" t="s">
        <v>949</v>
      </c>
      <c r="Q324" t="s">
        <v>254</v>
      </c>
      <c r="R324" t="s">
        <v>950</v>
      </c>
      <c r="S324" t="s">
        <v>43</v>
      </c>
      <c r="T324" s="1">
        <v>44811</v>
      </c>
      <c r="U324">
        <v>0</v>
      </c>
      <c r="V324">
        <v>0</v>
      </c>
      <c r="W324" t="s">
        <v>122</v>
      </c>
      <c r="Y324" t="s">
        <v>45</v>
      </c>
      <c r="Z324" t="s">
        <v>46</v>
      </c>
      <c r="AA324" t="s">
        <v>46</v>
      </c>
      <c r="AD324" t="s">
        <v>2447</v>
      </c>
    </row>
    <row r="325" spans="1:30" x14ac:dyDescent="0.3">
      <c r="A325" t="s">
        <v>28</v>
      </c>
      <c r="B325">
        <v>299</v>
      </c>
      <c r="C325" t="s">
        <v>131</v>
      </c>
      <c r="D325" t="s">
        <v>939</v>
      </c>
      <c r="E325" t="s">
        <v>940</v>
      </c>
      <c r="F325" t="s">
        <v>941</v>
      </c>
      <c r="G325" t="s">
        <v>942</v>
      </c>
      <c r="H325" t="s">
        <v>943</v>
      </c>
      <c r="I325" t="s">
        <v>82</v>
      </c>
      <c r="J325" t="s">
        <v>944</v>
      </c>
      <c r="K325" t="s">
        <v>37</v>
      </c>
      <c r="L325" s="2">
        <v>1277210228</v>
      </c>
      <c r="M325" t="s">
        <v>945</v>
      </c>
      <c r="N325" t="s">
        <v>946</v>
      </c>
      <c r="P325" t="s">
        <v>951</v>
      </c>
      <c r="Q325" t="s">
        <v>952</v>
      </c>
      <c r="R325" t="s">
        <v>121</v>
      </c>
      <c r="S325" t="s">
        <v>43</v>
      </c>
      <c r="T325" s="1">
        <v>41627</v>
      </c>
      <c r="U325">
        <v>0</v>
      </c>
      <c r="V325">
        <v>5</v>
      </c>
      <c r="W325" t="s">
        <v>69</v>
      </c>
      <c r="Y325" t="s">
        <v>45</v>
      </c>
      <c r="Z325" t="s">
        <v>46</v>
      </c>
      <c r="AA325" t="s">
        <v>46</v>
      </c>
      <c r="AD325" t="s">
        <v>2447</v>
      </c>
    </row>
    <row r="326" spans="1:30" x14ac:dyDescent="0.3">
      <c r="A326" t="s">
        <v>28</v>
      </c>
      <c r="B326">
        <v>299</v>
      </c>
      <c r="C326" t="s">
        <v>131</v>
      </c>
      <c r="D326" t="s">
        <v>939</v>
      </c>
      <c r="E326" t="s">
        <v>940</v>
      </c>
      <c r="F326" t="s">
        <v>941</v>
      </c>
      <c r="G326" t="s">
        <v>942</v>
      </c>
      <c r="H326" t="s">
        <v>943</v>
      </c>
      <c r="I326" t="s">
        <v>82</v>
      </c>
      <c r="J326" t="s">
        <v>944</v>
      </c>
      <c r="K326" t="s">
        <v>37</v>
      </c>
      <c r="L326" s="2">
        <v>1277210228</v>
      </c>
      <c r="M326" t="s">
        <v>945</v>
      </c>
      <c r="N326" t="s">
        <v>946</v>
      </c>
      <c r="P326" t="s">
        <v>951</v>
      </c>
      <c r="Q326" t="s">
        <v>952</v>
      </c>
      <c r="R326" t="s">
        <v>121</v>
      </c>
      <c r="S326" t="s">
        <v>43</v>
      </c>
      <c r="T326" s="1">
        <v>41627</v>
      </c>
      <c r="U326">
        <v>0</v>
      </c>
      <c r="V326">
        <v>6</v>
      </c>
      <c r="W326" t="s">
        <v>73</v>
      </c>
      <c r="Y326" t="s">
        <v>45</v>
      </c>
      <c r="Z326" t="s">
        <v>46</v>
      </c>
      <c r="AA326" t="s">
        <v>46</v>
      </c>
      <c r="AD326" t="s">
        <v>2447</v>
      </c>
    </row>
    <row r="327" spans="1:30" x14ac:dyDescent="0.3">
      <c r="A327" t="s">
        <v>28</v>
      </c>
      <c r="B327">
        <v>299</v>
      </c>
      <c r="C327" t="s">
        <v>131</v>
      </c>
      <c r="D327" t="s">
        <v>939</v>
      </c>
      <c r="E327" t="s">
        <v>940</v>
      </c>
      <c r="F327" t="s">
        <v>941</v>
      </c>
      <c r="G327" t="s">
        <v>942</v>
      </c>
      <c r="H327" t="s">
        <v>943</v>
      </c>
      <c r="I327" t="s">
        <v>82</v>
      </c>
      <c r="J327" t="s">
        <v>944</v>
      </c>
      <c r="K327" t="s">
        <v>37</v>
      </c>
      <c r="L327" s="2">
        <v>1277210228</v>
      </c>
      <c r="M327" t="s">
        <v>945</v>
      </c>
      <c r="N327" t="s">
        <v>946</v>
      </c>
      <c r="P327" t="s">
        <v>947</v>
      </c>
      <c r="Q327" t="s">
        <v>948</v>
      </c>
      <c r="R327" t="s">
        <v>223</v>
      </c>
      <c r="S327" t="s">
        <v>60</v>
      </c>
      <c r="T327" s="1">
        <v>43648</v>
      </c>
      <c r="U327">
        <v>0</v>
      </c>
      <c r="V327">
        <v>0</v>
      </c>
      <c r="W327" t="s">
        <v>122</v>
      </c>
      <c r="Y327" t="s">
        <v>45</v>
      </c>
      <c r="Z327" t="s">
        <v>46</v>
      </c>
      <c r="AA327" t="s">
        <v>46</v>
      </c>
      <c r="AD327" t="s">
        <v>2447</v>
      </c>
    </row>
    <row r="328" spans="1:30" x14ac:dyDescent="0.3">
      <c r="A328" t="s">
        <v>28</v>
      </c>
      <c r="B328">
        <v>299</v>
      </c>
      <c r="C328" t="s">
        <v>131</v>
      </c>
      <c r="D328" t="s">
        <v>939</v>
      </c>
      <c r="E328" t="s">
        <v>940</v>
      </c>
      <c r="F328" t="s">
        <v>941</v>
      </c>
      <c r="G328" t="s">
        <v>942</v>
      </c>
      <c r="H328" t="s">
        <v>943</v>
      </c>
      <c r="I328" t="s">
        <v>82</v>
      </c>
      <c r="J328" t="s">
        <v>944</v>
      </c>
      <c r="K328" t="s">
        <v>37</v>
      </c>
      <c r="L328" s="2">
        <v>1277210228</v>
      </c>
      <c r="M328" t="s">
        <v>945</v>
      </c>
      <c r="N328" t="s">
        <v>946</v>
      </c>
      <c r="P328" t="s">
        <v>949</v>
      </c>
      <c r="Q328" t="s">
        <v>254</v>
      </c>
      <c r="R328" t="s">
        <v>950</v>
      </c>
      <c r="S328" t="s">
        <v>43</v>
      </c>
      <c r="T328" s="1">
        <v>44811</v>
      </c>
      <c r="U328">
        <v>0</v>
      </c>
      <c r="V328">
        <v>0</v>
      </c>
      <c r="W328" t="s">
        <v>122</v>
      </c>
      <c r="Y328" t="s">
        <v>45</v>
      </c>
      <c r="Z328" t="s">
        <v>46</v>
      </c>
      <c r="AA328" t="s">
        <v>46</v>
      </c>
      <c r="AD328" t="s">
        <v>2447</v>
      </c>
    </row>
    <row r="329" spans="1:30" x14ac:dyDescent="0.3">
      <c r="A329" t="s">
        <v>28</v>
      </c>
      <c r="B329">
        <v>299</v>
      </c>
      <c r="C329" t="s">
        <v>131</v>
      </c>
      <c r="D329" t="s">
        <v>939</v>
      </c>
      <c r="E329" t="s">
        <v>940</v>
      </c>
      <c r="F329" t="s">
        <v>941</v>
      </c>
      <c r="G329" t="s">
        <v>942</v>
      </c>
      <c r="H329" t="s">
        <v>943</v>
      </c>
      <c r="I329" t="s">
        <v>82</v>
      </c>
      <c r="J329" t="s">
        <v>944</v>
      </c>
      <c r="K329" t="s">
        <v>37</v>
      </c>
      <c r="L329" s="2">
        <v>1277210228</v>
      </c>
      <c r="M329" t="s">
        <v>945</v>
      </c>
      <c r="N329" t="s">
        <v>946</v>
      </c>
      <c r="P329" t="s">
        <v>951</v>
      </c>
      <c r="Q329" t="s">
        <v>952</v>
      </c>
      <c r="R329" t="s">
        <v>121</v>
      </c>
      <c r="S329" t="s">
        <v>43</v>
      </c>
      <c r="T329" s="1">
        <v>41627</v>
      </c>
      <c r="U329">
        <v>0</v>
      </c>
      <c r="V329">
        <v>12</v>
      </c>
      <c r="W329" t="s">
        <v>47</v>
      </c>
      <c r="Y329" t="s">
        <v>45</v>
      </c>
      <c r="Z329" t="s">
        <v>46</v>
      </c>
      <c r="AA329" t="s">
        <v>46</v>
      </c>
      <c r="AD329" t="s">
        <v>2447</v>
      </c>
    </row>
    <row r="330" spans="1:30" x14ac:dyDescent="0.3">
      <c r="A330" t="s">
        <v>28</v>
      </c>
      <c r="B330">
        <v>1635</v>
      </c>
      <c r="C330" t="s">
        <v>29</v>
      </c>
      <c r="D330" t="s">
        <v>256</v>
      </c>
      <c r="E330" t="s">
        <v>953</v>
      </c>
      <c r="F330" t="s">
        <v>954</v>
      </c>
      <c r="H330" t="s">
        <v>955</v>
      </c>
      <c r="I330" t="s">
        <v>473</v>
      </c>
      <c r="J330" t="s">
        <v>956</v>
      </c>
      <c r="K330" t="s">
        <v>37</v>
      </c>
      <c r="L330" s="2" t="s">
        <v>957</v>
      </c>
      <c r="M330" t="s">
        <v>958</v>
      </c>
      <c r="N330" t="s">
        <v>959</v>
      </c>
      <c r="P330" t="s">
        <v>960</v>
      </c>
      <c r="Q330" t="s">
        <v>961</v>
      </c>
      <c r="R330" t="s">
        <v>72</v>
      </c>
      <c r="S330" t="s">
        <v>43</v>
      </c>
      <c r="T330" s="1">
        <v>42407</v>
      </c>
      <c r="U330">
        <v>0</v>
      </c>
      <c r="V330">
        <v>6</v>
      </c>
      <c r="W330" t="s">
        <v>73</v>
      </c>
      <c r="Y330" t="s">
        <v>45</v>
      </c>
      <c r="Z330" t="s">
        <v>46</v>
      </c>
      <c r="AA330" t="s">
        <v>45</v>
      </c>
      <c r="AD330" t="s">
        <v>2447</v>
      </c>
    </row>
    <row r="331" spans="1:30" x14ac:dyDescent="0.3">
      <c r="A331" t="s">
        <v>28</v>
      </c>
      <c r="B331">
        <v>1635</v>
      </c>
      <c r="C331" t="s">
        <v>29</v>
      </c>
      <c r="D331" t="s">
        <v>256</v>
      </c>
      <c r="E331" t="s">
        <v>953</v>
      </c>
      <c r="F331" t="s">
        <v>954</v>
      </c>
      <c r="H331" t="s">
        <v>955</v>
      </c>
      <c r="I331" t="s">
        <v>473</v>
      </c>
      <c r="J331" t="s">
        <v>956</v>
      </c>
      <c r="K331" t="s">
        <v>37</v>
      </c>
      <c r="L331" s="2" t="s">
        <v>957</v>
      </c>
      <c r="M331" t="s">
        <v>958</v>
      </c>
      <c r="N331" t="s">
        <v>959</v>
      </c>
      <c r="P331" t="s">
        <v>962</v>
      </c>
      <c r="Q331" t="s">
        <v>963</v>
      </c>
      <c r="R331" t="s">
        <v>59</v>
      </c>
      <c r="S331" t="s">
        <v>43</v>
      </c>
      <c r="T331" s="1">
        <v>44422</v>
      </c>
      <c r="U331">
        <v>0</v>
      </c>
      <c r="V331">
        <v>3</v>
      </c>
      <c r="W331" t="s">
        <v>44</v>
      </c>
      <c r="Y331" t="s">
        <v>45</v>
      </c>
      <c r="Z331" t="s">
        <v>46</v>
      </c>
      <c r="AA331" t="s">
        <v>45</v>
      </c>
      <c r="AD331" t="s">
        <v>2447</v>
      </c>
    </row>
    <row r="332" spans="1:30" x14ac:dyDescent="0.3">
      <c r="A332" t="s">
        <v>28</v>
      </c>
      <c r="B332">
        <v>1635</v>
      </c>
      <c r="C332" t="s">
        <v>29</v>
      </c>
      <c r="D332" t="s">
        <v>256</v>
      </c>
      <c r="E332" t="s">
        <v>953</v>
      </c>
      <c r="F332" t="s">
        <v>954</v>
      </c>
      <c r="H332" t="s">
        <v>955</v>
      </c>
      <c r="I332" t="s">
        <v>473</v>
      </c>
      <c r="J332" t="s">
        <v>956</v>
      </c>
      <c r="K332" t="s">
        <v>37</v>
      </c>
      <c r="L332" s="2" t="s">
        <v>957</v>
      </c>
      <c r="M332" t="s">
        <v>958</v>
      </c>
      <c r="N332" t="s">
        <v>959</v>
      </c>
      <c r="P332" t="s">
        <v>962</v>
      </c>
      <c r="Q332" t="s">
        <v>963</v>
      </c>
      <c r="R332" t="s">
        <v>59</v>
      </c>
      <c r="S332" t="s">
        <v>43</v>
      </c>
      <c r="T332" s="1">
        <v>44422</v>
      </c>
      <c r="U332">
        <v>0</v>
      </c>
      <c r="V332">
        <v>4</v>
      </c>
      <c r="W332" t="s">
        <v>44</v>
      </c>
      <c r="Y332" t="s">
        <v>45</v>
      </c>
      <c r="Z332" t="s">
        <v>46</v>
      </c>
      <c r="AA332" t="s">
        <v>45</v>
      </c>
      <c r="AD332" t="s">
        <v>2447</v>
      </c>
    </row>
    <row r="333" spans="1:30" x14ac:dyDescent="0.3">
      <c r="A333" t="s">
        <v>28</v>
      </c>
      <c r="B333">
        <v>112</v>
      </c>
      <c r="C333" t="s">
        <v>48</v>
      </c>
      <c r="D333" t="s">
        <v>575</v>
      </c>
      <c r="E333" t="s">
        <v>964</v>
      </c>
      <c r="F333" t="s">
        <v>965</v>
      </c>
      <c r="G333" t="s">
        <v>966</v>
      </c>
      <c r="H333" t="s">
        <v>967</v>
      </c>
      <c r="I333" t="s">
        <v>82</v>
      </c>
      <c r="J333" t="s">
        <v>968</v>
      </c>
      <c r="K333" t="s">
        <v>37</v>
      </c>
      <c r="L333" s="2">
        <v>1375847083</v>
      </c>
      <c r="M333" t="s">
        <v>969</v>
      </c>
      <c r="N333" t="s">
        <v>970</v>
      </c>
      <c r="P333" t="s">
        <v>971</v>
      </c>
      <c r="Q333" t="s">
        <v>972</v>
      </c>
      <c r="R333" t="s">
        <v>72</v>
      </c>
      <c r="S333" t="s">
        <v>60</v>
      </c>
      <c r="T333" s="1">
        <v>43668</v>
      </c>
      <c r="U333">
        <v>0</v>
      </c>
      <c r="V333">
        <v>5</v>
      </c>
      <c r="W333" t="s">
        <v>69</v>
      </c>
      <c r="Y333" t="s">
        <v>45</v>
      </c>
      <c r="Z333" t="s">
        <v>46</v>
      </c>
      <c r="AA333" t="s">
        <v>46</v>
      </c>
      <c r="AD333" t="s">
        <v>2447</v>
      </c>
    </row>
    <row r="334" spans="1:30" x14ac:dyDescent="0.3">
      <c r="A334" t="s">
        <v>28</v>
      </c>
      <c r="B334">
        <v>112</v>
      </c>
      <c r="C334" t="s">
        <v>48</v>
      </c>
      <c r="D334" t="s">
        <v>575</v>
      </c>
      <c r="E334" t="s">
        <v>964</v>
      </c>
      <c r="F334" t="s">
        <v>965</v>
      </c>
      <c r="G334" t="s">
        <v>966</v>
      </c>
      <c r="H334" t="s">
        <v>967</v>
      </c>
      <c r="I334" t="s">
        <v>82</v>
      </c>
      <c r="J334" t="s">
        <v>968</v>
      </c>
      <c r="K334" t="s">
        <v>37</v>
      </c>
      <c r="L334" s="2">
        <v>1375847083</v>
      </c>
      <c r="M334" t="s">
        <v>969</v>
      </c>
      <c r="N334" t="s">
        <v>970</v>
      </c>
      <c r="P334" t="s">
        <v>973</v>
      </c>
      <c r="Q334" t="s">
        <v>974</v>
      </c>
      <c r="R334" t="s">
        <v>72</v>
      </c>
      <c r="S334" t="s">
        <v>60</v>
      </c>
      <c r="T334" s="1">
        <v>42171</v>
      </c>
      <c r="U334">
        <v>0</v>
      </c>
      <c r="V334">
        <v>0</v>
      </c>
      <c r="W334" t="s">
        <v>122</v>
      </c>
      <c r="Y334" t="s">
        <v>45</v>
      </c>
      <c r="Z334" t="s">
        <v>46</v>
      </c>
      <c r="AA334" t="s">
        <v>46</v>
      </c>
      <c r="AD334" t="s">
        <v>2447</v>
      </c>
    </row>
    <row r="335" spans="1:30" x14ac:dyDescent="0.3">
      <c r="A335" t="s">
        <v>28</v>
      </c>
      <c r="B335">
        <v>112</v>
      </c>
      <c r="C335" t="s">
        <v>48</v>
      </c>
      <c r="D335" t="s">
        <v>575</v>
      </c>
      <c r="E335" t="s">
        <v>964</v>
      </c>
      <c r="F335" t="s">
        <v>965</v>
      </c>
      <c r="G335" t="s">
        <v>966</v>
      </c>
      <c r="H335" t="s">
        <v>967</v>
      </c>
      <c r="I335" t="s">
        <v>82</v>
      </c>
      <c r="J335" t="s">
        <v>968</v>
      </c>
      <c r="K335" t="s">
        <v>37</v>
      </c>
      <c r="L335" s="2">
        <v>1375847083</v>
      </c>
      <c r="M335" t="s">
        <v>969</v>
      </c>
      <c r="N335" t="s">
        <v>970</v>
      </c>
      <c r="P335" t="s">
        <v>975</v>
      </c>
      <c r="Q335" t="s">
        <v>976</v>
      </c>
      <c r="R335" t="s">
        <v>634</v>
      </c>
      <c r="S335" t="s">
        <v>60</v>
      </c>
      <c r="T335" s="1">
        <v>44846</v>
      </c>
      <c r="U335">
        <v>0</v>
      </c>
      <c r="V335">
        <v>0</v>
      </c>
      <c r="W335" t="s">
        <v>122</v>
      </c>
      <c r="Y335" t="s">
        <v>45</v>
      </c>
      <c r="Z335" t="s">
        <v>46</v>
      </c>
      <c r="AA335" t="s">
        <v>46</v>
      </c>
      <c r="AD335" t="s">
        <v>2447</v>
      </c>
    </row>
    <row r="336" spans="1:30" x14ac:dyDescent="0.3">
      <c r="A336" t="s">
        <v>28</v>
      </c>
      <c r="B336">
        <v>112</v>
      </c>
      <c r="C336" t="s">
        <v>48</v>
      </c>
      <c r="D336" t="s">
        <v>575</v>
      </c>
      <c r="E336" t="s">
        <v>964</v>
      </c>
      <c r="F336" t="s">
        <v>965</v>
      </c>
      <c r="G336" t="s">
        <v>966</v>
      </c>
      <c r="H336" t="s">
        <v>967</v>
      </c>
      <c r="I336" t="s">
        <v>82</v>
      </c>
      <c r="J336" t="s">
        <v>968</v>
      </c>
      <c r="K336" t="s">
        <v>37</v>
      </c>
      <c r="L336" s="2">
        <v>1375847083</v>
      </c>
      <c r="M336" t="s">
        <v>969</v>
      </c>
      <c r="N336" t="s">
        <v>970</v>
      </c>
      <c r="P336" t="s">
        <v>971</v>
      </c>
      <c r="Q336" t="s">
        <v>972</v>
      </c>
      <c r="R336" t="s">
        <v>72</v>
      </c>
      <c r="S336" t="s">
        <v>60</v>
      </c>
      <c r="T336" s="1">
        <v>43668</v>
      </c>
      <c r="U336">
        <v>0</v>
      </c>
      <c r="V336">
        <v>12</v>
      </c>
      <c r="W336" t="s">
        <v>47</v>
      </c>
      <c r="Y336" t="s">
        <v>45</v>
      </c>
      <c r="Z336" t="s">
        <v>46</v>
      </c>
      <c r="AA336" t="s">
        <v>46</v>
      </c>
      <c r="AD336" t="s">
        <v>2447</v>
      </c>
    </row>
    <row r="337" spans="1:30" x14ac:dyDescent="0.3">
      <c r="A337" t="s">
        <v>28</v>
      </c>
      <c r="B337">
        <v>112</v>
      </c>
      <c r="C337" t="s">
        <v>48</v>
      </c>
      <c r="D337" t="s">
        <v>575</v>
      </c>
      <c r="E337" t="s">
        <v>964</v>
      </c>
      <c r="F337" t="s">
        <v>965</v>
      </c>
      <c r="G337" t="s">
        <v>966</v>
      </c>
      <c r="H337" t="s">
        <v>967</v>
      </c>
      <c r="I337" t="s">
        <v>82</v>
      </c>
      <c r="J337" t="s">
        <v>968</v>
      </c>
      <c r="K337" t="s">
        <v>37</v>
      </c>
      <c r="L337" s="2">
        <v>1375847083</v>
      </c>
      <c r="M337" t="s">
        <v>969</v>
      </c>
      <c r="N337" t="s">
        <v>970</v>
      </c>
      <c r="P337" t="s">
        <v>973</v>
      </c>
      <c r="Q337" t="s">
        <v>974</v>
      </c>
      <c r="R337" t="s">
        <v>72</v>
      </c>
      <c r="S337" t="s">
        <v>60</v>
      </c>
      <c r="T337" s="1">
        <v>42171</v>
      </c>
      <c r="U337">
        <v>0</v>
      </c>
      <c r="V337">
        <v>0</v>
      </c>
      <c r="W337" t="s">
        <v>122</v>
      </c>
      <c r="Y337" t="s">
        <v>45</v>
      </c>
      <c r="Z337" t="s">
        <v>46</v>
      </c>
      <c r="AA337" t="s">
        <v>46</v>
      </c>
      <c r="AD337" t="s">
        <v>2447</v>
      </c>
    </row>
    <row r="338" spans="1:30" x14ac:dyDescent="0.3">
      <c r="A338" t="s">
        <v>28</v>
      </c>
      <c r="B338">
        <v>112</v>
      </c>
      <c r="C338" t="s">
        <v>48</v>
      </c>
      <c r="D338" t="s">
        <v>575</v>
      </c>
      <c r="E338" t="s">
        <v>964</v>
      </c>
      <c r="F338" t="s">
        <v>965</v>
      </c>
      <c r="G338" t="s">
        <v>966</v>
      </c>
      <c r="H338" t="s">
        <v>967</v>
      </c>
      <c r="I338" t="s">
        <v>82</v>
      </c>
      <c r="J338" t="s">
        <v>968</v>
      </c>
      <c r="K338" t="s">
        <v>37</v>
      </c>
      <c r="L338" s="2">
        <v>1375847083</v>
      </c>
      <c r="M338" t="s">
        <v>969</v>
      </c>
      <c r="N338" t="s">
        <v>970</v>
      </c>
      <c r="P338" t="s">
        <v>975</v>
      </c>
      <c r="Q338" t="s">
        <v>976</v>
      </c>
      <c r="R338" t="s">
        <v>634</v>
      </c>
      <c r="S338" t="s">
        <v>60</v>
      </c>
      <c r="T338" s="1">
        <v>44846</v>
      </c>
      <c r="U338">
        <v>0</v>
      </c>
      <c r="V338">
        <v>0</v>
      </c>
      <c r="W338" t="s">
        <v>122</v>
      </c>
      <c r="Y338" t="s">
        <v>45</v>
      </c>
      <c r="Z338" t="s">
        <v>46</v>
      </c>
      <c r="AA338" t="s">
        <v>46</v>
      </c>
      <c r="AD338" t="s">
        <v>2447</v>
      </c>
    </row>
    <row r="339" spans="1:30" x14ac:dyDescent="0.3">
      <c r="A339" t="s">
        <v>28</v>
      </c>
      <c r="B339">
        <v>4962</v>
      </c>
      <c r="C339" t="s">
        <v>131</v>
      </c>
      <c r="D339" t="s">
        <v>977</v>
      </c>
      <c r="E339" t="s">
        <v>978</v>
      </c>
      <c r="F339" t="s">
        <v>979</v>
      </c>
      <c r="H339" t="s">
        <v>980</v>
      </c>
      <c r="I339" t="s">
        <v>618</v>
      </c>
      <c r="J339" t="s">
        <v>981</v>
      </c>
      <c r="K339" t="s">
        <v>37</v>
      </c>
      <c r="L339" s="2">
        <v>7399084594</v>
      </c>
      <c r="M339" t="s">
        <v>982</v>
      </c>
      <c r="N339" t="s">
        <v>983</v>
      </c>
      <c r="P339" t="s">
        <v>984</v>
      </c>
      <c r="Q339" t="s">
        <v>985</v>
      </c>
      <c r="R339" t="s">
        <v>986</v>
      </c>
      <c r="S339" t="s">
        <v>60</v>
      </c>
      <c r="T339" s="1">
        <v>43452</v>
      </c>
      <c r="U339">
        <v>0</v>
      </c>
      <c r="V339">
        <v>1</v>
      </c>
      <c r="W339" t="s">
        <v>192</v>
      </c>
      <c r="X339" t="s">
        <v>235</v>
      </c>
      <c r="Y339" t="s">
        <v>45</v>
      </c>
      <c r="Z339" t="s">
        <v>46</v>
      </c>
      <c r="AA339" t="s">
        <v>46</v>
      </c>
      <c r="AD339" t="s">
        <v>2447</v>
      </c>
    </row>
    <row r="340" spans="1:30" x14ac:dyDescent="0.3">
      <c r="A340" t="s">
        <v>28</v>
      </c>
      <c r="B340">
        <v>4962</v>
      </c>
      <c r="C340" t="s">
        <v>131</v>
      </c>
      <c r="D340" t="s">
        <v>977</v>
      </c>
      <c r="E340" t="s">
        <v>978</v>
      </c>
      <c r="F340" t="s">
        <v>979</v>
      </c>
      <c r="H340" t="s">
        <v>980</v>
      </c>
      <c r="I340" t="s">
        <v>618</v>
      </c>
      <c r="J340" t="s">
        <v>981</v>
      </c>
      <c r="K340" t="s">
        <v>37</v>
      </c>
      <c r="L340" s="2">
        <v>7399084594</v>
      </c>
      <c r="M340" t="s">
        <v>982</v>
      </c>
      <c r="N340" t="s">
        <v>983</v>
      </c>
      <c r="P340" t="s">
        <v>984</v>
      </c>
      <c r="Q340" t="s">
        <v>985</v>
      </c>
      <c r="R340" t="s">
        <v>986</v>
      </c>
      <c r="S340" t="s">
        <v>60</v>
      </c>
      <c r="T340" s="1">
        <v>43452</v>
      </c>
      <c r="U340">
        <v>0</v>
      </c>
      <c r="V340">
        <v>2</v>
      </c>
      <c r="W340" t="s">
        <v>192</v>
      </c>
      <c r="X340" t="s">
        <v>235</v>
      </c>
      <c r="Y340" t="s">
        <v>45</v>
      </c>
      <c r="Z340" t="s">
        <v>46</v>
      </c>
      <c r="AA340" t="s">
        <v>46</v>
      </c>
      <c r="AD340" t="s">
        <v>2447</v>
      </c>
    </row>
    <row r="341" spans="1:30" x14ac:dyDescent="0.3">
      <c r="A341" t="s">
        <v>28</v>
      </c>
      <c r="B341">
        <v>4962</v>
      </c>
      <c r="C341" t="s">
        <v>131</v>
      </c>
      <c r="D341" t="s">
        <v>977</v>
      </c>
      <c r="E341" t="s">
        <v>978</v>
      </c>
      <c r="F341" t="s">
        <v>979</v>
      </c>
      <c r="H341" t="s">
        <v>980</v>
      </c>
      <c r="I341" t="s">
        <v>618</v>
      </c>
      <c r="J341" t="s">
        <v>981</v>
      </c>
      <c r="K341" t="s">
        <v>37</v>
      </c>
      <c r="L341" s="2">
        <v>7399084594</v>
      </c>
      <c r="M341" t="s">
        <v>982</v>
      </c>
      <c r="N341" t="s">
        <v>983</v>
      </c>
      <c r="P341" t="s">
        <v>984</v>
      </c>
      <c r="Q341" t="s">
        <v>985</v>
      </c>
      <c r="R341" t="s">
        <v>986</v>
      </c>
      <c r="S341" t="s">
        <v>60</v>
      </c>
      <c r="T341" s="1">
        <v>43452</v>
      </c>
      <c r="U341">
        <v>0</v>
      </c>
      <c r="V341">
        <v>8</v>
      </c>
      <c r="W341" t="s">
        <v>90</v>
      </c>
      <c r="X341" t="s">
        <v>235</v>
      </c>
      <c r="Y341" t="s">
        <v>45</v>
      </c>
      <c r="Z341" t="s">
        <v>46</v>
      </c>
      <c r="AA341" t="s">
        <v>46</v>
      </c>
      <c r="AD341" t="s">
        <v>2447</v>
      </c>
    </row>
    <row r="342" spans="1:30" x14ac:dyDescent="0.3">
      <c r="A342" t="s">
        <v>28</v>
      </c>
      <c r="B342">
        <v>4962</v>
      </c>
      <c r="C342" t="s">
        <v>131</v>
      </c>
      <c r="D342" t="s">
        <v>977</v>
      </c>
      <c r="E342" t="s">
        <v>978</v>
      </c>
      <c r="F342" t="s">
        <v>979</v>
      </c>
      <c r="H342" t="s">
        <v>980</v>
      </c>
      <c r="I342" t="s">
        <v>618</v>
      </c>
      <c r="J342" t="s">
        <v>981</v>
      </c>
      <c r="K342" t="s">
        <v>37</v>
      </c>
      <c r="L342" s="2">
        <v>7399084594</v>
      </c>
      <c r="M342" t="s">
        <v>982</v>
      </c>
      <c r="N342" t="s">
        <v>983</v>
      </c>
      <c r="P342" t="s">
        <v>984</v>
      </c>
      <c r="Q342" t="s">
        <v>985</v>
      </c>
      <c r="R342" t="s">
        <v>986</v>
      </c>
      <c r="S342" t="s">
        <v>60</v>
      </c>
      <c r="T342" s="1">
        <v>43452</v>
      </c>
      <c r="U342">
        <v>0</v>
      </c>
      <c r="V342">
        <v>9</v>
      </c>
      <c r="W342" t="s">
        <v>89</v>
      </c>
      <c r="X342" t="s">
        <v>235</v>
      </c>
      <c r="Y342" t="s">
        <v>45</v>
      </c>
      <c r="Z342" t="s">
        <v>46</v>
      </c>
      <c r="AA342" t="s">
        <v>46</v>
      </c>
      <c r="AD342" t="s">
        <v>2447</v>
      </c>
    </row>
    <row r="343" spans="1:30" x14ac:dyDescent="0.3">
      <c r="A343" t="s">
        <v>28</v>
      </c>
      <c r="B343">
        <v>1675</v>
      </c>
      <c r="C343" t="s">
        <v>48</v>
      </c>
      <c r="D343" t="s">
        <v>49</v>
      </c>
      <c r="E343" t="s">
        <v>987</v>
      </c>
      <c r="F343" t="s">
        <v>988</v>
      </c>
      <c r="H343" t="s">
        <v>471</v>
      </c>
      <c r="I343" t="s">
        <v>206</v>
      </c>
      <c r="J343" t="s">
        <v>989</v>
      </c>
      <c r="K343" t="s">
        <v>37</v>
      </c>
      <c r="L343" s="2" t="s">
        <v>990</v>
      </c>
      <c r="M343" t="s">
        <v>991</v>
      </c>
      <c r="N343" t="s">
        <v>992</v>
      </c>
      <c r="P343" t="s">
        <v>993</v>
      </c>
      <c r="Q343" t="s">
        <v>994</v>
      </c>
      <c r="R343" t="s">
        <v>995</v>
      </c>
      <c r="S343" t="s">
        <v>60</v>
      </c>
      <c r="T343" s="1">
        <v>43210</v>
      </c>
      <c r="U343">
        <v>0</v>
      </c>
      <c r="V343">
        <v>5</v>
      </c>
      <c r="W343" t="s">
        <v>69</v>
      </c>
      <c r="Y343" t="s">
        <v>45</v>
      </c>
      <c r="Z343" t="s">
        <v>46</v>
      </c>
      <c r="AA343" t="s">
        <v>46</v>
      </c>
      <c r="AD343" t="s">
        <v>2447</v>
      </c>
    </row>
    <row r="344" spans="1:30" x14ac:dyDescent="0.3">
      <c r="A344" t="s">
        <v>28</v>
      </c>
      <c r="B344">
        <v>1675</v>
      </c>
      <c r="C344" t="s">
        <v>48</v>
      </c>
      <c r="D344" t="s">
        <v>49</v>
      </c>
      <c r="E344" t="s">
        <v>987</v>
      </c>
      <c r="F344" t="s">
        <v>988</v>
      </c>
      <c r="H344" t="s">
        <v>471</v>
      </c>
      <c r="I344" t="s">
        <v>206</v>
      </c>
      <c r="J344" t="s">
        <v>989</v>
      </c>
      <c r="K344" t="s">
        <v>37</v>
      </c>
      <c r="L344" s="2" t="s">
        <v>990</v>
      </c>
      <c r="M344" t="s">
        <v>991</v>
      </c>
      <c r="N344" t="s">
        <v>992</v>
      </c>
      <c r="P344" t="s">
        <v>993</v>
      </c>
      <c r="Q344" t="s">
        <v>994</v>
      </c>
      <c r="R344" t="s">
        <v>995</v>
      </c>
      <c r="S344" t="s">
        <v>60</v>
      </c>
      <c r="T344" s="1">
        <v>43210</v>
      </c>
      <c r="U344">
        <v>0</v>
      </c>
      <c r="V344">
        <v>6</v>
      </c>
      <c r="W344" t="s">
        <v>73</v>
      </c>
      <c r="Y344" t="s">
        <v>45</v>
      </c>
      <c r="Z344" t="s">
        <v>46</v>
      </c>
      <c r="AA344" t="s">
        <v>46</v>
      </c>
      <c r="AD344" t="s">
        <v>2447</v>
      </c>
    </row>
    <row r="345" spans="1:30" x14ac:dyDescent="0.3">
      <c r="A345" t="s">
        <v>28</v>
      </c>
      <c r="B345">
        <v>2931</v>
      </c>
      <c r="C345" t="s">
        <v>29</v>
      </c>
      <c r="D345" t="s">
        <v>996</v>
      </c>
      <c r="E345" t="s">
        <v>997</v>
      </c>
      <c r="F345" t="s">
        <v>998</v>
      </c>
      <c r="G345" t="s">
        <v>999</v>
      </c>
      <c r="H345" t="s">
        <v>472</v>
      </c>
      <c r="I345" t="s">
        <v>206</v>
      </c>
      <c r="J345" t="s">
        <v>1000</v>
      </c>
      <c r="K345" t="s">
        <v>37</v>
      </c>
      <c r="L345" s="2">
        <v>7946542953</v>
      </c>
      <c r="M345" t="s">
        <v>1001</v>
      </c>
      <c r="N345" t="s">
        <v>1002</v>
      </c>
      <c r="P345" t="s">
        <v>1003</v>
      </c>
      <c r="Q345" t="s">
        <v>1004</v>
      </c>
      <c r="R345" t="s">
        <v>267</v>
      </c>
      <c r="S345" t="s">
        <v>43</v>
      </c>
      <c r="T345" s="1">
        <v>43458</v>
      </c>
      <c r="U345">
        <v>0</v>
      </c>
      <c r="V345">
        <v>3</v>
      </c>
      <c r="W345" t="s">
        <v>102</v>
      </c>
      <c r="Y345" t="s">
        <v>45</v>
      </c>
      <c r="Z345" t="s">
        <v>46</v>
      </c>
      <c r="AA345" t="s">
        <v>46</v>
      </c>
      <c r="AD345" t="s">
        <v>2447</v>
      </c>
    </row>
    <row r="346" spans="1:30" x14ac:dyDescent="0.3">
      <c r="A346" t="s">
        <v>28</v>
      </c>
      <c r="B346">
        <v>2931</v>
      </c>
      <c r="C346" t="s">
        <v>29</v>
      </c>
      <c r="D346" t="s">
        <v>996</v>
      </c>
      <c r="E346" t="s">
        <v>997</v>
      </c>
      <c r="F346" t="s">
        <v>998</v>
      </c>
      <c r="G346" t="s">
        <v>999</v>
      </c>
      <c r="H346" t="s">
        <v>472</v>
      </c>
      <c r="I346" t="s">
        <v>206</v>
      </c>
      <c r="J346" t="s">
        <v>1000</v>
      </c>
      <c r="K346" t="s">
        <v>37</v>
      </c>
      <c r="L346" s="2">
        <v>7946542953</v>
      </c>
      <c r="M346" t="s">
        <v>1001</v>
      </c>
      <c r="N346" t="s">
        <v>1002</v>
      </c>
      <c r="P346" t="s">
        <v>1003</v>
      </c>
      <c r="Q346" t="s">
        <v>1004</v>
      </c>
      <c r="R346" t="s">
        <v>267</v>
      </c>
      <c r="S346" t="s">
        <v>43</v>
      </c>
      <c r="T346" s="1">
        <v>43458</v>
      </c>
      <c r="U346">
        <v>0</v>
      </c>
      <c r="V346">
        <v>4</v>
      </c>
      <c r="W346" t="s">
        <v>66</v>
      </c>
      <c r="Y346" t="s">
        <v>45</v>
      </c>
      <c r="Z346" t="s">
        <v>46</v>
      </c>
      <c r="AA346" t="s">
        <v>46</v>
      </c>
      <c r="AD346" t="s">
        <v>2447</v>
      </c>
    </row>
    <row r="347" spans="1:30" x14ac:dyDescent="0.3">
      <c r="A347" t="s">
        <v>28</v>
      </c>
      <c r="B347">
        <v>3268</v>
      </c>
      <c r="C347" t="s">
        <v>48</v>
      </c>
      <c r="D347" t="s">
        <v>1005</v>
      </c>
      <c r="E347" t="s">
        <v>997</v>
      </c>
      <c r="F347" t="s">
        <v>1006</v>
      </c>
      <c r="H347" t="s">
        <v>1007</v>
      </c>
      <c r="I347" t="s">
        <v>229</v>
      </c>
      <c r="J347" t="s">
        <v>1008</v>
      </c>
      <c r="K347" t="s">
        <v>37</v>
      </c>
      <c r="L347" s="2">
        <v>447979082199</v>
      </c>
      <c r="M347" t="s">
        <v>1009</v>
      </c>
      <c r="N347" t="s">
        <v>1010</v>
      </c>
      <c r="P347" t="s">
        <v>1011</v>
      </c>
      <c r="Q347" t="s">
        <v>1012</v>
      </c>
      <c r="R347" t="s">
        <v>72</v>
      </c>
      <c r="S347" t="s">
        <v>60</v>
      </c>
      <c r="T347" s="1">
        <v>43161</v>
      </c>
      <c r="U347">
        <v>0</v>
      </c>
      <c r="V347">
        <v>5</v>
      </c>
      <c r="W347" t="s">
        <v>69</v>
      </c>
      <c r="Y347" t="s">
        <v>45</v>
      </c>
      <c r="Z347" t="s">
        <v>46</v>
      </c>
      <c r="AA347" t="s">
        <v>46</v>
      </c>
      <c r="AD347" t="s">
        <v>2447</v>
      </c>
    </row>
    <row r="348" spans="1:30" x14ac:dyDescent="0.3">
      <c r="A348" t="s">
        <v>28</v>
      </c>
      <c r="B348">
        <v>3268</v>
      </c>
      <c r="C348" t="s">
        <v>48</v>
      </c>
      <c r="D348" t="s">
        <v>1005</v>
      </c>
      <c r="E348" t="s">
        <v>997</v>
      </c>
      <c r="F348" t="s">
        <v>1006</v>
      </c>
      <c r="H348" t="s">
        <v>1007</v>
      </c>
      <c r="I348" t="s">
        <v>229</v>
      </c>
      <c r="J348" t="s">
        <v>1008</v>
      </c>
      <c r="K348" t="s">
        <v>37</v>
      </c>
      <c r="L348" s="2">
        <v>447979082199</v>
      </c>
      <c r="M348" t="s">
        <v>1009</v>
      </c>
      <c r="N348" t="s">
        <v>1010</v>
      </c>
      <c r="P348" t="s">
        <v>1011</v>
      </c>
      <c r="Q348" t="s">
        <v>1012</v>
      </c>
      <c r="R348" t="s">
        <v>72</v>
      </c>
      <c r="S348" t="s">
        <v>60</v>
      </c>
      <c r="T348" s="1">
        <v>43161</v>
      </c>
      <c r="U348">
        <v>0</v>
      </c>
      <c r="V348">
        <v>6</v>
      </c>
      <c r="W348" t="s">
        <v>73</v>
      </c>
      <c r="Y348" t="s">
        <v>45</v>
      </c>
      <c r="Z348" t="s">
        <v>46</v>
      </c>
      <c r="AA348" t="s">
        <v>46</v>
      </c>
      <c r="AD348" t="s">
        <v>2447</v>
      </c>
    </row>
    <row r="349" spans="1:30" x14ac:dyDescent="0.3">
      <c r="A349" t="s">
        <v>28</v>
      </c>
      <c r="B349">
        <v>3268</v>
      </c>
      <c r="C349" t="s">
        <v>48</v>
      </c>
      <c r="D349" t="s">
        <v>1005</v>
      </c>
      <c r="E349" t="s">
        <v>997</v>
      </c>
      <c r="F349" t="s">
        <v>1006</v>
      </c>
      <c r="H349" t="s">
        <v>1007</v>
      </c>
      <c r="I349" t="s">
        <v>229</v>
      </c>
      <c r="J349" t="s">
        <v>1008</v>
      </c>
      <c r="K349" t="s">
        <v>37</v>
      </c>
      <c r="L349" s="2">
        <v>447979082199</v>
      </c>
      <c r="M349" t="s">
        <v>1009</v>
      </c>
      <c r="N349" t="s">
        <v>1010</v>
      </c>
      <c r="P349" t="s">
        <v>1013</v>
      </c>
      <c r="Q349" t="s">
        <v>1014</v>
      </c>
      <c r="R349" t="s">
        <v>72</v>
      </c>
      <c r="S349" t="s">
        <v>43</v>
      </c>
      <c r="T349" s="1">
        <v>44841</v>
      </c>
      <c r="U349">
        <v>0</v>
      </c>
      <c r="V349">
        <v>0</v>
      </c>
      <c r="W349" t="s">
        <v>122</v>
      </c>
      <c r="Y349" t="s">
        <v>45</v>
      </c>
      <c r="Z349" t="s">
        <v>46</v>
      </c>
      <c r="AA349" t="s">
        <v>46</v>
      </c>
      <c r="AD349" t="s">
        <v>2447</v>
      </c>
    </row>
    <row r="350" spans="1:30" x14ac:dyDescent="0.3">
      <c r="A350" t="s">
        <v>28</v>
      </c>
      <c r="B350">
        <v>3268</v>
      </c>
      <c r="C350" t="s">
        <v>48</v>
      </c>
      <c r="D350" t="s">
        <v>1005</v>
      </c>
      <c r="E350" t="s">
        <v>997</v>
      </c>
      <c r="F350" t="s">
        <v>1006</v>
      </c>
      <c r="H350" t="s">
        <v>1007</v>
      </c>
      <c r="I350" t="s">
        <v>229</v>
      </c>
      <c r="J350" t="s">
        <v>1008</v>
      </c>
      <c r="K350" t="s">
        <v>37</v>
      </c>
      <c r="L350" s="2">
        <v>447979082199</v>
      </c>
      <c r="M350" t="s">
        <v>1009</v>
      </c>
      <c r="N350" t="s">
        <v>1010</v>
      </c>
      <c r="P350" t="s">
        <v>1015</v>
      </c>
      <c r="Q350" t="s">
        <v>1016</v>
      </c>
      <c r="R350" t="s">
        <v>648</v>
      </c>
      <c r="S350" t="s">
        <v>43</v>
      </c>
      <c r="T350" s="1">
        <v>41469</v>
      </c>
      <c r="U350">
        <v>0</v>
      </c>
      <c r="V350">
        <v>0</v>
      </c>
      <c r="W350" t="s">
        <v>122</v>
      </c>
      <c r="Y350" t="s">
        <v>45</v>
      </c>
      <c r="Z350" t="s">
        <v>46</v>
      </c>
      <c r="AA350" t="s">
        <v>46</v>
      </c>
      <c r="AD350" t="s">
        <v>2447</v>
      </c>
    </row>
    <row r="351" spans="1:30" x14ac:dyDescent="0.3">
      <c r="A351" t="s">
        <v>28</v>
      </c>
      <c r="B351">
        <v>713</v>
      </c>
      <c r="C351" t="s">
        <v>48</v>
      </c>
      <c r="D351" t="s">
        <v>1017</v>
      </c>
      <c r="E351" t="s">
        <v>1018</v>
      </c>
      <c r="F351" t="s">
        <v>1019</v>
      </c>
      <c r="H351" t="s">
        <v>1020</v>
      </c>
      <c r="I351" t="s">
        <v>35</v>
      </c>
      <c r="J351" t="s">
        <v>1021</v>
      </c>
      <c r="K351" t="s">
        <v>37</v>
      </c>
      <c r="L351" s="2" t="s">
        <v>1022</v>
      </c>
      <c r="M351" t="s">
        <v>1023</v>
      </c>
      <c r="N351" t="s">
        <v>1024</v>
      </c>
      <c r="P351" t="s">
        <v>1025</v>
      </c>
      <c r="Q351" t="s">
        <v>1026</v>
      </c>
      <c r="R351" t="s">
        <v>1027</v>
      </c>
      <c r="S351" t="s">
        <v>43</v>
      </c>
      <c r="T351" s="1">
        <v>44699</v>
      </c>
      <c r="U351">
        <v>0</v>
      </c>
      <c r="V351">
        <v>0</v>
      </c>
      <c r="W351" t="s">
        <v>122</v>
      </c>
      <c r="Y351" t="s">
        <v>45</v>
      </c>
      <c r="Z351" t="s">
        <v>46</v>
      </c>
      <c r="AA351" t="s">
        <v>46</v>
      </c>
      <c r="AD351" t="s">
        <v>2447</v>
      </c>
    </row>
    <row r="352" spans="1:30" x14ac:dyDescent="0.3">
      <c r="A352" t="s">
        <v>28</v>
      </c>
      <c r="B352">
        <v>713</v>
      </c>
      <c r="C352" t="s">
        <v>48</v>
      </c>
      <c r="D352" t="s">
        <v>1017</v>
      </c>
      <c r="E352" t="s">
        <v>1018</v>
      </c>
      <c r="F352" t="s">
        <v>1019</v>
      </c>
      <c r="H352" t="s">
        <v>1020</v>
      </c>
      <c r="I352" t="s">
        <v>35</v>
      </c>
      <c r="J352" t="s">
        <v>1021</v>
      </c>
      <c r="K352" t="s">
        <v>37</v>
      </c>
      <c r="L352" s="2" t="s">
        <v>1022</v>
      </c>
      <c r="M352" t="s">
        <v>1023</v>
      </c>
      <c r="N352" t="s">
        <v>1024</v>
      </c>
      <c r="P352" t="s">
        <v>1025</v>
      </c>
      <c r="Q352" t="s">
        <v>1026</v>
      </c>
      <c r="R352" t="s">
        <v>1027</v>
      </c>
      <c r="S352" t="s">
        <v>43</v>
      </c>
      <c r="T352" s="1">
        <v>44699</v>
      </c>
      <c r="U352">
        <v>0</v>
      </c>
      <c r="V352">
        <v>0</v>
      </c>
      <c r="W352" t="s">
        <v>122</v>
      </c>
      <c r="Y352" t="s">
        <v>45</v>
      </c>
      <c r="Z352" t="s">
        <v>46</v>
      </c>
      <c r="AA352" t="s">
        <v>46</v>
      </c>
      <c r="AD352" t="s">
        <v>2447</v>
      </c>
    </row>
    <row r="353" spans="1:30" x14ac:dyDescent="0.3">
      <c r="A353" t="s">
        <v>28</v>
      </c>
      <c r="B353">
        <v>713</v>
      </c>
      <c r="C353" t="s">
        <v>48</v>
      </c>
      <c r="D353" t="s">
        <v>1017</v>
      </c>
      <c r="E353" t="s">
        <v>1018</v>
      </c>
      <c r="F353" t="s">
        <v>1019</v>
      </c>
      <c r="H353" t="s">
        <v>1020</v>
      </c>
      <c r="I353" t="s">
        <v>35</v>
      </c>
      <c r="J353" t="s">
        <v>1021</v>
      </c>
      <c r="K353" t="s">
        <v>37</v>
      </c>
      <c r="L353" s="2" t="s">
        <v>1022</v>
      </c>
      <c r="M353" t="s">
        <v>1023</v>
      </c>
      <c r="N353" t="s">
        <v>1024</v>
      </c>
      <c r="P353" t="s">
        <v>1028</v>
      </c>
      <c r="Q353" t="s">
        <v>1029</v>
      </c>
      <c r="R353" t="s">
        <v>142</v>
      </c>
      <c r="S353" t="s">
        <v>43</v>
      </c>
      <c r="T353" s="1">
        <v>42028</v>
      </c>
      <c r="U353">
        <v>0</v>
      </c>
      <c r="V353">
        <v>6</v>
      </c>
      <c r="W353" t="s">
        <v>73</v>
      </c>
      <c r="Y353" t="s">
        <v>45</v>
      </c>
      <c r="Z353" t="s">
        <v>46</v>
      </c>
      <c r="AA353" t="s">
        <v>46</v>
      </c>
      <c r="AD353" t="s">
        <v>2447</v>
      </c>
    </row>
    <row r="354" spans="1:30" x14ac:dyDescent="0.3">
      <c r="A354" t="s">
        <v>28</v>
      </c>
      <c r="B354">
        <v>713</v>
      </c>
      <c r="C354" t="s">
        <v>48</v>
      </c>
      <c r="D354" t="s">
        <v>1017</v>
      </c>
      <c r="E354" t="s">
        <v>1018</v>
      </c>
      <c r="F354" t="s">
        <v>1019</v>
      </c>
      <c r="H354" t="s">
        <v>1020</v>
      </c>
      <c r="I354" t="s">
        <v>35</v>
      </c>
      <c r="J354" t="s">
        <v>1021</v>
      </c>
      <c r="K354" t="s">
        <v>37</v>
      </c>
      <c r="L354" s="2" t="s">
        <v>1022</v>
      </c>
      <c r="M354" t="s">
        <v>1023</v>
      </c>
      <c r="N354" t="s">
        <v>1024</v>
      </c>
      <c r="P354" t="s">
        <v>1028</v>
      </c>
      <c r="Q354" t="s">
        <v>1029</v>
      </c>
      <c r="R354" t="s">
        <v>142</v>
      </c>
      <c r="S354" t="s">
        <v>43</v>
      </c>
      <c r="T354" s="1">
        <v>42028</v>
      </c>
      <c r="U354">
        <v>0</v>
      </c>
      <c r="V354">
        <v>13</v>
      </c>
      <c r="W354" t="s">
        <v>76</v>
      </c>
      <c r="Y354" t="s">
        <v>45</v>
      </c>
      <c r="Z354" t="s">
        <v>46</v>
      </c>
      <c r="AA354" t="s">
        <v>46</v>
      </c>
      <c r="AD354" t="s">
        <v>2447</v>
      </c>
    </row>
    <row r="355" spans="1:30" x14ac:dyDescent="0.3">
      <c r="A355" t="s">
        <v>28</v>
      </c>
      <c r="B355">
        <v>1259</v>
      </c>
      <c r="C355" t="s">
        <v>48</v>
      </c>
      <c r="D355" t="s">
        <v>1030</v>
      </c>
      <c r="E355" t="s">
        <v>1031</v>
      </c>
      <c r="F355" t="s">
        <v>1032</v>
      </c>
      <c r="G355" t="s">
        <v>1033</v>
      </c>
      <c r="H355" t="s">
        <v>1034</v>
      </c>
      <c r="I355" t="s">
        <v>764</v>
      </c>
      <c r="J355" t="s">
        <v>1035</v>
      </c>
      <c r="K355" t="s">
        <v>37</v>
      </c>
      <c r="L355" s="2">
        <v>1474707610</v>
      </c>
      <c r="M355" t="s">
        <v>1036</v>
      </c>
      <c r="N355" t="s">
        <v>1037</v>
      </c>
      <c r="P355" t="s">
        <v>1038</v>
      </c>
      <c r="Q355" t="s">
        <v>1039</v>
      </c>
      <c r="R355" t="s">
        <v>634</v>
      </c>
      <c r="S355" t="s">
        <v>60</v>
      </c>
      <c r="T355" s="1">
        <v>39757</v>
      </c>
      <c r="U355">
        <v>0</v>
      </c>
      <c r="V355">
        <v>0</v>
      </c>
      <c r="W355" t="s">
        <v>122</v>
      </c>
      <c r="Y355" t="s">
        <v>45</v>
      </c>
      <c r="Z355" t="s">
        <v>46</v>
      </c>
      <c r="AA355" t="s">
        <v>46</v>
      </c>
      <c r="AD355" t="s">
        <v>2447</v>
      </c>
    </row>
    <row r="356" spans="1:30" x14ac:dyDescent="0.3">
      <c r="A356" t="s">
        <v>28</v>
      </c>
      <c r="B356">
        <v>1259</v>
      </c>
      <c r="C356" t="s">
        <v>48</v>
      </c>
      <c r="D356" t="s">
        <v>1030</v>
      </c>
      <c r="E356" t="s">
        <v>1031</v>
      </c>
      <c r="F356" t="s">
        <v>1032</v>
      </c>
      <c r="G356" t="s">
        <v>1033</v>
      </c>
      <c r="H356" t="s">
        <v>1034</v>
      </c>
      <c r="I356" t="s">
        <v>764</v>
      </c>
      <c r="J356" t="s">
        <v>1035</v>
      </c>
      <c r="K356" t="s">
        <v>37</v>
      </c>
      <c r="L356" s="2">
        <v>1474707610</v>
      </c>
      <c r="M356" t="s">
        <v>1036</v>
      </c>
      <c r="N356" t="s">
        <v>1037</v>
      </c>
      <c r="P356" t="s">
        <v>1038</v>
      </c>
      <c r="Q356" t="s">
        <v>1039</v>
      </c>
      <c r="R356" t="s">
        <v>634</v>
      </c>
      <c r="S356" t="s">
        <v>60</v>
      </c>
      <c r="T356" s="1">
        <v>39757</v>
      </c>
      <c r="U356">
        <v>0</v>
      </c>
      <c r="V356">
        <v>0</v>
      </c>
      <c r="W356" t="s">
        <v>122</v>
      </c>
      <c r="Y356" t="s">
        <v>45</v>
      </c>
      <c r="Z356" t="s">
        <v>46</v>
      </c>
      <c r="AA356" t="s">
        <v>46</v>
      </c>
      <c r="AD356" t="s">
        <v>2447</v>
      </c>
    </row>
    <row r="357" spans="1:30" x14ac:dyDescent="0.3">
      <c r="A357" t="s">
        <v>28</v>
      </c>
      <c r="B357">
        <v>1259</v>
      </c>
      <c r="C357" t="s">
        <v>48</v>
      </c>
      <c r="D357" t="s">
        <v>1030</v>
      </c>
      <c r="E357" t="s">
        <v>1031</v>
      </c>
      <c r="F357" t="s">
        <v>1032</v>
      </c>
      <c r="G357" t="s">
        <v>1033</v>
      </c>
      <c r="H357" t="s">
        <v>1034</v>
      </c>
      <c r="I357" t="s">
        <v>764</v>
      </c>
      <c r="J357" t="s">
        <v>1035</v>
      </c>
      <c r="K357" t="s">
        <v>37</v>
      </c>
      <c r="L357" s="2">
        <v>1474707610</v>
      </c>
      <c r="M357" t="s">
        <v>1036</v>
      </c>
      <c r="N357" t="s">
        <v>1037</v>
      </c>
      <c r="P357" t="s">
        <v>1040</v>
      </c>
      <c r="Q357" t="s">
        <v>1041</v>
      </c>
      <c r="R357" t="s">
        <v>1042</v>
      </c>
      <c r="S357" t="s">
        <v>60</v>
      </c>
      <c r="T357" s="1">
        <v>42683</v>
      </c>
      <c r="U357">
        <v>0</v>
      </c>
      <c r="V357">
        <v>5</v>
      </c>
      <c r="W357" t="s">
        <v>69</v>
      </c>
      <c r="Y357" t="s">
        <v>45</v>
      </c>
      <c r="Z357" t="s">
        <v>46</v>
      </c>
      <c r="AA357" t="s">
        <v>46</v>
      </c>
      <c r="AD357" t="s">
        <v>2447</v>
      </c>
    </row>
    <row r="358" spans="1:30" x14ac:dyDescent="0.3">
      <c r="A358" t="s">
        <v>28</v>
      </c>
      <c r="B358">
        <v>1259</v>
      </c>
      <c r="C358" t="s">
        <v>48</v>
      </c>
      <c r="D358" t="s">
        <v>1030</v>
      </c>
      <c r="E358" t="s">
        <v>1031</v>
      </c>
      <c r="F358" t="s">
        <v>1032</v>
      </c>
      <c r="G358" t="s">
        <v>1033</v>
      </c>
      <c r="H358" t="s">
        <v>1034</v>
      </c>
      <c r="I358" t="s">
        <v>764</v>
      </c>
      <c r="J358" t="s">
        <v>1035</v>
      </c>
      <c r="K358" t="s">
        <v>37</v>
      </c>
      <c r="L358" s="2">
        <v>1474707610</v>
      </c>
      <c r="M358" t="s">
        <v>1036</v>
      </c>
      <c r="N358" t="s">
        <v>1037</v>
      </c>
      <c r="P358" t="s">
        <v>1040</v>
      </c>
      <c r="Q358" t="s">
        <v>1041</v>
      </c>
      <c r="R358" t="s">
        <v>1042</v>
      </c>
      <c r="S358" t="s">
        <v>60</v>
      </c>
      <c r="T358" s="1">
        <v>42683</v>
      </c>
      <c r="U358">
        <v>0</v>
      </c>
      <c r="V358">
        <v>12</v>
      </c>
      <c r="W358" t="s">
        <v>47</v>
      </c>
      <c r="Y358" t="s">
        <v>45</v>
      </c>
      <c r="Z358" t="s">
        <v>46</v>
      </c>
      <c r="AA358" t="s">
        <v>46</v>
      </c>
      <c r="AD358" t="s">
        <v>2447</v>
      </c>
    </row>
    <row r="359" spans="1:30" x14ac:dyDescent="0.3">
      <c r="A359" t="s">
        <v>28</v>
      </c>
      <c r="B359">
        <v>1259</v>
      </c>
      <c r="C359" t="s">
        <v>48</v>
      </c>
      <c r="D359" t="s">
        <v>1030</v>
      </c>
      <c r="E359" t="s">
        <v>1031</v>
      </c>
      <c r="F359" t="s">
        <v>1032</v>
      </c>
      <c r="G359" t="s">
        <v>1033</v>
      </c>
      <c r="H359" t="s">
        <v>1034</v>
      </c>
      <c r="I359" t="s">
        <v>764</v>
      </c>
      <c r="J359" t="s">
        <v>1035</v>
      </c>
      <c r="K359" t="s">
        <v>37</v>
      </c>
      <c r="L359" s="2">
        <v>1474707610</v>
      </c>
      <c r="M359" t="s">
        <v>1036</v>
      </c>
      <c r="N359" t="s">
        <v>1037</v>
      </c>
      <c r="P359" t="s">
        <v>1040</v>
      </c>
      <c r="Q359" t="s">
        <v>1041</v>
      </c>
      <c r="R359" t="s">
        <v>1042</v>
      </c>
      <c r="S359" t="s">
        <v>60</v>
      </c>
      <c r="T359" s="1">
        <v>42683</v>
      </c>
      <c r="U359">
        <v>0</v>
      </c>
      <c r="V359">
        <v>13</v>
      </c>
      <c r="W359" t="s">
        <v>76</v>
      </c>
      <c r="Y359" t="s">
        <v>45</v>
      </c>
      <c r="Z359" t="s">
        <v>46</v>
      </c>
      <c r="AA359" t="s">
        <v>46</v>
      </c>
      <c r="AD359" t="s">
        <v>2447</v>
      </c>
    </row>
    <row r="360" spans="1:30" x14ac:dyDescent="0.3">
      <c r="A360" t="s">
        <v>28</v>
      </c>
      <c r="B360">
        <v>1122</v>
      </c>
      <c r="C360" t="s">
        <v>48</v>
      </c>
      <c r="D360" t="s">
        <v>1043</v>
      </c>
      <c r="E360" t="s">
        <v>1044</v>
      </c>
      <c r="F360" t="s">
        <v>1045</v>
      </c>
      <c r="H360" t="s">
        <v>1046</v>
      </c>
      <c r="I360" t="s">
        <v>764</v>
      </c>
      <c r="J360" t="s">
        <v>1047</v>
      </c>
      <c r="K360" t="s">
        <v>37</v>
      </c>
      <c r="L360" s="2" t="s">
        <v>1048</v>
      </c>
      <c r="M360" t="s">
        <v>1049</v>
      </c>
      <c r="N360" t="s">
        <v>1050</v>
      </c>
      <c r="P360" t="s">
        <v>1051</v>
      </c>
      <c r="Q360" t="s">
        <v>1052</v>
      </c>
      <c r="R360" t="s">
        <v>72</v>
      </c>
      <c r="S360" t="s">
        <v>60</v>
      </c>
      <c r="T360" s="1">
        <v>42492</v>
      </c>
      <c r="U360">
        <v>0</v>
      </c>
      <c r="V360">
        <v>3</v>
      </c>
      <c r="W360" t="s">
        <v>44</v>
      </c>
      <c r="X360" t="s">
        <v>62</v>
      </c>
      <c r="Y360" t="s">
        <v>45</v>
      </c>
      <c r="Z360" t="s">
        <v>46</v>
      </c>
      <c r="AA360" t="s">
        <v>46</v>
      </c>
      <c r="AD360" t="s">
        <v>2447</v>
      </c>
    </row>
    <row r="361" spans="1:30" x14ac:dyDescent="0.3">
      <c r="A361" t="s">
        <v>28</v>
      </c>
      <c r="B361">
        <v>1122</v>
      </c>
      <c r="C361" t="s">
        <v>48</v>
      </c>
      <c r="D361" t="s">
        <v>1043</v>
      </c>
      <c r="E361" t="s">
        <v>1044</v>
      </c>
      <c r="F361" t="s">
        <v>1045</v>
      </c>
      <c r="H361" t="s">
        <v>1046</v>
      </c>
      <c r="I361" t="s">
        <v>764</v>
      </c>
      <c r="J361" t="s">
        <v>1047</v>
      </c>
      <c r="K361" t="s">
        <v>37</v>
      </c>
      <c r="L361" s="2" t="s">
        <v>1048</v>
      </c>
      <c r="M361" t="s">
        <v>1049</v>
      </c>
      <c r="N361" t="s">
        <v>1050</v>
      </c>
      <c r="P361" t="s">
        <v>1051</v>
      </c>
      <c r="Q361" t="s">
        <v>1052</v>
      </c>
      <c r="R361" t="s">
        <v>72</v>
      </c>
      <c r="S361" t="s">
        <v>60</v>
      </c>
      <c r="T361" s="1">
        <v>42492</v>
      </c>
      <c r="U361">
        <v>0</v>
      </c>
      <c r="V361">
        <v>4</v>
      </c>
      <c r="W361" t="s">
        <v>44</v>
      </c>
      <c r="X361" t="s">
        <v>62</v>
      </c>
      <c r="Y361" t="s">
        <v>45</v>
      </c>
      <c r="Z361" t="s">
        <v>46</v>
      </c>
      <c r="AA361" t="s">
        <v>46</v>
      </c>
      <c r="AD361" t="s">
        <v>2447</v>
      </c>
    </row>
    <row r="362" spans="1:30" x14ac:dyDescent="0.3">
      <c r="A362" t="s">
        <v>28</v>
      </c>
      <c r="B362">
        <v>1122</v>
      </c>
      <c r="C362" t="s">
        <v>48</v>
      </c>
      <c r="D362" t="s">
        <v>1043</v>
      </c>
      <c r="E362" t="s">
        <v>1044</v>
      </c>
      <c r="F362" t="s">
        <v>1045</v>
      </c>
      <c r="H362" t="s">
        <v>1046</v>
      </c>
      <c r="I362" t="s">
        <v>764</v>
      </c>
      <c r="J362" t="s">
        <v>1047</v>
      </c>
      <c r="K362" t="s">
        <v>37</v>
      </c>
      <c r="L362" s="2" t="s">
        <v>1048</v>
      </c>
      <c r="M362" t="s">
        <v>1049</v>
      </c>
      <c r="N362" t="s">
        <v>1050</v>
      </c>
      <c r="P362" t="s">
        <v>1051</v>
      </c>
      <c r="Q362" t="s">
        <v>1052</v>
      </c>
      <c r="R362" t="s">
        <v>72</v>
      </c>
      <c r="S362" t="s">
        <v>60</v>
      </c>
      <c r="T362" s="1">
        <v>42492</v>
      </c>
      <c r="U362">
        <v>0</v>
      </c>
      <c r="V362">
        <v>10</v>
      </c>
      <c r="W362" t="s">
        <v>44</v>
      </c>
      <c r="X362" t="s">
        <v>62</v>
      </c>
      <c r="Y362" t="s">
        <v>45</v>
      </c>
      <c r="Z362" t="s">
        <v>46</v>
      </c>
      <c r="AA362" t="s">
        <v>46</v>
      </c>
      <c r="AD362" t="s">
        <v>2447</v>
      </c>
    </row>
    <row r="363" spans="1:30" x14ac:dyDescent="0.3">
      <c r="A363" t="s">
        <v>28</v>
      </c>
      <c r="B363">
        <v>1122</v>
      </c>
      <c r="C363" t="s">
        <v>48</v>
      </c>
      <c r="D363" t="s">
        <v>1043</v>
      </c>
      <c r="E363" t="s">
        <v>1044</v>
      </c>
      <c r="F363" t="s">
        <v>1045</v>
      </c>
      <c r="H363" t="s">
        <v>1046</v>
      </c>
      <c r="I363" t="s">
        <v>764</v>
      </c>
      <c r="J363" t="s">
        <v>1047</v>
      </c>
      <c r="K363" t="s">
        <v>37</v>
      </c>
      <c r="L363" s="2" t="s">
        <v>1048</v>
      </c>
      <c r="M363" t="s">
        <v>1049</v>
      </c>
      <c r="N363" t="s">
        <v>1050</v>
      </c>
      <c r="P363" t="s">
        <v>1051</v>
      </c>
      <c r="Q363" t="s">
        <v>1052</v>
      </c>
      <c r="R363" t="s">
        <v>72</v>
      </c>
      <c r="S363" t="s">
        <v>60</v>
      </c>
      <c r="T363" s="1">
        <v>42492</v>
      </c>
      <c r="U363">
        <v>0</v>
      </c>
      <c r="V363">
        <v>11</v>
      </c>
      <c r="W363" t="s">
        <v>44</v>
      </c>
      <c r="X363" t="s">
        <v>62</v>
      </c>
      <c r="Y363" t="s">
        <v>45</v>
      </c>
      <c r="Z363" t="s">
        <v>46</v>
      </c>
      <c r="AA363" t="s">
        <v>46</v>
      </c>
      <c r="AD363" t="s">
        <v>2447</v>
      </c>
    </row>
    <row r="364" spans="1:30" x14ac:dyDescent="0.3">
      <c r="A364" t="s">
        <v>28</v>
      </c>
      <c r="B364">
        <v>1588</v>
      </c>
      <c r="C364" t="s">
        <v>278</v>
      </c>
      <c r="D364" t="s">
        <v>1053</v>
      </c>
      <c r="E364" t="s">
        <v>1054</v>
      </c>
      <c r="F364" t="s">
        <v>1055</v>
      </c>
      <c r="G364" t="s">
        <v>1056</v>
      </c>
      <c r="H364" t="s">
        <v>283</v>
      </c>
      <c r="I364" t="s">
        <v>400</v>
      </c>
      <c r="J364" t="s">
        <v>1057</v>
      </c>
      <c r="K364" t="s">
        <v>37</v>
      </c>
      <c r="L364" s="2" t="s">
        <v>1058</v>
      </c>
      <c r="M364" t="s">
        <v>1059</v>
      </c>
      <c r="N364" t="s">
        <v>1060</v>
      </c>
      <c r="P364" t="s">
        <v>1061</v>
      </c>
      <c r="Q364" t="s">
        <v>1062</v>
      </c>
      <c r="R364" t="s">
        <v>72</v>
      </c>
      <c r="S364" t="s">
        <v>43</v>
      </c>
      <c r="T364" s="1">
        <v>42622</v>
      </c>
      <c r="U364">
        <v>0</v>
      </c>
      <c r="V364">
        <v>6</v>
      </c>
      <c r="W364" t="s">
        <v>73</v>
      </c>
      <c r="Y364" t="s">
        <v>45</v>
      </c>
      <c r="Z364" t="s">
        <v>46</v>
      </c>
      <c r="AA364" t="s">
        <v>46</v>
      </c>
      <c r="AD364" t="s">
        <v>2447</v>
      </c>
    </row>
    <row r="365" spans="1:30" x14ac:dyDescent="0.3">
      <c r="A365" t="s">
        <v>28</v>
      </c>
      <c r="B365">
        <v>1588</v>
      </c>
      <c r="C365" t="s">
        <v>278</v>
      </c>
      <c r="D365" t="s">
        <v>1053</v>
      </c>
      <c r="E365" t="s">
        <v>1054</v>
      </c>
      <c r="F365" t="s">
        <v>1055</v>
      </c>
      <c r="G365" t="s">
        <v>1056</v>
      </c>
      <c r="H365" t="s">
        <v>283</v>
      </c>
      <c r="I365" t="s">
        <v>400</v>
      </c>
      <c r="J365" t="s">
        <v>1057</v>
      </c>
      <c r="K365" t="s">
        <v>37</v>
      </c>
      <c r="L365" s="2" t="s">
        <v>1058</v>
      </c>
      <c r="M365" t="s">
        <v>1059</v>
      </c>
      <c r="N365" t="s">
        <v>1060</v>
      </c>
      <c r="P365" t="s">
        <v>1061</v>
      </c>
      <c r="Q365" t="s">
        <v>1062</v>
      </c>
      <c r="R365" t="s">
        <v>72</v>
      </c>
      <c r="S365" t="s">
        <v>43</v>
      </c>
      <c r="T365" s="1">
        <v>42622</v>
      </c>
      <c r="U365">
        <v>0</v>
      </c>
      <c r="V365">
        <v>13</v>
      </c>
      <c r="W365" t="s">
        <v>76</v>
      </c>
      <c r="Y365" t="s">
        <v>45</v>
      </c>
      <c r="Z365" t="s">
        <v>46</v>
      </c>
      <c r="AA365" t="s">
        <v>46</v>
      </c>
      <c r="AD365" t="s">
        <v>2447</v>
      </c>
    </row>
    <row r="366" spans="1:30" x14ac:dyDescent="0.3">
      <c r="A366" t="s">
        <v>28</v>
      </c>
      <c r="B366">
        <v>1589</v>
      </c>
      <c r="C366" t="s">
        <v>48</v>
      </c>
      <c r="D366" t="s">
        <v>1063</v>
      </c>
      <c r="E366" t="s">
        <v>1054</v>
      </c>
      <c r="F366" t="s">
        <v>1055</v>
      </c>
      <c r="G366" t="s">
        <v>1056</v>
      </c>
      <c r="H366" t="s">
        <v>283</v>
      </c>
      <c r="I366" t="s">
        <v>400</v>
      </c>
      <c r="J366" t="s">
        <v>1057</v>
      </c>
      <c r="K366" t="s">
        <v>37</v>
      </c>
      <c r="L366" s="2" t="s">
        <v>1058</v>
      </c>
      <c r="M366" t="s">
        <v>1059</v>
      </c>
      <c r="N366" t="s">
        <v>1064</v>
      </c>
      <c r="P366" t="s">
        <v>1065</v>
      </c>
      <c r="Q366" t="s">
        <v>1066</v>
      </c>
      <c r="R366" t="s">
        <v>72</v>
      </c>
      <c r="S366" t="s">
        <v>60</v>
      </c>
      <c r="T366" s="1">
        <v>43780</v>
      </c>
      <c r="U366">
        <v>0</v>
      </c>
      <c r="V366">
        <v>5</v>
      </c>
      <c r="W366" t="s">
        <v>69</v>
      </c>
      <c r="Y366" t="s">
        <v>45</v>
      </c>
      <c r="Z366" t="s">
        <v>46</v>
      </c>
      <c r="AA366" t="s">
        <v>46</v>
      </c>
      <c r="AD366" t="s">
        <v>2447</v>
      </c>
    </row>
    <row r="367" spans="1:30" x14ac:dyDescent="0.3">
      <c r="A367" t="s">
        <v>28</v>
      </c>
      <c r="B367">
        <v>1589</v>
      </c>
      <c r="C367" t="s">
        <v>48</v>
      </c>
      <c r="D367" t="s">
        <v>1063</v>
      </c>
      <c r="E367" t="s">
        <v>1054</v>
      </c>
      <c r="F367" t="s">
        <v>1055</v>
      </c>
      <c r="G367" t="s">
        <v>1056</v>
      </c>
      <c r="H367" t="s">
        <v>283</v>
      </c>
      <c r="I367" t="s">
        <v>400</v>
      </c>
      <c r="J367" t="s">
        <v>1057</v>
      </c>
      <c r="K367" t="s">
        <v>37</v>
      </c>
      <c r="L367" s="2" t="s">
        <v>1058</v>
      </c>
      <c r="M367" t="s">
        <v>1059</v>
      </c>
      <c r="N367" t="s">
        <v>1064</v>
      </c>
      <c r="P367" t="s">
        <v>1065</v>
      </c>
      <c r="Q367" t="s">
        <v>1066</v>
      </c>
      <c r="R367" t="s">
        <v>72</v>
      </c>
      <c r="S367" t="s">
        <v>60</v>
      </c>
      <c r="T367" s="1">
        <v>43780</v>
      </c>
      <c r="U367">
        <v>0</v>
      </c>
      <c r="V367">
        <v>12</v>
      </c>
      <c r="W367" t="s">
        <v>47</v>
      </c>
      <c r="Y367" t="s">
        <v>45</v>
      </c>
      <c r="Z367" t="s">
        <v>46</v>
      </c>
      <c r="AA367" t="s">
        <v>46</v>
      </c>
      <c r="AD367" t="s">
        <v>2447</v>
      </c>
    </row>
    <row r="368" spans="1:30" x14ac:dyDescent="0.3">
      <c r="A368" t="s">
        <v>28</v>
      </c>
      <c r="B368">
        <v>1589</v>
      </c>
      <c r="C368" t="s">
        <v>48</v>
      </c>
      <c r="D368" t="s">
        <v>1063</v>
      </c>
      <c r="E368" t="s">
        <v>1054</v>
      </c>
      <c r="F368" t="s">
        <v>1055</v>
      </c>
      <c r="G368" t="s">
        <v>1056</v>
      </c>
      <c r="H368" t="s">
        <v>283</v>
      </c>
      <c r="I368" t="s">
        <v>400</v>
      </c>
      <c r="J368" t="s">
        <v>1057</v>
      </c>
      <c r="K368" t="s">
        <v>37</v>
      </c>
      <c r="L368" s="2" t="s">
        <v>1058</v>
      </c>
      <c r="M368" t="s">
        <v>1059</v>
      </c>
      <c r="N368" t="s">
        <v>1064</v>
      </c>
      <c r="P368" t="s">
        <v>1065</v>
      </c>
      <c r="Q368" t="s">
        <v>1066</v>
      </c>
      <c r="R368" t="s">
        <v>72</v>
      </c>
      <c r="S368" t="s">
        <v>60</v>
      </c>
      <c r="T368" s="1">
        <v>43780</v>
      </c>
      <c r="U368">
        <v>0</v>
      </c>
      <c r="V368">
        <v>6</v>
      </c>
      <c r="W368" t="s">
        <v>73</v>
      </c>
      <c r="Y368" t="s">
        <v>45</v>
      </c>
      <c r="Z368" t="s">
        <v>46</v>
      </c>
      <c r="AA368" t="s">
        <v>46</v>
      </c>
      <c r="AD368" t="s">
        <v>2447</v>
      </c>
    </row>
    <row r="369" spans="1:30" x14ac:dyDescent="0.3">
      <c r="A369" t="s">
        <v>28</v>
      </c>
      <c r="B369">
        <v>815</v>
      </c>
      <c r="C369" t="s">
        <v>48</v>
      </c>
      <c r="D369" t="s">
        <v>1067</v>
      </c>
      <c r="E369" t="s">
        <v>1068</v>
      </c>
      <c r="F369" t="s">
        <v>1069</v>
      </c>
      <c r="G369" t="s">
        <v>1046</v>
      </c>
      <c r="H369" t="s">
        <v>1070</v>
      </c>
      <c r="I369" t="s">
        <v>764</v>
      </c>
      <c r="J369" t="s">
        <v>1047</v>
      </c>
      <c r="K369" t="s">
        <v>37</v>
      </c>
      <c r="L369" s="2" t="s">
        <v>1071</v>
      </c>
      <c r="M369" t="s">
        <v>1072</v>
      </c>
      <c r="N369" t="s">
        <v>1073</v>
      </c>
      <c r="P369" t="s">
        <v>1074</v>
      </c>
      <c r="Q369" t="s">
        <v>1075</v>
      </c>
      <c r="R369" t="s">
        <v>59</v>
      </c>
      <c r="S369" t="s">
        <v>60</v>
      </c>
      <c r="T369" s="1">
        <v>43082</v>
      </c>
      <c r="U369">
        <v>0</v>
      </c>
      <c r="V369">
        <v>4</v>
      </c>
      <c r="W369" t="s">
        <v>61</v>
      </c>
      <c r="X369" t="s">
        <v>62</v>
      </c>
      <c r="Y369" t="s">
        <v>45</v>
      </c>
      <c r="Z369" t="s">
        <v>46</v>
      </c>
      <c r="AA369" t="s">
        <v>46</v>
      </c>
      <c r="AD369" t="s">
        <v>2447</v>
      </c>
    </row>
    <row r="370" spans="1:30" x14ac:dyDescent="0.3">
      <c r="A370" t="s">
        <v>28</v>
      </c>
      <c r="B370">
        <v>815</v>
      </c>
      <c r="C370" t="s">
        <v>48</v>
      </c>
      <c r="D370" t="s">
        <v>1067</v>
      </c>
      <c r="E370" t="s">
        <v>1068</v>
      </c>
      <c r="F370" t="s">
        <v>1069</v>
      </c>
      <c r="G370" t="s">
        <v>1046</v>
      </c>
      <c r="H370" t="s">
        <v>1070</v>
      </c>
      <c r="I370" t="s">
        <v>764</v>
      </c>
      <c r="J370" t="s">
        <v>1047</v>
      </c>
      <c r="K370" t="s">
        <v>37</v>
      </c>
      <c r="L370" s="2" t="s">
        <v>1071</v>
      </c>
      <c r="M370" t="s">
        <v>1072</v>
      </c>
      <c r="N370" t="s">
        <v>1073</v>
      </c>
      <c r="P370" t="s">
        <v>1074</v>
      </c>
      <c r="Q370" t="s">
        <v>1075</v>
      </c>
      <c r="R370" t="s">
        <v>59</v>
      </c>
      <c r="S370" t="s">
        <v>60</v>
      </c>
      <c r="T370" s="1">
        <v>43082</v>
      </c>
      <c r="U370">
        <v>0</v>
      </c>
      <c r="V370">
        <v>3</v>
      </c>
      <c r="W370" t="s">
        <v>44</v>
      </c>
      <c r="X370" t="s">
        <v>62</v>
      </c>
      <c r="Y370" t="s">
        <v>45</v>
      </c>
      <c r="Z370" t="s">
        <v>46</v>
      </c>
      <c r="AA370" t="s">
        <v>46</v>
      </c>
      <c r="AD370" t="s">
        <v>2447</v>
      </c>
    </row>
    <row r="371" spans="1:30" x14ac:dyDescent="0.3">
      <c r="A371" t="s">
        <v>28</v>
      </c>
      <c r="B371">
        <v>815</v>
      </c>
      <c r="C371" t="s">
        <v>48</v>
      </c>
      <c r="D371" t="s">
        <v>1067</v>
      </c>
      <c r="E371" t="s">
        <v>1068</v>
      </c>
      <c r="F371" t="s">
        <v>1069</v>
      </c>
      <c r="G371" t="s">
        <v>1046</v>
      </c>
      <c r="H371" t="s">
        <v>1070</v>
      </c>
      <c r="I371" t="s">
        <v>764</v>
      </c>
      <c r="J371" t="s">
        <v>1047</v>
      </c>
      <c r="K371" t="s">
        <v>37</v>
      </c>
      <c r="L371" s="2" t="s">
        <v>1071</v>
      </c>
      <c r="M371" t="s">
        <v>1072</v>
      </c>
      <c r="N371" t="s">
        <v>1073</v>
      </c>
      <c r="P371" t="s">
        <v>1074</v>
      </c>
      <c r="Q371" t="s">
        <v>1075</v>
      </c>
      <c r="R371" t="s">
        <v>59</v>
      </c>
      <c r="S371" t="s">
        <v>60</v>
      </c>
      <c r="T371" s="1">
        <v>43082</v>
      </c>
      <c r="U371">
        <v>0</v>
      </c>
      <c r="V371">
        <v>12</v>
      </c>
      <c r="W371" t="s">
        <v>47</v>
      </c>
      <c r="X371" t="s">
        <v>62</v>
      </c>
      <c r="Y371" t="s">
        <v>45</v>
      </c>
      <c r="Z371" t="s">
        <v>46</v>
      </c>
      <c r="AA371" t="s">
        <v>46</v>
      </c>
      <c r="AD371" t="s">
        <v>2447</v>
      </c>
    </row>
    <row r="372" spans="1:30" x14ac:dyDescent="0.3">
      <c r="A372" t="s">
        <v>28</v>
      </c>
      <c r="B372">
        <v>815</v>
      </c>
      <c r="C372" t="s">
        <v>48</v>
      </c>
      <c r="D372" t="s">
        <v>1067</v>
      </c>
      <c r="E372" t="s">
        <v>1068</v>
      </c>
      <c r="F372" t="s">
        <v>1069</v>
      </c>
      <c r="G372" t="s">
        <v>1046</v>
      </c>
      <c r="H372" t="s">
        <v>1070</v>
      </c>
      <c r="I372" t="s">
        <v>764</v>
      </c>
      <c r="J372" t="s">
        <v>1047</v>
      </c>
      <c r="K372" t="s">
        <v>37</v>
      </c>
      <c r="L372" s="2" t="s">
        <v>1071</v>
      </c>
      <c r="M372" t="s">
        <v>1072</v>
      </c>
      <c r="N372" t="s">
        <v>1073</v>
      </c>
      <c r="P372" t="s">
        <v>1076</v>
      </c>
      <c r="Q372" t="s">
        <v>1077</v>
      </c>
      <c r="R372" t="s">
        <v>59</v>
      </c>
      <c r="S372" t="s">
        <v>60</v>
      </c>
      <c r="T372" s="1">
        <v>44931</v>
      </c>
      <c r="U372">
        <v>0</v>
      </c>
      <c r="V372">
        <v>3</v>
      </c>
      <c r="W372" t="s">
        <v>44</v>
      </c>
      <c r="X372" t="s">
        <v>62</v>
      </c>
      <c r="Y372" t="s">
        <v>45</v>
      </c>
      <c r="Z372" t="s">
        <v>46</v>
      </c>
      <c r="AA372" t="s">
        <v>46</v>
      </c>
      <c r="AD372" t="s">
        <v>2447</v>
      </c>
    </row>
    <row r="373" spans="1:30" x14ac:dyDescent="0.3">
      <c r="A373" t="s">
        <v>28</v>
      </c>
      <c r="B373">
        <v>815</v>
      </c>
      <c r="C373" t="s">
        <v>48</v>
      </c>
      <c r="D373" t="s">
        <v>1067</v>
      </c>
      <c r="E373" t="s">
        <v>1068</v>
      </c>
      <c r="F373" t="s">
        <v>1069</v>
      </c>
      <c r="G373" t="s">
        <v>1046</v>
      </c>
      <c r="H373" t="s">
        <v>1070</v>
      </c>
      <c r="I373" t="s">
        <v>764</v>
      </c>
      <c r="J373" t="s">
        <v>1047</v>
      </c>
      <c r="K373" t="s">
        <v>37</v>
      </c>
      <c r="L373" s="2" t="s">
        <v>1071</v>
      </c>
      <c r="M373" t="s">
        <v>1072</v>
      </c>
      <c r="N373" t="s">
        <v>1073</v>
      </c>
      <c r="P373" t="s">
        <v>1074</v>
      </c>
      <c r="Q373" t="s">
        <v>1075</v>
      </c>
      <c r="R373" t="s">
        <v>59</v>
      </c>
      <c r="S373" t="s">
        <v>60</v>
      </c>
      <c r="T373" s="1">
        <v>43082</v>
      </c>
      <c r="U373">
        <v>0</v>
      </c>
      <c r="V373">
        <v>10</v>
      </c>
      <c r="W373" t="s">
        <v>44</v>
      </c>
      <c r="X373" t="s">
        <v>62</v>
      </c>
      <c r="Y373" t="s">
        <v>45</v>
      </c>
      <c r="Z373" t="s">
        <v>46</v>
      </c>
      <c r="AA373" t="s">
        <v>46</v>
      </c>
      <c r="AD373" t="s">
        <v>2447</v>
      </c>
    </row>
    <row r="374" spans="1:30" x14ac:dyDescent="0.3">
      <c r="A374" t="s">
        <v>28</v>
      </c>
      <c r="B374">
        <v>815</v>
      </c>
      <c r="C374" t="s">
        <v>48</v>
      </c>
      <c r="D374" t="s">
        <v>1067</v>
      </c>
      <c r="E374" t="s">
        <v>1068</v>
      </c>
      <c r="F374" t="s">
        <v>1069</v>
      </c>
      <c r="G374" t="s">
        <v>1046</v>
      </c>
      <c r="H374" t="s">
        <v>1070</v>
      </c>
      <c r="I374" t="s">
        <v>764</v>
      </c>
      <c r="J374" t="s">
        <v>1047</v>
      </c>
      <c r="K374" t="s">
        <v>37</v>
      </c>
      <c r="L374" s="2" t="s">
        <v>1071</v>
      </c>
      <c r="M374" t="s">
        <v>1072</v>
      </c>
      <c r="N374" t="s">
        <v>1073</v>
      </c>
      <c r="P374" t="s">
        <v>1074</v>
      </c>
      <c r="Q374" t="s">
        <v>1075</v>
      </c>
      <c r="R374" t="s">
        <v>59</v>
      </c>
      <c r="S374" t="s">
        <v>60</v>
      </c>
      <c r="T374" s="1">
        <v>43082</v>
      </c>
      <c r="U374">
        <v>0</v>
      </c>
      <c r="V374">
        <v>11</v>
      </c>
      <c r="W374" t="s">
        <v>44</v>
      </c>
      <c r="X374" t="s">
        <v>62</v>
      </c>
      <c r="Y374" t="s">
        <v>45</v>
      </c>
      <c r="Z374" t="s">
        <v>46</v>
      </c>
      <c r="AA374" t="s">
        <v>46</v>
      </c>
      <c r="AD374" t="s">
        <v>2447</v>
      </c>
    </row>
    <row r="375" spans="1:30" x14ac:dyDescent="0.3">
      <c r="A375" t="s">
        <v>28</v>
      </c>
      <c r="B375">
        <v>815</v>
      </c>
      <c r="C375" t="s">
        <v>48</v>
      </c>
      <c r="D375" t="s">
        <v>1067</v>
      </c>
      <c r="E375" t="s">
        <v>1068</v>
      </c>
      <c r="F375" t="s">
        <v>1069</v>
      </c>
      <c r="G375" t="s">
        <v>1046</v>
      </c>
      <c r="H375" t="s">
        <v>1070</v>
      </c>
      <c r="I375" t="s">
        <v>764</v>
      </c>
      <c r="J375" t="s">
        <v>1047</v>
      </c>
      <c r="K375" t="s">
        <v>37</v>
      </c>
      <c r="L375" s="2" t="s">
        <v>1071</v>
      </c>
      <c r="M375" t="s">
        <v>1072</v>
      </c>
      <c r="N375" t="s">
        <v>1073</v>
      </c>
      <c r="P375" t="s">
        <v>1076</v>
      </c>
      <c r="Q375" t="s">
        <v>1077</v>
      </c>
      <c r="R375" t="s">
        <v>59</v>
      </c>
      <c r="S375" t="s">
        <v>60</v>
      </c>
      <c r="T375" s="1">
        <v>44931</v>
      </c>
      <c r="U375">
        <v>0</v>
      </c>
      <c r="V375">
        <v>10</v>
      </c>
      <c r="W375" t="s">
        <v>44</v>
      </c>
      <c r="X375" t="s">
        <v>62</v>
      </c>
      <c r="Y375" t="s">
        <v>45</v>
      </c>
      <c r="Z375" t="s">
        <v>46</v>
      </c>
      <c r="AA375" t="s">
        <v>46</v>
      </c>
      <c r="AD375" t="s">
        <v>2447</v>
      </c>
    </row>
    <row r="376" spans="1:30" x14ac:dyDescent="0.3">
      <c r="A376" t="s">
        <v>28</v>
      </c>
      <c r="B376">
        <v>3359</v>
      </c>
      <c r="C376" t="s">
        <v>48</v>
      </c>
      <c r="D376" t="s">
        <v>1078</v>
      </c>
      <c r="E376" t="s">
        <v>1079</v>
      </c>
      <c r="F376" t="s">
        <v>1080</v>
      </c>
      <c r="G376" t="s">
        <v>1081</v>
      </c>
      <c r="H376" t="s">
        <v>1082</v>
      </c>
      <c r="I376" t="s">
        <v>35</v>
      </c>
      <c r="J376" t="s">
        <v>1083</v>
      </c>
      <c r="K376" t="s">
        <v>37</v>
      </c>
      <c r="L376" s="2" t="s">
        <v>1084</v>
      </c>
      <c r="M376" t="s">
        <v>1085</v>
      </c>
      <c r="N376" t="s">
        <v>1086</v>
      </c>
      <c r="P376" t="s">
        <v>1087</v>
      </c>
      <c r="Q376" t="s">
        <v>1088</v>
      </c>
      <c r="R376" t="s">
        <v>267</v>
      </c>
      <c r="S376" t="s">
        <v>43</v>
      </c>
      <c r="T376" s="1">
        <v>43684</v>
      </c>
      <c r="U376">
        <v>0</v>
      </c>
      <c r="V376">
        <v>10</v>
      </c>
      <c r="W376" t="s">
        <v>44</v>
      </c>
      <c r="Y376" t="s">
        <v>45</v>
      </c>
      <c r="Z376" t="s">
        <v>46</v>
      </c>
      <c r="AA376" t="s">
        <v>46</v>
      </c>
      <c r="AD376" t="s">
        <v>2447</v>
      </c>
    </row>
    <row r="377" spans="1:30" x14ac:dyDescent="0.3">
      <c r="A377" t="s">
        <v>28</v>
      </c>
      <c r="B377">
        <v>3359</v>
      </c>
      <c r="C377" t="s">
        <v>48</v>
      </c>
      <c r="D377" t="s">
        <v>1078</v>
      </c>
      <c r="E377" t="s">
        <v>1079</v>
      </c>
      <c r="F377" t="s">
        <v>1080</v>
      </c>
      <c r="G377" t="s">
        <v>1081</v>
      </c>
      <c r="H377" t="s">
        <v>1082</v>
      </c>
      <c r="I377" t="s">
        <v>35</v>
      </c>
      <c r="J377" t="s">
        <v>1083</v>
      </c>
      <c r="K377" t="s">
        <v>37</v>
      </c>
      <c r="L377" s="2" t="s">
        <v>1084</v>
      </c>
      <c r="M377" t="s">
        <v>1085</v>
      </c>
      <c r="N377" t="s">
        <v>1086</v>
      </c>
      <c r="P377" t="s">
        <v>1089</v>
      </c>
      <c r="Q377" t="s">
        <v>1090</v>
      </c>
      <c r="R377" t="s">
        <v>72</v>
      </c>
      <c r="S377" t="s">
        <v>43</v>
      </c>
      <c r="T377" s="1">
        <v>41894</v>
      </c>
      <c r="U377">
        <v>0</v>
      </c>
      <c r="V377">
        <v>10</v>
      </c>
      <c r="W377" t="s">
        <v>44</v>
      </c>
      <c r="Y377" t="s">
        <v>45</v>
      </c>
      <c r="Z377" t="s">
        <v>46</v>
      </c>
      <c r="AA377" t="s">
        <v>46</v>
      </c>
      <c r="AD377" t="s">
        <v>2447</v>
      </c>
    </row>
    <row r="378" spans="1:30" x14ac:dyDescent="0.3">
      <c r="A378" t="s">
        <v>28</v>
      </c>
      <c r="B378">
        <v>3359</v>
      </c>
      <c r="C378" t="s">
        <v>48</v>
      </c>
      <c r="D378" t="s">
        <v>1078</v>
      </c>
      <c r="E378" t="s">
        <v>1079</v>
      </c>
      <c r="F378" t="s">
        <v>1080</v>
      </c>
      <c r="G378" t="s">
        <v>1081</v>
      </c>
      <c r="H378" t="s">
        <v>1082</v>
      </c>
      <c r="I378" t="s">
        <v>35</v>
      </c>
      <c r="J378" t="s">
        <v>1083</v>
      </c>
      <c r="K378" t="s">
        <v>37</v>
      </c>
      <c r="L378" s="2" t="s">
        <v>1084</v>
      </c>
      <c r="M378" t="s">
        <v>1085</v>
      </c>
      <c r="N378" t="s">
        <v>1086</v>
      </c>
      <c r="P378" t="s">
        <v>1087</v>
      </c>
      <c r="Q378" t="s">
        <v>1088</v>
      </c>
      <c r="R378" t="s">
        <v>267</v>
      </c>
      <c r="S378" t="s">
        <v>43</v>
      </c>
      <c r="T378" s="1">
        <v>43684</v>
      </c>
      <c r="U378">
        <v>0</v>
      </c>
      <c r="V378">
        <v>11</v>
      </c>
      <c r="W378" t="s">
        <v>44</v>
      </c>
      <c r="Y378" t="s">
        <v>45</v>
      </c>
      <c r="Z378" t="s">
        <v>46</v>
      </c>
      <c r="AA378" t="s">
        <v>46</v>
      </c>
      <c r="AD378" t="s">
        <v>2447</v>
      </c>
    </row>
    <row r="379" spans="1:30" x14ac:dyDescent="0.3">
      <c r="A379" t="s">
        <v>28</v>
      </c>
      <c r="B379">
        <v>3359</v>
      </c>
      <c r="C379" t="s">
        <v>48</v>
      </c>
      <c r="D379" t="s">
        <v>1078</v>
      </c>
      <c r="E379" t="s">
        <v>1079</v>
      </c>
      <c r="F379" t="s">
        <v>1080</v>
      </c>
      <c r="G379" t="s">
        <v>1081</v>
      </c>
      <c r="H379" t="s">
        <v>1082</v>
      </c>
      <c r="I379" t="s">
        <v>35</v>
      </c>
      <c r="J379" t="s">
        <v>1083</v>
      </c>
      <c r="K379" t="s">
        <v>37</v>
      </c>
      <c r="L379" s="2" t="s">
        <v>1084</v>
      </c>
      <c r="M379" t="s">
        <v>1085</v>
      </c>
      <c r="N379" t="s">
        <v>1086</v>
      </c>
      <c r="P379" t="s">
        <v>1089</v>
      </c>
      <c r="Q379" t="s">
        <v>1090</v>
      </c>
      <c r="R379" t="s">
        <v>72</v>
      </c>
      <c r="S379" t="s">
        <v>43</v>
      </c>
      <c r="T379" s="1">
        <v>41894</v>
      </c>
      <c r="U379">
        <v>0</v>
      </c>
      <c r="V379">
        <v>11</v>
      </c>
      <c r="W379" t="s">
        <v>44</v>
      </c>
      <c r="Y379" t="s">
        <v>45</v>
      </c>
      <c r="Z379" t="s">
        <v>46</v>
      </c>
      <c r="AA379" t="s">
        <v>46</v>
      </c>
      <c r="AD379" t="s">
        <v>2447</v>
      </c>
    </row>
    <row r="380" spans="1:30" x14ac:dyDescent="0.3">
      <c r="A380" t="s">
        <v>28</v>
      </c>
      <c r="B380">
        <v>5352</v>
      </c>
      <c r="C380" t="s">
        <v>48</v>
      </c>
      <c r="D380" t="s">
        <v>1091</v>
      </c>
      <c r="E380" t="s">
        <v>1092</v>
      </c>
      <c r="F380" t="s">
        <v>1093</v>
      </c>
      <c r="G380" t="s">
        <v>1094</v>
      </c>
      <c r="H380" t="s">
        <v>1095</v>
      </c>
      <c r="I380" t="s">
        <v>618</v>
      </c>
      <c r="J380" t="s">
        <v>1096</v>
      </c>
      <c r="K380" t="s">
        <v>37</v>
      </c>
      <c r="L380" s="2">
        <v>1205460728</v>
      </c>
      <c r="M380" t="s">
        <v>1097</v>
      </c>
      <c r="N380" t="s">
        <v>1098</v>
      </c>
      <c r="P380" t="s">
        <v>1099</v>
      </c>
      <c r="Q380" t="s">
        <v>1100</v>
      </c>
      <c r="R380" t="s">
        <v>72</v>
      </c>
      <c r="S380" t="s">
        <v>60</v>
      </c>
      <c r="T380" s="1">
        <v>43901</v>
      </c>
      <c r="U380">
        <v>0</v>
      </c>
      <c r="V380">
        <v>3</v>
      </c>
      <c r="W380" t="s">
        <v>102</v>
      </c>
      <c r="Y380" t="s">
        <v>45</v>
      </c>
      <c r="Z380" t="s">
        <v>46</v>
      </c>
      <c r="AA380" t="s">
        <v>46</v>
      </c>
      <c r="AB380" t="s">
        <v>1101</v>
      </c>
      <c r="AD380" t="s">
        <v>2447</v>
      </c>
    </row>
    <row r="381" spans="1:30" x14ac:dyDescent="0.3">
      <c r="A381" t="s">
        <v>28</v>
      </c>
      <c r="B381">
        <v>5352</v>
      </c>
      <c r="C381" t="s">
        <v>48</v>
      </c>
      <c r="D381" t="s">
        <v>1091</v>
      </c>
      <c r="E381" t="s">
        <v>1092</v>
      </c>
      <c r="F381" t="s">
        <v>1093</v>
      </c>
      <c r="G381" t="s">
        <v>1094</v>
      </c>
      <c r="H381" t="s">
        <v>1095</v>
      </c>
      <c r="I381" t="s">
        <v>618</v>
      </c>
      <c r="J381" t="s">
        <v>1096</v>
      </c>
      <c r="K381" t="s">
        <v>37</v>
      </c>
      <c r="L381" s="2">
        <v>1205460728</v>
      </c>
      <c r="M381" t="s">
        <v>1097</v>
      </c>
      <c r="N381" t="s">
        <v>1098</v>
      </c>
      <c r="P381" t="s">
        <v>1102</v>
      </c>
      <c r="Q381" t="s">
        <v>1103</v>
      </c>
      <c r="R381" t="s">
        <v>72</v>
      </c>
      <c r="S381" t="s">
        <v>60</v>
      </c>
      <c r="T381" s="1">
        <v>42925</v>
      </c>
      <c r="U381">
        <v>0</v>
      </c>
      <c r="V381">
        <v>3</v>
      </c>
      <c r="W381" t="s">
        <v>115</v>
      </c>
      <c r="Y381" t="s">
        <v>45</v>
      </c>
      <c r="Z381" t="s">
        <v>46</v>
      </c>
      <c r="AA381" t="s">
        <v>46</v>
      </c>
      <c r="AB381" t="s">
        <v>1101</v>
      </c>
      <c r="AD381" t="s">
        <v>2447</v>
      </c>
    </row>
    <row r="382" spans="1:30" x14ac:dyDescent="0.3">
      <c r="A382" t="s">
        <v>28</v>
      </c>
      <c r="B382">
        <v>5352</v>
      </c>
      <c r="C382" t="s">
        <v>48</v>
      </c>
      <c r="D382" t="s">
        <v>1091</v>
      </c>
      <c r="E382" t="s">
        <v>1092</v>
      </c>
      <c r="F382" t="s">
        <v>1093</v>
      </c>
      <c r="G382" t="s">
        <v>1094</v>
      </c>
      <c r="H382" t="s">
        <v>1095</v>
      </c>
      <c r="I382" t="s">
        <v>618</v>
      </c>
      <c r="J382" t="s">
        <v>1096</v>
      </c>
      <c r="K382" t="s">
        <v>37</v>
      </c>
      <c r="L382" s="2">
        <v>1205460728</v>
      </c>
      <c r="M382" t="s">
        <v>1097</v>
      </c>
      <c r="N382" t="s">
        <v>1098</v>
      </c>
      <c r="P382" t="s">
        <v>1102</v>
      </c>
      <c r="Q382" t="s">
        <v>1103</v>
      </c>
      <c r="R382" t="s">
        <v>72</v>
      </c>
      <c r="S382" t="s">
        <v>60</v>
      </c>
      <c r="T382" s="1">
        <v>42925</v>
      </c>
      <c r="U382">
        <v>0</v>
      </c>
      <c r="V382">
        <v>4</v>
      </c>
      <c r="W382" t="s">
        <v>44</v>
      </c>
      <c r="Y382" t="s">
        <v>45</v>
      </c>
      <c r="Z382" t="s">
        <v>46</v>
      </c>
      <c r="AA382" t="s">
        <v>46</v>
      </c>
      <c r="AB382" t="s">
        <v>1101</v>
      </c>
      <c r="AD382" t="s">
        <v>2447</v>
      </c>
    </row>
    <row r="383" spans="1:30" x14ac:dyDescent="0.3">
      <c r="A383" t="s">
        <v>28</v>
      </c>
      <c r="B383">
        <v>4961</v>
      </c>
      <c r="C383" t="s">
        <v>213</v>
      </c>
      <c r="D383" t="s">
        <v>1104</v>
      </c>
      <c r="E383" t="s">
        <v>1105</v>
      </c>
      <c r="F383" t="s">
        <v>1106</v>
      </c>
      <c r="G383" t="s">
        <v>1107</v>
      </c>
      <c r="H383" t="s">
        <v>1108</v>
      </c>
      <c r="I383" t="s">
        <v>764</v>
      </c>
      <c r="J383" t="s">
        <v>1109</v>
      </c>
      <c r="K383" t="s">
        <v>37</v>
      </c>
      <c r="L383" s="2">
        <v>7734031945</v>
      </c>
      <c r="M383" t="s">
        <v>1110</v>
      </c>
      <c r="N383" t="s">
        <v>1111</v>
      </c>
      <c r="P383" t="s">
        <v>1112</v>
      </c>
      <c r="Q383" t="s">
        <v>1113</v>
      </c>
      <c r="R383" t="s">
        <v>986</v>
      </c>
      <c r="S383" t="s">
        <v>60</v>
      </c>
      <c r="T383" s="1">
        <v>43695</v>
      </c>
      <c r="U383">
        <v>0</v>
      </c>
      <c r="V383">
        <v>3</v>
      </c>
      <c r="W383" t="s">
        <v>115</v>
      </c>
      <c r="Y383" t="s">
        <v>45</v>
      </c>
      <c r="Z383" t="s">
        <v>46</v>
      </c>
      <c r="AA383" t="s">
        <v>46</v>
      </c>
      <c r="AD383" t="s">
        <v>2447</v>
      </c>
    </row>
    <row r="384" spans="1:30" x14ac:dyDescent="0.3">
      <c r="A384" t="s">
        <v>28</v>
      </c>
      <c r="B384">
        <v>2957</v>
      </c>
      <c r="C384" t="s">
        <v>48</v>
      </c>
      <c r="D384" t="s">
        <v>1114</v>
      </c>
      <c r="E384" t="s">
        <v>1115</v>
      </c>
      <c r="F384" t="s">
        <v>1116</v>
      </c>
      <c r="G384" t="s">
        <v>1117</v>
      </c>
      <c r="H384" t="s">
        <v>1118</v>
      </c>
      <c r="I384" t="s">
        <v>35</v>
      </c>
      <c r="J384" t="s">
        <v>1119</v>
      </c>
      <c r="K384" t="s">
        <v>37</v>
      </c>
      <c r="L384" s="2">
        <v>7913872203</v>
      </c>
      <c r="M384" t="s">
        <v>1120</v>
      </c>
      <c r="N384" t="s">
        <v>1121</v>
      </c>
      <c r="P384" t="s">
        <v>1122</v>
      </c>
      <c r="Q384" t="s">
        <v>1123</v>
      </c>
      <c r="R384" t="s">
        <v>1124</v>
      </c>
      <c r="S384" t="s">
        <v>43</v>
      </c>
      <c r="T384" s="1">
        <v>41693</v>
      </c>
      <c r="U384">
        <v>0</v>
      </c>
      <c r="V384">
        <v>3</v>
      </c>
      <c r="W384" t="s">
        <v>44</v>
      </c>
      <c r="Y384" t="s">
        <v>45</v>
      </c>
      <c r="Z384" t="s">
        <v>46</v>
      </c>
      <c r="AA384" t="s">
        <v>46</v>
      </c>
      <c r="AD384" t="s">
        <v>2447</v>
      </c>
    </row>
    <row r="385" spans="1:30" x14ac:dyDescent="0.3">
      <c r="A385" t="s">
        <v>28</v>
      </c>
      <c r="B385">
        <v>2957</v>
      </c>
      <c r="C385" t="s">
        <v>48</v>
      </c>
      <c r="D385" t="s">
        <v>1114</v>
      </c>
      <c r="E385" t="s">
        <v>1115</v>
      </c>
      <c r="F385" t="s">
        <v>1116</v>
      </c>
      <c r="G385" t="s">
        <v>1117</v>
      </c>
      <c r="H385" t="s">
        <v>1118</v>
      </c>
      <c r="I385" t="s">
        <v>35</v>
      </c>
      <c r="J385" t="s">
        <v>1119</v>
      </c>
      <c r="K385" t="s">
        <v>37</v>
      </c>
      <c r="L385" s="2">
        <v>7913872203</v>
      </c>
      <c r="M385" t="s">
        <v>1120</v>
      </c>
      <c r="N385" t="s">
        <v>1121</v>
      </c>
      <c r="P385" t="s">
        <v>1125</v>
      </c>
      <c r="Q385" t="s">
        <v>1126</v>
      </c>
      <c r="R385" t="s">
        <v>1124</v>
      </c>
      <c r="S385" t="s">
        <v>43</v>
      </c>
      <c r="T385" s="1">
        <v>43174</v>
      </c>
      <c r="U385">
        <v>0</v>
      </c>
      <c r="V385">
        <v>3</v>
      </c>
      <c r="W385" t="s">
        <v>44</v>
      </c>
      <c r="Y385" t="s">
        <v>45</v>
      </c>
      <c r="Z385" t="s">
        <v>46</v>
      </c>
      <c r="AA385" t="s">
        <v>46</v>
      </c>
      <c r="AD385" t="s">
        <v>2447</v>
      </c>
    </row>
    <row r="386" spans="1:30" x14ac:dyDescent="0.3">
      <c r="A386" t="s">
        <v>28</v>
      </c>
      <c r="B386">
        <v>2957</v>
      </c>
      <c r="C386" t="s">
        <v>48</v>
      </c>
      <c r="D386" t="s">
        <v>1114</v>
      </c>
      <c r="E386" t="s">
        <v>1115</v>
      </c>
      <c r="F386" t="s">
        <v>1116</v>
      </c>
      <c r="G386" t="s">
        <v>1117</v>
      </c>
      <c r="H386" t="s">
        <v>1118</v>
      </c>
      <c r="I386" t="s">
        <v>35</v>
      </c>
      <c r="J386" t="s">
        <v>1119</v>
      </c>
      <c r="K386" t="s">
        <v>37</v>
      </c>
      <c r="L386" s="2">
        <v>7913872203</v>
      </c>
      <c r="M386" t="s">
        <v>1120</v>
      </c>
      <c r="N386" t="s">
        <v>1121</v>
      </c>
      <c r="P386" t="s">
        <v>1127</v>
      </c>
      <c r="Q386" t="s">
        <v>1128</v>
      </c>
      <c r="R386" t="s">
        <v>1124</v>
      </c>
      <c r="S386" t="s">
        <v>43</v>
      </c>
      <c r="T386" s="1">
        <v>43906</v>
      </c>
      <c r="U386">
        <v>0</v>
      </c>
      <c r="V386">
        <v>0</v>
      </c>
      <c r="W386" t="s">
        <v>122</v>
      </c>
      <c r="Y386" t="s">
        <v>45</v>
      </c>
      <c r="Z386" t="s">
        <v>46</v>
      </c>
      <c r="AA386" t="s">
        <v>46</v>
      </c>
      <c r="AD386" t="s">
        <v>2447</v>
      </c>
    </row>
    <row r="387" spans="1:30" x14ac:dyDescent="0.3">
      <c r="A387" t="s">
        <v>28</v>
      </c>
      <c r="B387">
        <v>2957</v>
      </c>
      <c r="C387" t="s">
        <v>48</v>
      </c>
      <c r="D387" t="s">
        <v>1114</v>
      </c>
      <c r="E387" t="s">
        <v>1115</v>
      </c>
      <c r="F387" t="s">
        <v>1116</v>
      </c>
      <c r="G387" t="s">
        <v>1117</v>
      </c>
      <c r="H387" t="s">
        <v>1118</v>
      </c>
      <c r="I387" t="s">
        <v>35</v>
      </c>
      <c r="J387" t="s">
        <v>1119</v>
      </c>
      <c r="K387" t="s">
        <v>37</v>
      </c>
      <c r="L387" s="2">
        <v>7913872203</v>
      </c>
      <c r="M387" t="s">
        <v>1120</v>
      </c>
      <c r="N387" t="s">
        <v>1121</v>
      </c>
      <c r="P387" t="s">
        <v>1122</v>
      </c>
      <c r="Q387" t="s">
        <v>1123</v>
      </c>
      <c r="R387" t="s">
        <v>1124</v>
      </c>
      <c r="S387" t="s">
        <v>43</v>
      </c>
      <c r="T387" s="1">
        <v>41693</v>
      </c>
      <c r="U387">
        <v>0</v>
      </c>
      <c r="V387">
        <v>10</v>
      </c>
      <c r="W387" t="s">
        <v>44</v>
      </c>
      <c r="Y387" t="s">
        <v>45</v>
      </c>
      <c r="Z387" t="s">
        <v>46</v>
      </c>
      <c r="AA387" t="s">
        <v>46</v>
      </c>
      <c r="AD387" t="s">
        <v>2447</v>
      </c>
    </row>
    <row r="388" spans="1:30" x14ac:dyDescent="0.3">
      <c r="A388" t="s">
        <v>28</v>
      </c>
      <c r="B388">
        <v>2957</v>
      </c>
      <c r="C388" t="s">
        <v>48</v>
      </c>
      <c r="D388" t="s">
        <v>1114</v>
      </c>
      <c r="E388" t="s">
        <v>1115</v>
      </c>
      <c r="F388" t="s">
        <v>1116</v>
      </c>
      <c r="G388" t="s">
        <v>1117</v>
      </c>
      <c r="H388" t="s">
        <v>1118</v>
      </c>
      <c r="I388" t="s">
        <v>35</v>
      </c>
      <c r="J388" t="s">
        <v>1119</v>
      </c>
      <c r="K388" t="s">
        <v>37</v>
      </c>
      <c r="L388" s="2">
        <v>7913872203</v>
      </c>
      <c r="M388" t="s">
        <v>1120</v>
      </c>
      <c r="N388" t="s">
        <v>1121</v>
      </c>
      <c r="P388" t="s">
        <v>1125</v>
      </c>
      <c r="Q388" t="s">
        <v>1126</v>
      </c>
      <c r="R388" t="s">
        <v>1124</v>
      </c>
      <c r="S388" t="s">
        <v>43</v>
      </c>
      <c r="T388" s="1">
        <v>43174</v>
      </c>
      <c r="U388">
        <v>0</v>
      </c>
      <c r="V388">
        <v>10</v>
      </c>
      <c r="W388" t="s">
        <v>44</v>
      </c>
      <c r="Y388" t="s">
        <v>45</v>
      </c>
      <c r="Z388" t="s">
        <v>46</v>
      </c>
      <c r="AA388" t="s">
        <v>46</v>
      </c>
      <c r="AD388" t="s">
        <v>2447</v>
      </c>
    </row>
    <row r="389" spans="1:30" x14ac:dyDescent="0.3">
      <c r="A389" t="s">
        <v>28</v>
      </c>
      <c r="B389">
        <v>2957</v>
      </c>
      <c r="C389" t="s">
        <v>48</v>
      </c>
      <c r="D389" t="s">
        <v>1114</v>
      </c>
      <c r="E389" t="s">
        <v>1115</v>
      </c>
      <c r="F389" t="s">
        <v>1116</v>
      </c>
      <c r="G389" t="s">
        <v>1117</v>
      </c>
      <c r="H389" t="s">
        <v>1118</v>
      </c>
      <c r="I389" t="s">
        <v>35</v>
      </c>
      <c r="J389" t="s">
        <v>1119</v>
      </c>
      <c r="K389" t="s">
        <v>37</v>
      </c>
      <c r="L389" s="2">
        <v>7913872203</v>
      </c>
      <c r="M389" t="s">
        <v>1120</v>
      </c>
      <c r="N389" t="s">
        <v>1121</v>
      </c>
      <c r="P389" t="s">
        <v>1127</v>
      </c>
      <c r="Q389" t="s">
        <v>1128</v>
      </c>
      <c r="R389" t="s">
        <v>1124</v>
      </c>
      <c r="S389" t="s">
        <v>43</v>
      </c>
      <c r="T389" s="1">
        <v>43906</v>
      </c>
      <c r="U389">
        <v>0</v>
      </c>
      <c r="V389">
        <v>0</v>
      </c>
      <c r="W389" t="s">
        <v>122</v>
      </c>
      <c r="Y389" t="s">
        <v>45</v>
      </c>
      <c r="Z389" t="s">
        <v>46</v>
      </c>
      <c r="AA389" t="s">
        <v>46</v>
      </c>
      <c r="AD389" t="s">
        <v>2447</v>
      </c>
    </row>
    <row r="390" spans="1:30" x14ac:dyDescent="0.3">
      <c r="A390" t="s">
        <v>28</v>
      </c>
      <c r="B390">
        <v>3347</v>
      </c>
      <c r="C390" t="s">
        <v>48</v>
      </c>
      <c r="D390" t="s">
        <v>1129</v>
      </c>
      <c r="E390" t="s">
        <v>1130</v>
      </c>
      <c r="F390" t="s">
        <v>1131</v>
      </c>
      <c r="H390" t="s">
        <v>1132</v>
      </c>
      <c r="I390" t="s">
        <v>516</v>
      </c>
      <c r="J390" t="s">
        <v>1133</v>
      </c>
      <c r="K390" t="s">
        <v>37</v>
      </c>
      <c r="L390" s="2" t="s">
        <v>1134</v>
      </c>
      <c r="M390" t="s">
        <v>1135</v>
      </c>
      <c r="N390" t="s">
        <v>1136</v>
      </c>
      <c r="P390" t="s">
        <v>1137</v>
      </c>
      <c r="Q390" t="s">
        <v>1138</v>
      </c>
      <c r="R390" t="s">
        <v>72</v>
      </c>
      <c r="S390" t="s">
        <v>60</v>
      </c>
      <c r="T390" s="1">
        <v>42660</v>
      </c>
      <c r="U390">
        <v>0</v>
      </c>
      <c r="V390">
        <v>3</v>
      </c>
      <c r="W390" t="s">
        <v>44</v>
      </c>
      <c r="X390" t="s">
        <v>62</v>
      </c>
      <c r="Y390" t="s">
        <v>45</v>
      </c>
      <c r="Z390" t="s">
        <v>46</v>
      </c>
      <c r="AA390" t="s">
        <v>46</v>
      </c>
      <c r="AB390" t="s">
        <v>1139</v>
      </c>
      <c r="AD390" t="s">
        <v>2447</v>
      </c>
    </row>
    <row r="391" spans="1:30" x14ac:dyDescent="0.3">
      <c r="A391" t="s">
        <v>28</v>
      </c>
      <c r="B391">
        <v>3347</v>
      </c>
      <c r="C391" t="s">
        <v>48</v>
      </c>
      <c r="D391" t="s">
        <v>1129</v>
      </c>
      <c r="E391" t="s">
        <v>1130</v>
      </c>
      <c r="F391" t="s">
        <v>1131</v>
      </c>
      <c r="H391" t="s">
        <v>1132</v>
      </c>
      <c r="I391" t="s">
        <v>516</v>
      </c>
      <c r="J391" t="s">
        <v>1133</v>
      </c>
      <c r="K391" t="s">
        <v>37</v>
      </c>
      <c r="L391" s="2" t="s">
        <v>1134</v>
      </c>
      <c r="M391" t="s">
        <v>1135</v>
      </c>
      <c r="N391" t="s">
        <v>1136</v>
      </c>
      <c r="P391" t="s">
        <v>1137</v>
      </c>
      <c r="Q391" t="s">
        <v>1138</v>
      </c>
      <c r="R391" t="s">
        <v>72</v>
      </c>
      <c r="S391" t="s">
        <v>60</v>
      </c>
      <c r="T391" s="1">
        <v>42660</v>
      </c>
      <c r="U391">
        <v>0</v>
      </c>
      <c r="V391">
        <v>4</v>
      </c>
      <c r="W391" t="s">
        <v>44</v>
      </c>
      <c r="X391" t="s">
        <v>62</v>
      </c>
      <c r="Y391" t="s">
        <v>45</v>
      </c>
      <c r="Z391" t="s">
        <v>46</v>
      </c>
      <c r="AA391" t="s">
        <v>46</v>
      </c>
      <c r="AB391" t="s">
        <v>1139</v>
      </c>
      <c r="AD391" t="s">
        <v>2447</v>
      </c>
    </row>
    <row r="392" spans="1:30" x14ac:dyDescent="0.3">
      <c r="A392" t="s">
        <v>28</v>
      </c>
      <c r="B392">
        <v>3347</v>
      </c>
      <c r="C392" t="s">
        <v>48</v>
      </c>
      <c r="D392" t="s">
        <v>1129</v>
      </c>
      <c r="E392" t="s">
        <v>1130</v>
      </c>
      <c r="F392" t="s">
        <v>1131</v>
      </c>
      <c r="H392" t="s">
        <v>1132</v>
      </c>
      <c r="I392" t="s">
        <v>516</v>
      </c>
      <c r="J392" t="s">
        <v>1133</v>
      </c>
      <c r="K392" t="s">
        <v>37</v>
      </c>
      <c r="L392" s="2" t="s">
        <v>1134</v>
      </c>
      <c r="M392" t="s">
        <v>1135</v>
      </c>
      <c r="N392" t="s">
        <v>1136</v>
      </c>
      <c r="P392" t="s">
        <v>1137</v>
      </c>
      <c r="Q392" t="s">
        <v>1138</v>
      </c>
      <c r="R392" t="s">
        <v>72</v>
      </c>
      <c r="S392" t="s">
        <v>60</v>
      </c>
      <c r="T392" s="1">
        <v>42660</v>
      </c>
      <c r="U392">
        <v>0</v>
      </c>
      <c r="V392">
        <v>10</v>
      </c>
      <c r="W392" t="s">
        <v>44</v>
      </c>
      <c r="X392" t="s">
        <v>62</v>
      </c>
      <c r="Y392" t="s">
        <v>45</v>
      </c>
      <c r="Z392" t="s">
        <v>46</v>
      </c>
      <c r="AA392" t="s">
        <v>46</v>
      </c>
      <c r="AB392" t="s">
        <v>1139</v>
      </c>
      <c r="AD392" t="s">
        <v>2447</v>
      </c>
    </row>
    <row r="393" spans="1:30" x14ac:dyDescent="0.3">
      <c r="A393" t="s">
        <v>28</v>
      </c>
      <c r="B393">
        <v>3347</v>
      </c>
      <c r="C393" t="s">
        <v>48</v>
      </c>
      <c r="D393" t="s">
        <v>1129</v>
      </c>
      <c r="E393" t="s">
        <v>1130</v>
      </c>
      <c r="F393" t="s">
        <v>1131</v>
      </c>
      <c r="H393" t="s">
        <v>1132</v>
      </c>
      <c r="I393" t="s">
        <v>516</v>
      </c>
      <c r="J393" t="s">
        <v>1133</v>
      </c>
      <c r="K393" t="s">
        <v>37</v>
      </c>
      <c r="L393" s="2" t="s">
        <v>1134</v>
      </c>
      <c r="M393" t="s">
        <v>1135</v>
      </c>
      <c r="N393" t="s">
        <v>1136</v>
      </c>
      <c r="P393" t="s">
        <v>1137</v>
      </c>
      <c r="Q393" t="s">
        <v>1138</v>
      </c>
      <c r="R393" t="s">
        <v>72</v>
      </c>
      <c r="S393" t="s">
        <v>60</v>
      </c>
      <c r="T393" s="1">
        <v>42660</v>
      </c>
      <c r="U393">
        <v>0</v>
      </c>
      <c r="V393">
        <v>11</v>
      </c>
      <c r="W393" t="s">
        <v>44</v>
      </c>
      <c r="X393" t="s">
        <v>62</v>
      </c>
      <c r="Y393" t="s">
        <v>45</v>
      </c>
      <c r="Z393" t="s">
        <v>46</v>
      </c>
      <c r="AA393" t="s">
        <v>46</v>
      </c>
      <c r="AB393" t="s">
        <v>1139</v>
      </c>
      <c r="AD393" t="s">
        <v>2447</v>
      </c>
    </row>
    <row r="394" spans="1:30" x14ac:dyDescent="0.3">
      <c r="A394" t="s">
        <v>28</v>
      </c>
      <c r="B394">
        <v>1767</v>
      </c>
      <c r="C394" t="s">
        <v>48</v>
      </c>
      <c r="D394" t="s">
        <v>1140</v>
      </c>
      <c r="E394" t="s">
        <v>1141</v>
      </c>
      <c r="F394" t="s">
        <v>1142</v>
      </c>
      <c r="G394" t="s">
        <v>1143</v>
      </c>
      <c r="H394" t="s">
        <v>1144</v>
      </c>
      <c r="I394" t="s">
        <v>1145</v>
      </c>
      <c r="J394" t="s">
        <v>1146</v>
      </c>
      <c r="K394" t="s">
        <v>37</v>
      </c>
      <c r="L394" s="2" t="s">
        <v>1147</v>
      </c>
      <c r="M394" t="s">
        <v>1148</v>
      </c>
      <c r="N394" t="s">
        <v>1149</v>
      </c>
      <c r="P394" t="s">
        <v>1150</v>
      </c>
      <c r="Q394" t="s">
        <v>1151</v>
      </c>
      <c r="R394" t="s">
        <v>905</v>
      </c>
      <c r="S394" t="s">
        <v>60</v>
      </c>
      <c r="T394" s="1">
        <v>43089</v>
      </c>
      <c r="U394">
        <v>0</v>
      </c>
      <c r="V394">
        <v>3</v>
      </c>
      <c r="W394" t="s">
        <v>44</v>
      </c>
      <c r="Y394" t="s">
        <v>45</v>
      </c>
      <c r="Z394" t="s">
        <v>46</v>
      </c>
      <c r="AA394" t="s">
        <v>45</v>
      </c>
      <c r="AD394" t="s">
        <v>2447</v>
      </c>
    </row>
    <row r="395" spans="1:30" x14ac:dyDescent="0.3">
      <c r="A395" t="s">
        <v>28</v>
      </c>
      <c r="B395">
        <v>1767</v>
      </c>
      <c r="C395" t="s">
        <v>48</v>
      </c>
      <c r="D395" t="s">
        <v>1140</v>
      </c>
      <c r="E395" t="s">
        <v>1141</v>
      </c>
      <c r="F395" t="s">
        <v>1142</v>
      </c>
      <c r="G395" t="s">
        <v>1143</v>
      </c>
      <c r="H395" t="s">
        <v>1144</v>
      </c>
      <c r="I395" t="s">
        <v>1145</v>
      </c>
      <c r="J395" t="s">
        <v>1146</v>
      </c>
      <c r="K395" t="s">
        <v>37</v>
      </c>
      <c r="L395" s="2" t="s">
        <v>1147</v>
      </c>
      <c r="M395" t="s">
        <v>1148</v>
      </c>
      <c r="N395" t="s">
        <v>1149</v>
      </c>
      <c r="P395" t="s">
        <v>1150</v>
      </c>
      <c r="Q395" t="s">
        <v>1151</v>
      </c>
      <c r="R395" t="s">
        <v>905</v>
      </c>
      <c r="S395" t="s">
        <v>60</v>
      </c>
      <c r="T395" s="1">
        <v>43089</v>
      </c>
      <c r="U395">
        <v>0</v>
      </c>
      <c r="V395">
        <v>10</v>
      </c>
      <c r="W395" t="s">
        <v>44</v>
      </c>
      <c r="Y395" t="s">
        <v>45</v>
      </c>
      <c r="Z395" t="s">
        <v>46</v>
      </c>
      <c r="AA395" t="s">
        <v>45</v>
      </c>
      <c r="AD395" t="s">
        <v>2447</v>
      </c>
    </row>
    <row r="396" spans="1:30" x14ac:dyDescent="0.3">
      <c r="A396" t="s">
        <v>28</v>
      </c>
      <c r="B396">
        <v>1767</v>
      </c>
      <c r="C396" t="s">
        <v>48</v>
      </c>
      <c r="D396" t="s">
        <v>1140</v>
      </c>
      <c r="E396" t="s">
        <v>1141</v>
      </c>
      <c r="F396" t="s">
        <v>1142</v>
      </c>
      <c r="G396" t="s">
        <v>1143</v>
      </c>
      <c r="H396" t="s">
        <v>1144</v>
      </c>
      <c r="I396" t="s">
        <v>1145</v>
      </c>
      <c r="J396" t="s">
        <v>1146</v>
      </c>
      <c r="K396" t="s">
        <v>37</v>
      </c>
      <c r="L396" s="2" t="s">
        <v>1147</v>
      </c>
      <c r="M396" t="s">
        <v>1148</v>
      </c>
      <c r="N396" t="s">
        <v>1149</v>
      </c>
      <c r="P396" t="s">
        <v>1150</v>
      </c>
      <c r="Q396" t="s">
        <v>1151</v>
      </c>
      <c r="R396" t="s">
        <v>905</v>
      </c>
      <c r="S396" t="s">
        <v>60</v>
      </c>
      <c r="T396" s="1">
        <v>43089</v>
      </c>
      <c r="U396">
        <v>0</v>
      </c>
      <c r="V396">
        <v>11</v>
      </c>
      <c r="W396" t="s">
        <v>74</v>
      </c>
      <c r="Y396" t="s">
        <v>45</v>
      </c>
      <c r="Z396" t="s">
        <v>46</v>
      </c>
      <c r="AA396" t="s">
        <v>45</v>
      </c>
      <c r="AD396" t="s">
        <v>2447</v>
      </c>
    </row>
    <row r="397" spans="1:30" x14ac:dyDescent="0.3">
      <c r="A397" t="s">
        <v>28</v>
      </c>
      <c r="B397">
        <v>1767</v>
      </c>
      <c r="C397" t="s">
        <v>48</v>
      </c>
      <c r="D397" t="s">
        <v>1140</v>
      </c>
      <c r="E397" t="s">
        <v>1141</v>
      </c>
      <c r="F397" t="s">
        <v>1142</v>
      </c>
      <c r="G397" t="s">
        <v>1143</v>
      </c>
      <c r="H397" t="s">
        <v>1144</v>
      </c>
      <c r="I397" t="s">
        <v>1145</v>
      </c>
      <c r="J397" t="s">
        <v>1146</v>
      </c>
      <c r="K397" t="s">
        <v>37</v>
      </c>
      <c r="L397" s="2" t="s">
        <v>1147</v>
      </c>
      <c r="M397" t="s">
        <v>1148</v>
      </c>
      <c r="N397" t="s">
        <v>1149</v>
      </c>
      <c r="P397" t="s">
        <v>1150</v>
      </c>
      <c r="Q397" t="s">
        <v>1151</v>
      </c>
      <c r="R397" t="s">
        <v>905</v>
      </c>
      <c r="S397" t="s">
        <v>60</v>
      </c>
      <c r="T397" s="1">
        <v>43089</v>
      </c>
      <c r="U397">
        <v>0</v>
      </c>
      <c r="V397">
        <v>4</v>
      </c>
      <c r="W397" t="s">
        <v>66</v>
      </c>
      <c r="Y397" t="s">
        <v>45</v>
      </c>
      <c r="Z397" t="s">
        <v>46</v>
      </c>
      <c r="AA397" t="s">
        <v>45</v>
      </c>
      <c r="AD397" t="s">
        <v>2447</v>
      </c>
    </row>
    <row r="398" spans="1:30" x14ac:dyDescent="0.3">
      <c r="A398" t="s">
        <v>28</v>
      </c>
      <c r="B398">
        <v>645</v>
      </c>
      <c r="C398" t="s">
        <v>48</v>
      </c>
      <c r="D398" t="s">
        <v>1152</v>
      </c>
      <c r="E398" t="s">
        <v>1153</v>
      </c>
      <c r="F398" t="s">
        <v>1154</v>
      </c>
      <c r="G398" t="s">
        <v>1155</v>
      </c>
      <c r="H398" t="s">
        <v>1156</v>
      </c>
      <c r="I398" t="s">
        <v>184</v>
      </c>
      <c r="J398" t="s">
        <v>1157</v>
      </c>
      <c r="K398" t="s">
        <v>37</v>
      </c>
      <c r="L398" s="2">
        <v>7599277542</v>
      </c>
      <c r="M398" t="s">
        <v>1158</v>
      </c>
      <c r="N398" t="s">
        <v>1159</v>
      </c>
      <c r="P398" t="s">
        <v>1160</v>
      </c>
      <c r="Q398" t="s">
        <v>1161</v>
      </c>
      <c r="R398" t="s">
        <v>267</v>
      </c>
      <c r="S398" t="s">
        <v>43</v>
      </c>
      <c r="T398" s="1">
        <v>42745</v>
      </c>
      <c r="U398">
        <v>0</v>
      </c>
      <c r="V398">
        <v>5</v>
      </c>
      <c r="W398" t="s">
        <v>69</v>
      </c>
      <c r="Y398" t="s">
        <v>45</v>
      </c>
      <c r="Z398" t="s">
        <v>46</v>
      </c>
      <c r="AA398" t="s">
        <v>46</v>
      </c>
      <c r="AD398" t="s">
        <v>2447</v>
      </c>
    </row>
    <row r="399" spans="1:30" x14ac:dyDescent="0.3">
      <c r="A399" t="s">
        <v>28</v>
      </c>
      <c r="B399">
        <v>645</v>
      </c>
      <c r="C399" t="s">
        <v>48</v>
      </c>
      <c r="D399" t="s">
        <v>1152</v>
      </c>
      <c r="E399" t="s">
        <v>1153</v>
      </c>
      <c r="F399" t="s">
        <v>1154</v>
      </c>
      <c r="G399" t="s">
        <v>1155</v>
      </c>
      <c r="H399" t="s">
        <v>1156</v>
      </c>
      <c r="I399" t="s">
        <v>184</v>
      </c>
      <c r="J399" t="s">
        <v>1157</v>
      </c>
      <c r="K399" t="s">
        <v>37</v>
      </c>
      <c r="L399" s="2">
        <v>7599277542</v>
      </c>
      <c r="M399" t="s">
        <v>1158</v>
      </c>
      <c r="N399" t="s">
        <v>1159</v>
      </c>
      <c r="P399" t="s">
        <v>1160</v>
      </c>
      <c r="Q399" t="s">
        <v>1161</v>
      </c>
      <c r="R399" t="s">
        <v>267</v>
      </c>
      <c r="S399" t="s">
        <v>43</v>
      </c>
      <c r="T399" s="1">
        <v>42745</v>
      </c>
      <c r="U399">
        <v>0</v>
      </c>
      <c r="V399">
        <v>12</v>
      </c>
      <c r="W399" t="s">
        <v>47</v>
      </c>
      <c r="Y399" t="s">
        <v>45</v>
      </c>
      <c r="Z399" t="s">
        <v>46</v>
      </c>
      <c r="AA399" t="s">
        <v>46</v>
      </c>
      <c r="AD399" t="s">
        <v>2447</v>
      </c>
    </row>
    <row r="400" spans="1:30" x14ac:dyDescent="0.3">
      <c r="A400" t="s">
        <v>28</v>
      </c>
      <c r="B400">
        <v>4971</v>
      </c>
      <c r="C400" t="s">
        <v>213</v>
      </c>
      <c r="D400" t="s">
        <v>1162</v>
      </c>
      <c r="E400" t="s">
        <v>1163</v>
      </c>
      <c r="F400" t="s">
        <v>1164</v>
      </c>
      <c r="G400" t="s">
        <v>1165</v>
      </c>
      <c r="H400" t="s">
        <v>1166</v>
      </c>
      <c r="I400" t="s">
        <v>35</v>
      </c>
      <c r="J400" t="s">
        <v>1167</v>
      </c>
      <c r="K400" t="s">
        <v>37</v>
      </c>
      <c r="L400" s="2">
        <v>7736360550</v>
      </c>
      <c r="M400" t="s">
        <v>1168</v>
      </c>
      <c r="N400" t="s">
        <v>1169</v>
      </c>
      <c r="P400" t="s">
        <v>1170</v>
      </c>
      <c r="Q400" t="s">
        <v>1171</v>
      </c>
      <c r="R400" t="s">
        <v>1172</v>
      </c>
      <c r="S400" t="s">
        <v>43</v>
      </c>
      <c r="T400" s="1">
        <v>44713</v>
      </c>
      <c r="U400">
        <v>0</v>
      </c>
      <c r="V400">
        <v>2</v>
      </c>
      <c r="W400" t="s">
        <v>192</v>
      </c>
      <c r="Y400" t="s">
        <v>45</v>
      </c>
      <c r="Z400" t="s">
        <v>46</v>
      </c>
      <c r="AA400" t="s">
        <v>45</v>
      </c>
      <c r="AD400" t="s">
        <v>2447</v>
      </c>
    </row>
    <row r="401" spans="1:30" x14ac:dyDescent="0.3">
      <c r="A401" t="s">
        <v>28</v>
      </c>
      <c r="B401">
        <v>4971</v>
      </c>
      <c r="C401" t="s">
        <v>213</v>
      </c>
      <c r="D401" t="s">
        <v>1162</v>
      </c>
      <c r="E401" t="s">
        <v>1163</v>
      </c>
      <c r="F401" t="s">
        <v>1164</v>
      </c>
      <c r="G401" t="s">
        <v>1165</v>
      </c>
      <c r="H401" t="s">
        <v>1166</v>
      </c>
      <c r="I401" t="s">
        <v>35</v>
      </c>
      <c r="J401" t="s">
        <v>1167</v>
      </c>
      <c r="K401" t="s">
        <v>37</v>
      </c>
      <c r="L401" s="2">
        <v>7736360550</v>
      </c>
      <c r="M401" t="s">
        <v>1168</v>
      </c>
      <c r="N401" t="s">
        <v>1169</v>
      </c>
      <c r="P401" t="s">
        <v>1170</v>
      </c>
      <c r="Q401" t="s">
        <v>1171</v>
      </c>
      <c r="R401" t="s">
        <v>1172</v>
      </c>
      <c r="S401" t="s">
        <v>43</v>
      </c>
      <c r="T401" s="1">
        <v>44713</v>
      </c>
      <c r="U401">
        <v>0</v>
      </c>
      <c r="V401">
        <v>3</v>
      </c>
      <c r="W401" t="s">
        <v>44</v>
      </c>
      <c r="Y401" t="s">
        <v>45</v>
      </c>
      <c r="Z401" t="s">
        <v>46</v>
      </c>
      <c r="AA401" t="s">
        <v>45</v>
      </c>
      <c r="AD401" t="s">
        <v>2447</v>
      </c>
    </row>
    <row r="402" spans="1:30" x14ac:dyDescent="0.3">
      <c r="A402" t="s">
        <v>28</v>
      </c>
      <c r="B402">
        <v>4971</v>
      </c>
      <c r="C402" t="s">
        <v>213</v>
      </c>
      <c r="D402" t="s">
        <v>1162</v>
      </c>
      <c r="E402" t="s">
        <v>1163</v>
      </c>
      <c r="F402" t="s">
        <v>1164</v>
      </c>
      <c r="G402" t="s">
        <v>1165</v>
      </c>
      <c r="H402" t="s">
        <v>1166</v>
      </c>
      <c r="I402" t="s">
        <v>35</v>
      </c>
      <c r="J402" t="s">
        <v>1167</v>
      </c>
      <c r="K402" t="s">
        <v>37</v>
      </c>
      <c r="L402" s="2">
        <v>7736360550</v>
      </c>
      <c r="M402" t="s">
        <v>1168</v>
      </c>
      <c r="N402" t="s">
        <v>1169</v>
      </c>
      <c r="P402" t="s">
        <v>1170</v>
      </c>
      <c r="Q402" t="s">
        <v>1171</v>
      </c>
      <c r="R402" t="s">
        <v>1172</v>
      </c>
      <c r="S402" t="s">
        <v>43</v>
      </c>
      <c r="T402" s="1">
        <v>44713</v>
      </c>
      <c r="U402">
        <v>0</v>
      </c>
      <c r="V402">
        <v>10</v>
      </c>
      <c r="W402" t="s">
        <v>44</v>
      </c>
      <c r="Y402" t="s">
        <v>45</v>
      </c>
      <c r="Z402" t="s">
        <v>46</v>
      </c>
      <c r="AA402" t="s">
        <v>45</v>
      </c>
      <c r="AD402" t="s">
        <v>2447</v>
      </c>
    </row>
    <row r="403" spans="1:30" x14ac:dyDescent="0.3">
      <c r="A403" t="s">
        <v>28</v>
      </c>
      <c r="B403">
        <v>2236</v>
      </c>
      <c r="C403" t="s">
        <v>29</v>
      </c>
      <c r="D403" t="s">
        <v>1173</v>
      </c>
      <c r="E403" t="s">
        <v>1174</v>
      </c>
      <c r="F403" t="s">
        <v>1175</v>
      </c>
      <c r="G403" t="s">
        <v>1176</v>
      </c>
      <c r="H403" t="s">
        <v>1177</v>
      </c>
      <c r="I403" t="s">
        <v>82</v>
      </c>
      <c r="J403" t="s">
        <v>1178</v>
      </c>
      <c r="K403" t="s">
        <v>37</v>
      </c>
      <c r="L403" s="2">
        <v>447587132666</v>
      </c>
      <c r="M403" t="s">
        <v>1179</v>
      </c>
      <c r="N403" t="s">
        <v>1180</v>
      </c>
      <c r="P403" t="s">
        <v>1181</v>
      </c>
      <c r="Q403" t="s">
        <v>1182</v>
      </c>
      <c r="R403" t="s">
        <v>142</v>
      </c>
      <c r="S403" t="s">
        <v>60</v>
      </c>
      <c r="T403" s="1">
        <v>44852</v>
      </c>
      <c r="U403">
        <v>0</v>
      </c>
      <c r="V403">
        <v>0</v>
      </c>
      <c r="W403" t="s">
        <v>122</v>
      </c>
      <c r="Y403" t="s">
        <v>45</v>
      </c>
      <c r="Z403" t="s">
        <v>46</v>
      </c>
      <c r="AA403" t="s">
        <v>46</v>
      </c>
      <c r="AD403" t="s">
        <v>2447</v>
      </c>
    </row>
    <row r="404" spans="1:30" x14ac:dyDescent="0.3">
      <c r="A404" t="s">
        <v>28</v>
      </c>
      <c r="B404">
        <v>2236</v>
      </c>
      <c r="C404" t="s">
        <v>29</v>
      </c>
      <c r="D404" t="s">
        <v>1173</v>
      </c>
      <c r="E404" t="s">
        <v>1174</v>
      </c>
      <c r="F404" t="s">
        <v>1175</v>
      </c>
      <c r="G404" t="s">
        <v>1176</v>
      </c>
      <c r="H404" t="s">
        <v>1177</v>
      </c>
      <c r="I404" t="s">
        <v>82</v>
      </c>
      <c r="J404" t="s">
        <v>1178</v>
      </c>
      <c r="K404" t="s">
        <v>37</v>
      </c>
      <c r="L404" s="2">
        <v>447587132666</v>
      </c>
      <c r="M404" t="s">
        <v>1179</v>
      </c>
      <c r="N404" t="s">
        <v>1180</v>
      </c>
      <c r="P404" t="s">
        <v>1183</v>
      </c>
      <c r="Q404" t="s">
        <v>1184</v>
      </c>
      <c r="R404" t="s">
        <v>1185</v>
      </c>
      <c r="S404" t="s">
        <v>43</v>
      </c>
      <c r="T404" s="1">
        <v>40581</v>
      </c>
      <c r="U404">
        <v>0</v>
      </c>
      <c r="V404">
        <v>0</v>
      </c>
      <c r="W404" t="s">
        <v>122</v>
      </c>
      <c r="Y404" t="s">
        <v>45</v>
      </c>
      <c r="Z404" t="s">
        <v>46</v>
      </c>
      <c r="AA404" t="s">
        <v>46</v>
      </c>
      <c r="AD404" t="s">
        <v>2447</v>
      </c>
    </row>
    <row r="405" spans="1:30" x14ac:dyDescent="0.3">
      <c r="A405" t="s">
        <v>28</v>
      </c>
      <c r="B405">
        <v>2236</v>
      </c>
      <c r="C405" t="s">
        <v>29</v>
      </c>
      <c r="D405" t="s">
        <v>1173</v>
      </c>
      <c r="E405" t="s">
        <v>1174</v>
      </c>
      <c r="F405" t="s">
        <v>1175</v>
      </c>
      <c r="G405" t="s">
        <v>1176</v>
      </c>
      <c r="H405" t="s">
        <v>1177</v>
      </c>
      <c r="I405" t="s">
        <v>82</v>
      </c>
      <c r="J405" t="s">
        <v>1178</v>
      </c>
      <c r="K405" t="s">
        <v>37</v>
      </c>
      <c r="L405" s="2">
        <v>447587132666</v>
      </c>
      <c r="M405" t="s">
        <v>1179</v>
      </c>
      <c r="N405" t="s">
        <v>1180</v>
      </c>
      <c r="P405" t="s">
        <v>1186</v>
      </c>
      <c r="Q405" t="s">
        <v>1187</v>
      </c>
      <c r="R405" t="s">
        <v>1185</v>
      </c>
      <c r="S405" t="s">
        <v>43</v>
      </c>
      <c r="T405" s="1">
        <v>41951</v>
      </c>
      <c r="U405">
        <v>0</v>
      </c>
      <c r="V405">
        <v>0</v>
      </c>
      <c r="W405" t="s">
        <v>122</v>
      </c>
      <c r="Y405" t="s">
        <v>45</v>
      </c>
      <c r="Z405" t="s">
        <v>46</v>
      </c>
      <c r="AA405" t="s">
        <v>46</v>
      </c>
      <c r="AD405" t="s">
        <v>2447</v>
      </c>
    </row>
    <row r="406" spans="1:30" x14ac:dyDescent="0.3">
      <c r="A406" t="s">
        <v>28</v>
      </c>
      <c r="B406">
        <v>2236</v>
      </c>
      <c r="C406" t="s">
        <v>29</v>
      </c>
      <c r="D406" t="s">
        <v>1173</v>
      </c>
      <c r="E406" t="s">
        <v>1174</v>
      </c>
      <c r="F406" t="s">
        <v>1175</v>
      </c>
      <c r="G406" t="s">
        <v>1176</v>
      </c>
      <c r="H406" t="s">
        <v>1177</v>
      </c>
      <c r="I406" t="s">
        <v>82</v>
      </c>
      <c r="J406" t="s">
        <v>1178</v>
      </c>
      <c r="K406" t="s">
        <v>37</v>
      </c>
      <c r="L406" s="2">
        <v>447587132666</v>
      </c>
      <c r="M406" t="s">
        <v>1179</v>
      </c>
      <c r="N406" t="s">
        <v>1180</v>
      </c>
      <c r="P406" t="s">
        <v>1181</v>
      </c>
      <c r="Q406" t="s">
        <v>1182</v>
      </c>
      <c r="R406" t="s">
        <v>142</v>
      </c>
      <c r="S406" t="s">
        <v>60</v>
      </c>
      <c r="T406" s="1">
        <v>44852</v>
      </c>
      <c r="U406">
        <v>0</v>
      </c>
      <c r="V406">
        <v>0</v>
      </c>
      <c r="W406" t="s">
        <v>122</v>
      </c>
      <c r="Y406" t="s">
        <v>45</v>
      </c>
      <c r="Z406" t="s">
        <v>46</v>
      </c>
      <c r="AA406" t="s">
        <v>46</v>
      </c>
      <c r="AD406" t="s">
        <v>2447</v>
      </c>
    </row>
    <row r="407" spans="1:30" x14ac:dyDescent="0.3">
      <c r="A407" t="s">
        <v>28</v>
      </c>
      <c r="B407">
        <v>2236</v>
      </c>
      <c r="C407" t="s">
        <v>29</v>
      </c>
      <c r="D407" t="s">
        <v>1173</v>
      </c>
      <c r="E407" t="s">
        <v>1174</v>
      </c>
      <c r="F407" t="s">
        <v>1175</v>
      </c>
      <c r="G407" t="s">
        <v>1176</v>
      </c>
      <c r="H407" t="s">
        <v>1177</v>
      </c>
      <c r="I407" t="s">
        <v>82</v>
      </c>
      <c r="J407" t="s">
        <v>1178</v>
      </c>
      <c r="K407" t="s">
        <v>37</v>
      </c>
      <c r="L407" s="2">
        <v>447587132666</v>
      </c>
      <c r="M407" t="s">
        <v>1179</v>
      </c>
      <c r="N407" t="s">
        <v>1180</v>
      </c>
      <c r="P407" t="s">
        <v>1183</v>
      </c>
      <c r="Q407" t="s">
        <v>1184</v>
      </c>
      <c r="R407" t="s">
        <v>1185</v>
      </c>
      <c r="S407" t="s">
        <v>43</v>
      </c>
      <c r="T407" s="1">
        <v>40581</v>
      </c>
      <c r="U407">
        <v>0</v>
      </c>
      <c r="V407">
        <v>0</v>
      </c>
      <c r="W407" t="s">
        <v>122</v>
      </c>
      <c r="Y407" t="s">
        <v>45</v>
      </c>
      <c r="Z407" t="s">
        <v>46</v>
      </c>
      <c r="AA407" t="s">
        <v>46</v>
      </c>
      <c r="AD407" t="s">
        <v>2447</v>
      </c>
    </row>
    <row r="408" spans="1:30" x14ac:dyDescent="0.3">
      <c r="A408" t="s">
        <v>28</v>
      </c>
      <c r="B408">
        <v>2236</v>
      </c>
      <c r="C408" t="s">
        <v>29</v>
      </c>
      <c r="D408" t="s">
        <v>1173</v>
      </c>
      <c r="E408" t="s">
        <v>1174</v>
      </c>
      <c r="F408" t="s">
        <v>1175</v>
      </c>
      <c r="G408" t="s">
        <v>1176</v>
      </c>
      <c r="H408" t="s">
        <v>1177</v>
      </c>
      <c r="I408" t="s">
        <v>82</v>
      </c>
      <c r="J408" t="s">
        <v>1178</v>
      </c>
      <c r="K408" t="s">
        <v>37</v>
      </c>
      <c r="L408" s="2">
        <v>447587132666</v>
      </c>
      <c r="M408" t="s">
        <v>1179</v>
      </c>
      <c r="N408" t="s">
        <v>1180</v>
      </c>
      <c r="P408" t="s">
        <v>1186</v>
      </c>
      <c r="Q408" t="s">
        <v>1187</v>
      </c>
      <c r="R408" t="s">
        <v>1185</v>
      </c>
      <c r="S408" t="s">
        <v>43</v>
      </c>
      <c r="T408" s="1">
        <v>41951</v>
      </c>
      <c r="U408">
        <v>0</v>
      </c>
      <c r="V408">
        <v>0</v>
      </c>
      <c r="W408" t="s">
        <v>122</v>
      </c>
      <c r="Y408" t="s">
        <v>45</v>
      </c>
      <c r="Z408" t="s">
        <v>46</v>
      </c>
      <c r="AA408" t="s">
        <v>46</v>
      </c>
      <c r="AD408" t="s">
        <v>2447</v>
      </c>
    </row>
    <row r="409" spans="1:30" x14ac:dyDescent="0.3">
      <c r="A409" t="s">
        <v>28</v>
      </c>
      <c r="B409">
        <v>2236</v>
      </c>
      <c r="C409" t="s">
        <v>29</v>
      </c>
      <c r="D409" t="s">
        <v>1173</v>
      </c>
      <c r="E409" t="s">
        <v>1174</v>
      </c>
      <c r="F409" t="s">
        <v>1175</v>
      </c>
      <c r="G409" t="s">
        <v>1176</v>
      </c>
      <c r="H409" t="s">
        <v>1177</v>
      </c>
      <c r="I409" t="s">
        <v>82</v>
      </c>
      <c r="J409" t="s">
        <v>1178</v>
      </c>
      <c r="K409" t="s">
        <v>37</v>
      </c>
      <c r="L409" s="2">
        <v>447587132666</v>
      </c>
      <c r="M409" t="s">
        <v>1179</v>
      </c>
      <c r="N409" t="s">
        <v>1180</v>
      </c>
      <c r="P409" t="s">
        <v>1188</v>
      </c>
      <c r="Q409" t="s">
        <v>1189</v>
      </c>
      <c r="R409" t="s">
        <v>1190</v>
      </c>
      <c r="S409" t="s">
        <v>43</v>
      </c>
      <c r="T409" s="1">
        <v>43506</v>
      </c>
      <c r="U409">
        <v>0</v>
      </c>
      <c r="V409">
        <v>3</v>
      </c>
      <c r="W409" t="s">
        <v>115</v>
      </c>
      <c r="Y409" t="s">
        <v>45</v>
      </c>
      <c r="Z409" t="s">
        <v>46</v>
      </c>
      <c r="AA409" t="s">
        <v>46</v>
      </c>
      <c r="AD409" t="s">
        <v>2447</v>
      </c>
    </row>
    <row r="410" spans="1:30" x14ac:dyDescent="0.3">
      <c r="A410" t="s">
        <v>28</v>
      </c>
      <c r="B410">
        <v>2236</v>
      </c>
      <c r="C410" t="s">
        <v>29</v>
      </c>
      <c r="D410" t="s">
        <v>1173</v>
      </c>
      <c r="E410" t="s">
        <v>1174</v>
      </c>
      <c r="F410" t="s">
        <v>1175</v>
      </c>
      <c r="G410" t="s">
        <v>1176</v>
      </c>
      <c r="H410" t="s">
        <v>1177</v>
      </c>
      <c r="I410" t="s">
        <v>82</v>
      </c>
      <c r="J410" t="s">
        <v>1178</v>
      </c>
      <c r="K410" t="s">
        <v>37</v>
      </c>
      <c r="L410" s="2">
        <v>447587132666</v>
      </c>
      <c r="M410" t="s">
        <v>1179</v>
      </c>
      <c r="N410" t="s">
        <v>1180</v>
      </c>
      <c r="P410" t="s">
        <v>1188</v>
      </c>
      <c r="Q410" t="s">
        <v>1189</v>
      </c>
      <c r="R410" t="s">
        <v>1190</v>
      </c>
      <c r="S410" t="s">
        <v>43</v>
      </c>
      <c r="T410" s="1">
        <v>43506</v>
      </c>
      <c r="U410">
        <v>0</v>
      </c>
      <c r="V410">
        <v>4</v>
      </c>
      <c r="W410" t="s">
        <v>61</v>
      </c>
      <c r="Y410" t="s">
        <v>45</v>
      </c>
      <c r="Z410" t="s">
        <v>46</v>
      </c>
      <c r="AA410" t="s">
        <v>46</v>
      </c>
      <c r="AD410" t="s">
        <v>2447</v>
      </c>
    </row>
    <row r="411" spans="1:30" x14ac:dyDescent="0.3">
      <c r="A411" t="s">
        <v>28</v>
      </c>
      <c r="B411">
        <v>2236</v>
      </c>
      <c r="C411" t="s">
        <v>29</v>
      </c>
      <c r="D411" t="s">
        <v>1173</v>
      </c>
      <c r="E411" t="s">
        <v>1174</v>
      </c>
      <c r="F411" t="s">
        <v>1175</v>
      </c>
      <c r="G411" t="s">
        <v>1176</v>
      </c>
      <c r="H411" t="s">
        <v>1177</v>
      </c>
      <c r="I411" t="s">
        <v>82</v>
      </c>
      <c r="J411" t="s">
        <v>1178</v>
      </c>
      <c r="K411" t="s">
        <v>37</v>
      </c>
      <c r="L411" s="2">
        <v>447587132666</v>
      </c>
      <c r="M411" t="s">
        <v>1179</v>
      </c>
      <c r="N411" t="s">
        <v>1180</v>
      </c>
      <c r="P411" t="s">
        <v>1188</v>
      </c>
      <c r="Q411" t="s">
        <v>1189</v>
      </c>
      <c r="R411" t="s">
        <v>1190</v>
      </c>
      <c r="S411" t="s">
        <v>43</v>
      </c>
      <c r="T411" s="1">
        <v>43506</v>
      </c>
      <c r="U411">
        <v>0</v>
      </c>
      <c r="V411">
        <v>10</v>
      </c>
      <c r="W411" t="s">
        <v>103</v>
      </c>
      <c r="Y411" t="s">
        <v>45</v>
      </c>
      <c r="Z411" t="s">
        <v>46</v>
      </c>
      <c r="AA411" t="s">
        <v>46</v>
      </c>
      <c r="AD411" t="s">
        <v>2447</v>
      </c>
    </row>
    <row r="412" spans="1:30" x14ac:dyDescent="0.3">
      <c r="A412" t="s">
        <v>28</v>
      </c>
      <c r="B412">
        <v>2236</v>
      </c>
      <c r="C412" t="s">
        <v>29</v>
      </c>
      <c r="D412" t="s">
        <v>1173</v>
      </c>
      <c r="E412" t="s">
        <v>1174</v>
      </c>
      <c r="F412" t="s">
        <v>1175</v>
      </c>
      <c r="G412" t="s">
        <v>1176</v>
      </c>
      <c r="H412" t="s">
        <v>1177</v>
      </c>
      <c r="I412" t="s">
        <v>82</v>
      </c>
      <c r="J412" t="s">
        <v>1178</v>
      </c>
      <c r="K412" t="s">
        <v>37</v>
      </c>
      <c r="L412" s="2">
        <v>447587132666</v>
      </c>
      <c r="M412" t="s">
        <v>1179</v>
      </c>
      <c r="N412" t="s">
        <v>1180</v>
      </c>
      <c r="P412" t="s">
        <v>1188</v>
      </c>
      <c r="Q412" t="s">
        <v>1189</v>
      </c>
      <c r="R412" t="s">
        <v>1190</v>
      </c>
      <c r="S412" t="s">
        <v>43</v>
      </c>
      <c r="T412" s="1">
        <v>43506</v>
      </c>
      <c r="U412">
        <v>0</v>
      </c>
      <c r="V412">
        <v>11</v>
      </c>
      <c r="W412" t="s">
        <v>44</v>
      </c>
      <c r="Y412" t="s">
        <v>45</v>
      </c>
      <c r="Z412" t="s">
        <v>46</v>
      </c>
      <c r="AA412" t="s">
        <v>46</v>
      </c>
      <c r="AD412" t="s">
        <v>2447</v>
      </c>
    </row>
    <row r="413" spans="1:30" x14ac:dyDescent="0.3">
      <c r="A413" t="s">
        <v>28</v>
      </c>
      <c r="B413">
        <v>2784</v>
      </c>
      <c r="C413" t="s">
        <v>48</v>
      </c>
      <c r="D413" t="s">
        <v>1191</v>
      </c>
      <c r="E413" t="s">
        <v>1192</v>
      </c>
      <c r="F413" t="s">
        <v>1193</v>
      </c>
      <c r="G413" t="s">
        <v>1194</v>
      </c>
      <c r="H413" t="s">
        <v>1195</v>
      </c>
      <c r="I413" t="s">
        <v>184</v>
      </c>
      <c r="J413" t="s">
        <v>1196</v>
      </c>
      <c r="K413" t="s">
        <v>37</v>
      </c>
      <c r="L413" s="2">
        <v>7922016231</v>
      </c>
      <c r="M413" t="s">
        <v>1197</v>
      </c>
      <c r="N413" t="s">
        <v>1198</v>
      </c>
      <c r="P413" t="s">
        <v>1199</v>
      </c>
      <c r="Q413" t="s">
        <v>1200</v>
      </c>
      <c r="R413" t="s">
        <v>1201</v>
      </c>
      <c r="S413" t="s">
        <v>60</v>
      </c>
      <c r="T413" s="1">
        <v>42610</v>
      </c>
      <c r="U413">
        <v>0</v>
      </c>
      <c r="V413">
        <v>3</v>
      </c>
      <c r="W413" t="s">
        <v>44</v>
      </c>
      <c r="Y413" t="s">
        <v>45</v>
      </c>
      <c r="Z413" t="s">
        <v>46</v>
      </c>
      <c r="AA413" t="s">
        <v>46</v>
      </c>
      <c r="AD413" t="s">
        <v>2447</v>
      </c>
    </row>
    <row r="414" spans="1:30" x14ac:dyDescent="0.3">
      <c r="A414" t="s">
        <v>28</v>
      </c>
      <c r="B414">
        <v>2784</v>
      </c>
      <c r="C414" t="s">
        <v>48</v>
      </c>
      <c r="D414" t="s">
        <v>1191</v>
      </c>
      <c r="E414" t="s">
        <v>1192</v>
      </c>
      <c r="F414" t="s">
        <v>1193</v>
      </c>
      <c r="G414" t="s">
        <v>1194</v>
      </c>
      <c r="H414" t="s">
        <v>1195</v>
      </c>
      <c r="I414" t="s">
        <v>184</v>
      </c>
      <c r="J414" t="s">
        <v>1196</v>
      </c>
      <c r="K414" t="s">
        <v>37</v>
      </c>
      <c r="L414" s="2">
        <v>7922016231</v>
      </c>
      <c r="M414" t="s">
        <v>1197</v>
      </c>
      <c r="N414" t="s">
        <v>1198</v>
      </c>
      <c r="P414" t="s">
        <v>1199</v>
      </c>
      <c r="Q414" t="s">
        <v>1200</v>
      </c>
      <c r="R414" t="s">
        <v>1201</v>
      </c>
      <c r="S414" t="s">
        <v>60</v>
      </c>
      <c r="T414" s="1">
        <v>42610</v>
      </c>
      <c r="U414">
        <v>0</v>
      </c>
      <c r="V414">
        <v>4</v>
      </c>
      <c r="W414" t="s">
        <v>44</v>
      </c>
      <c r="Y414" t="s">
        <v>45</v>
      </c>
      <c r="Z414" t="s">
        <v>46</v>
      </c>
      <c r="AA414" t="s">
        <v>46</v>
      </c>
      <c r="AD414" t="s">
        <v>2447</v>
      </c>
    </row>
    <row r="415" spans="1:30" x14ac:dyDescent="0.3">
      <c r="A415" t="s">
        <v>28</v>
      </c>
      <c r="B415">
        <v>2784</v>
      </c>
      <c r="C415" t="s">
        <v>48</v>
      </c>
      <c r="D415" t="s">
        <v>1191</v>
      </c>
      <c r="E415" t="s">
        <v>1192</v>
      </c>
      <c r="F415" t="s">
        <v>1193</v>
      </c>
      <c r="G415" t="s">
        <v>1194</v>
      </c>
      <c r="H415" t="s">
        <v>1195</v>
      </c>
      <c r="I415" t="s">
        <v>184</v>
      </c>
      <c r="J415" t="s">
        <v>1196</v>
      </c>
      <c r="K415" t="s">
        <v>37</v>
      </c>
      <c r="L415" s="2">
        <v>7922016231</v>
      </c>
      <c r="M415" t="s">
        <v>1197</v>
      </c>
      <c r="N415" t="s">
        <v>1198</v>
      </c>
      <c r="P415" t="s">
        <v>1199</v>
      </c>
      <c r="Q415" t="s">
        <v>1200</v>
      </c>
      <c r="R415" t="s">
        <v>1201</v>
      </c>
      <c r="S415" t="s">
        <v>60</v>
      </c>
      <c r="T415" s="1">
        <v>42610</v>
      </c>
      <c r="U415">
        <v>0</v>
      </c>
      <c r="V415">
        <v>10</v>
      </c>
      <c r="W415" t="s">
        <v>103</v>
      </c>
      <c r="Y415" t="s">
        <v>45</v>
      </c>
      <c r="Z415" t="s">
        <v>46</v>
      </c>
      <c r="AA415" t="s">
        <v>46</v>
      </c>
      <c r="AD415" t="s">
        <v>2447</v>
      </c>
    </row>
    <row r="416" spans="1:30" x14ac:dyDescent="0.3">
      <c r="A416" t="s">
        <v>28</v>
      </c>
      <c r="B416">
        <v>2784</v>
      </c>
      <c r="C416" t="s">
        <v>48</v>
      </c>
      <c r="D416" t="s">
        <v>1191</v>
      </c>
      <c r="E416" t="s">
        <v>1192</v>
      </c>
      <c r="F416" t="s">
        <v>1193</v>
      </c>
      <c r="G416" t="s">
        <v>1194</v>
      </c>
      <c r="H416" t="s">
        <v>1195</v>
      </c>
      <c r="I416" t="s">
        <v>184</v>
      </c>
      <c r="J416" t="s">
        <v>1196</v>
      </c>
      <c r="K416" t="s">
        <v>37</v>
      </c>
      <c r="L416" s="2">
        <v>7922016231</v>
      </c>
      <c r="M416" t="s">
        <v>1197</v>
      </c>
      <c r="N416" t="s">
        <v>1198</v>
      </c>
      <c r="P416" t="s">
        <v>1199</v>
      </c>
      <c r="Q416" t="s">
        <v>1200</v>
      </c>
      <c r="R416" t="s">
        <v>1201</v>
      </c>
      <c r="S416" t="s">
        <v>60</v>
      </c>
      <c r="T416" s="1">
        <v>42610</v>
      </c>
      <c r="U416">
        <v>0</v>
      </c>
      <c r="V416">
        <v>11</v>
      </c>
      <c r="W416" t="s">
        <v>44</v>
      </c>
      <c r="Y416" t="s">
        <v>45</v>
      </c>
      <c r="Z416" t="s">
        <v>46</v>
      </c>
      <c r="AA416" t="s">
        <v>46</v>
      </c>
      <c r="AD416" t="s">
        <v>2447</v>
      </c>
    </row>
    <row r="417" spans="1:30" x14ac:dyDescent="0.3">
      <c r="A417" t="s">
        <v>28</v>
      </c>
      <c r="B417">
        <v>2883</v>
      </c>
      <c r="C417" t="s">
        <v>48</v>
      </c>
      <c r="D417" t="s">
        <v>1202</v>
      </c>
      <c r="E417" t="s">
        <v>1203</v>
      </c>
      <c r="F417" t="s">
        <v>1204</v>
      </c>
      <c r="G417" t="s">
        <v>1205</v>
      </c>
      <c r="H417" t="s">
        <v>1206</v>
      </c>
      <c r="I417" t="s">
        <v>1207</v>
      </c>
      <c r="J417" t="s">
        <v>1208</v>
      </c>
      <c r="K417" t="s">
        <v>37</v>
      </c>
      <c r="L417" s="2" t="s">
        <v>1209</v>
      </c>
      <c r="M417" t="s">
        <v>1210</v>
      </c>
      <c r="N417" t="s">
        <v>1211</v>
      </c>
      <c r="P417" t="s">
        <v>1212</v>
      </c>
      <c r="Q417" t="s">
        <v>1213</v>
      </c>
      <c r="R417" t="s">
        <v>267</v>
      </c>
      <c r="S417" t="s">
        <v>60</v>
      </c>
      <c r="T417" s="1">
        <v>43887</v>
      </c>
      <c r="U417">
        <v>0</v>
      </c>
      <c r="V417">
        <v>3</v>
      </c>
      <c r="W417" t="s">
        <v>44</v>
      </c>
      <c r="X417" t="s">
        <v>235</v>
      </c>
      <c r="Y417" t="s">
        <v>45</v>
      </c>
      <c r="Z417" t="s">
        <v>46</v>
      </c>
      <c r="AA417" t="s">
        <v>45</v>
      </c>
      <c r="AD417" t="s">
        <v>2447</v>
      </c>
    </row>
    <row r="418" spans="1:30" x14ac:dyDescent="0.3">
      <c r="A418" t="s">
        <v>28</v>
      </c>
      <c r="B418">
        <v>2883</v>
      </c>
      <c r="C418" t="s">
        <v>48</v>
      </c>
      <c r="D418" t="s">
        <v>1202</v>
      </c>
      <c r="E418" t="s">
        <v>1203</v>
      </c>
      <c r="F418" t="s">
        <v>1204</v>
      </c>
      <c r="G418" t="s">
        <v>1205</v>
      </c>
      <c r="H418" t="s">
        <v>1206</v>
      </c>
      <c r="I418" t="s">
        <v>1207</v>
      </c>
      <c r="J418" t="s">
        <v>1208</v>
      </c>
      <c r="K418" t="s">
        <v>37</v>
      </c>
      <c r="L418" s="2" t="s">
        <v>1209</v>
      </c>
      <c r="M418" t="s">
        <v>1210</v>
      </c>
      <c r="N418" t="s">
        <v>1211</v>
      </c>
      <c r="P418" t="s">
        <v>1212</v>
      </c>
      <c r="Q418" t="s">
        <v>1213</v>
      </c>
      <c r="R418" t="s">
        <v>267</v>
      </c>
      <c r="S418" t="s">
        <v>60</v>
      </c>
      <c r="T418" s="1">
        <v>43887</v>
      </c>
      <c r="U418">
        <v>0</v>
      </c>
      <c r="V418">
        <v>4</v>
      </c>
      <c r="W418" t="s">
        <v>44</v>
      </c>
      <c r="X418" t="s">
        <v>235</v>
      </c>
      <c r="Y418" t="s">
        <v>45</v>
      </c>
      <c r="Z418" t="s">
        <v>46</v>
      </c>
      <c r="AA418" t="s">
        <v>45</v>
      </c>
      <c r="AD418" t="s">
        <v>2447</v>
      </c>
    </row>
    <row r="419" spans="1:30" x14ac:dyDescent="0.3">
      <c r="A419" t="s">
        <v>28</v>
      </c>
      <c r="B419">
        <v>2883</v>
      </c>
      <c r="C419" t="s">
        <v>48</v>
      </c>
      <c r="D419" t="s">
        <v>1202</v>
      </c>
      <c r="E419" t="s">
        <v>1203</v>
      </c>
      <c r="F419" t="s">
        <v>1204</v>
      </c>
      <c r="G419" t="s">
        <v>1205</v>
      </c>
      <c r="H419" t="s">
        <v>1206</v>
      </c>
      <c r="I419" t="s">
        <v>1207</v>
      </c>
      <c r="J419" t="s">
        <v>1208</v>
      </c>
      <c r="K419" t="s">
        <v>37</v>
      </c>
      <c r="L419" s="2" t="s">
        <v>1209</v>
      </c>
      <c r="M419" t="s">
        <v>1210</v>
      </c>
      <c r="N419" t="s">
        <v>1211</v>
      </c>
      <c r="P419" t="s">
        <v>1212</v>
      </c>
      <c r="Q419" t="s">
        <v>1213</v>
      </c>
      <c r="R419" t="s">
        <v>267</v>
      </c>
      <c r="S419" t="s">
        <v>60</v>
      </c>
      <c r="T419" s="1">
        <v>43887</v>
      </c>
      <c r="U419">
        <v>0</v>
      </c>
      <c r="V419">
        <v>5</v>
      </c>
      <c r="W419" t="s">
        <v>69</v>
      </c>
      <c r="X419" t="s">
        <v>235</v>
      </c>
      <c r="Y419" t="s">
        <v>45</v>
      </c>
      <c r="Z419" t="s">
        <v>46</v>
      </c>
      <c r="AA419" t="s">
        <v>45</v>
      </c>
      <c r="AD419" t="s">
        <v>2447</v>
      </c>
    </row>
    <row r="420" spans="1:30" x14ac:dyDescent="0.3">
      <c r="A420" t="s">
        <v>28</v>
      </c>
      <c r="B420">
        <v>2883</v>
      </c>
      <c r="C420" t="s">
        <v>48</v>
      </c>
      <c r="D420" t="s">
        <v>1202</v>
      </c>
      <c r="E420" t="s">
        <v>1203</v>
      </c>
      <c r="F420" t="s">
        <v>1204</v>
      </c>
      <c r="G420" t="s">
        <v>1205</v>
      </c>
      <c r="H420" t="s">
        <v>1206</v>
      </c>
      <c r="I420" t="s">
        <v>1207</v>
      </c>
      <c r="J420" t="s">
        <v>1208</v>
      </c>
      <c r="K420" t="s">
        <v>37</v>
      </c>
      <c r="L420" s="2" t="s">
        <v>1209</v>
      </c>
      <c r="M420" t="s">
        <v>1210</v>
      </c>
      <c r="N420" t="s">
        <v>1211</v>
      </c>
      <c r="P420" t="s">
        <v>1212</v>
      </c>
      <c r="Q420" t="s">
        <v>1213</v>
      </c>
      <c r="R420" t="s">
        <v>267</v>
      </c>
      <c r="S420" t="s">
        <v>60</v>
      </c>
      <c r="T420" s="1">
        <v>43887</v>
      </c>
      <c r="U420">
        <v>0</v>
      </c>
      <c r="V420">
        <v>10</v>
      </c>
      <c r="W420" t="s">
        <v>44</v>
      </c>
      <c r="X420" t="s">
        <v>235</v>
      </c>
      <c r="Y420" t="s">
        <v>45</v>
      </c>
      <c r="Z420" t="s">
        <v>46</v>
      </c>
      <c r="AA420" t="s">
        <v>45</v>
      </c>
      <c r="AD420" t="s">
        <v>2447</v>
      </c>
    </row>
    <row r="421" spans="1:30" x14ac:dyDescent="0.3">
      <c r="A421" t="s">
        <v>28</v>
      </c>
      <c r="B421">
        <v>2883</v>
      </c>
      <c r="C421" t="s">
        <v>48</v>
      </c>
      <c r="D421" t="s">
        <v>1202</v>
      </c>
      <c r="E421" t="s">
        <v>1203</v>
      </c>
      <c r="F421" t="s">
        <v>1204</v>
      </c>
      <c r="G421" t="s">
        <v>1205</v>
      </c>
      <c r="H421" t="s">
        <v>1206</v>
      </c>
      <c r="I421" t="s">
        <v>1207</v>
      </c>
      <c r="J421" t="s">
        <v>1208</v>
      </c>
      <c r="K421" t="s">
        <v>37</v>
      </c>
      <c r="L421" s="2" t="s">
        <v>1209</v>
      </c>
      <c r="M421" t="s">
        <v>1210</v>
      </c>
      <c r="N421" t="s">
        <v>1211</v>
      </c>
      <c r="P421" t="s">
        <v>1212</v>
      </c>
      <c r="Q421" t="s">
        <v>1213</v>
      </c>
      <c r="R421" t="s">
        <v>267</v>
      </c>
      <c r="S421" t="s">
        <v>60</v>
      </c>
      <c r="T421" s="1">
        <v>43887</v>
      </c>
      <c r="U421">
        <v>0</v>
      </c>
      <c r="V421">
        <v>11</v>
      </c>
      <c r="W421" t="s">
        <v>44</v>
      </c>
      <c r="X421" t="s">
        <v>235</v>
      </c>
      <c r="Y421" t="s">
        <v>45</v>
      </c>
      <c r="Z421" t="s">
        <v>46</v>
      </c>
      <c r="AA421" t="s">
        <v>45</v>
      </c>
      <c r="AD421" t="s">
        <v>2447</v>
      </c>
    </row>
    <row r="422" spans="1:30" x14ac:dyDescent="0.3">
      <c r="A422" t="s">
        <v>28</v>
      </c>
      <c r="B422">
        <v>2883</v>
      </c>
      <c r="C422" t="s">
        <v>48</v>
      </c>
      <c r="D422" t="s">
        <v>1202</v>
      </c>
      <c r="E422" t="s">
        <v>1203</v>
      </c>
      <c r="F422" t="s">
        <v>1204</v>
      </c>
      <c r="G422" t="s">
        <v>1205</v>
      </c>
      <c r="H422" t="s">
        <v>1206</v>
      </c>
      <c r="I422" t="s">
        <v>1207</v>
      </c>
      <c r="J422" t="s">
        <v>1208</v>
      </c>
      <c r="K422" t="s">
        <v>37</v>
      </c>
      <c r="L422" s="2" t="s">
        <v>1209</v>
      </c>
      <c r="M422" t="s">
        <v>1210</v>
      </c>
      <c r="N422" t="s">
        <v>1211</v>
      </c>
      <c r="P422" t="s">
        <v>1214</v>
      </c>
      <c r="Q422" t="s">
        <v>1215</v>
      </c>
      <c r="R422" t="s">
        <v>1216</v>
      </c>
      <c r="S422" t="s">
        <v>60</v>
      </c>
      <c r="T422" s="1">
        <v>42743</v>
      </c>
      <c r="U422">
        <v>0</v>
      </c>
      <c r="V422">
        <v>4</v>
      </c>
      <c r="W422" t="s">
        <v>44</v>
      </c>
      <c r="X422" t="s">
        <v>235</v>
      </c>
      <c r="Y422" t="s">
        <v>45</v>
      </c>
      <c r="Z422" t="s">
        <v>46</v>
      </c>
      <c r="AA422" t="s">
        <v>45</v>
      </c>
      <c r="AD422" t="s">
        <v>2447</v>
      </c>
    </row>
    <row r="423" spans="1:30" x14ac:dyDescent="0.3">
      <c r="A423" t="s">
        <v>28</v>
      </c>
      <c r="B423">
        <v>2883</v>
      </c>
      <c r="C423" t="s">
        <v>48</v>
      </c>
      <c r="D423" t="s">
        <v>1202</v>
      </c>
      <c r="E423" t="s">
        <v>1203</v>
      </c>
      <c r="F423" t="s">
        <v>1204</v>
      </c>
      <c r="G423" t="s">
        <v>1205</v>
      </c>
      <c r="H423" t="s">
        <v>1206</v>
      </c>
      <c r="I423" t="s">
        <v>1207</v>
      </c>
      <c r="J423" t="s">
        <v>1208</v>
      </c>
      <c r="K423" t="s">
        <v>37</v>
      </c>
      <c r="L423" s="2" t="s">
        <v>1209</v>
      </c>
      <c r="M423" t="s">
        <v>1210</v>
      </c>
      <c r="N423" t="s">
        <v>1211</v>
      </c>
      <c r="P423" t="s">
        <v>1214</v>
      </c>
      <c r="Q423" t="s">
        <v>1215</v>
      </c>
      <c r="R423" t="s">
        <v>1216</v>
      </c>
      <c r="S423" t="s">
        <v>60</v>
      </c>
      <c r="T423" s="1">
        <v>42743</v>
      </c>
      <c r="U423">
        <v>0</v>
      </c>
      <c r="V423">
        <v>11</v>
      </c>
      <c r="W423" t="s">
        <v>44</v>
      </c>
      <c r="X423" t="s">
        <v>235</v>
      </c>
      <c r="Y423" t="s">
        <v>45</v>
      </c>
      <c r="Z423" t="s">
        <v>46</v>
      </c>
      <c r="AA423" t="s">
        <v>45</v>
      </c>
      <c r="AD423" t="s">
        <v>2447</v>
      </c>
    </row>
    <row r="424" spans="1:30" x14ac:dyDescent="0.3">
      <c r="A424" t="s">
        <v>28</v>
      </c>
      <c r="B424">
        <v>2883</v>
      </c>
      <c r="C424" t="s">
        <v>48</v>
      </c>
      <c r="D424" t="s">
        <v>1202</v>
      </c>
      <c r="E424" t="s">
        <v>1203</v>
      </c>
      <c r="F424" t="s">
        <v>1204</v>
      </c>
      <c r="G424" t="s">
        <v>1205</v>
      </c>
      <c r="H424" t="s">
        <v>1206</v>
      </c>
      <c r="I424" t="s">
        <v>1207</v>
      </c>
      <c r="J424" t="s">
        <v>1208</v>
      </c>
      <c r="K424" t="s">
        <v>37</v>
      </c>
      <c r="L424" s="2" t="s">
        <v>1209</v>
      </c>
      <c r="M424" t="s">
        <v>1210</v>
      </c>
      <c r="N424" t="s">
        <v>1211</v>
      </c>
      <c r="P424" t="s">
        <v>1217</v>
      </c>
      <c r="Q424" t="s">
        <v>1218</v>
      </c>
      <c r="R424" t="s">
        <v>1219</v>
      </c>
      <c r="S424" t="s">
        <v>60</v>
      </c>
      <c r="T424" s="1">
        <v>41716</v>
      </c>
      <c r="U424">
        <v>0</v>
      </c>
      <c r="V424">
        <v>0</v>
      </c>
      <c r="W424" t="s">
        <v>122</v>
      </c>
      <c r="X424" t="s">
        <v>235</v>
      </c>
      <c r="Y424" t="s">
        <v>45</v>
      </c>
      <c r="Z424" t="s">
        <v>46</v>
      </c>
      <c r="AA424" t="s">
        <v>45</v>
      </c>
      <c r="AD424" t="s">
        <v>2447</v>
      </c>
    </row>
    <row r="425" spans="1:30" x14ac:dyDescent="0.3">
      <c r="A425" t="s">
        <v>28</v>
      </c>
      <c r="B425">
        <v>2883</v>
      </c>
      <c r="C425" t="s">
        <v>48</v>
      </c>
      <c r="D425" t="s">
        <v>1202</v>
      </c>
      <c r="E425" t="s">
        <v>1203</v>
      </c>
      <c r="F425" t="s">
        <v>1204</v>
      </c>
      <c r="G425" t="s">
        <v>1205</v>
      </c>
      <c r="H425" t="s">
        <v>1206</v>
      </c>
      <c r="I425" t="s">
        <v>1207</v>
      </c>
      <c r="J425" t="s">
        <v>1208</v>
      </c>
      <c r="K425" t="s">
        <v>37</v>
      </c>
      <c r="L425" s="2" t="s">
        <v>1209</v>
      </c>
      <c r="M425" t="s">
        <v>1210</v>
      </c>
      <c r="N425" t="s">
        <v>1211</v>
      </c>
      <c r="P425" t="s">
        <v>1217</v>
      </c>
      <c r="Q425" t="s">
        <v>1218</v>
      </c>
      <c r="R425" t="s">
        <v>1219</v>
      </c>
      <c r="S425" t="s">
        <v>60</v>
      </c>
      <c r="T425" s="1">
        <v>41716</v>
      </c>
      <c r="U425">
        <v>0</v>
      </c>
      <c r="V425">
        <v>0</v>
      </c>
      <c r="W425" t="s">
        <v>122</v>
      </c>
      <c r="X425" t="s">
        <v>235</v>
      </c>
      <c r="Y425" t="s">
        <v>45</v>
      </c>
      <c r="Z425" t="s">
        <v>46</v>
      </c>
      <c r="AA425" t="s">
        <v>45</v>
      </c>
      <c r="AD425" t="s">
        <v>2447</v>
      </c>
    </row>
    <row r="426" spans="1:30" x14ac:dyDescent="0.3">
      <c r="A426" t="s">
        <v>28</v>
      </c>
      <c r="B426">
        <v>4499</v>
      </c>
      <c r="C426" t="s">
        <v>48</v>
      </c>
      <c r="D426" t="s">
        <v>1220</v>
      </c>
      <c r="E426" t="s">
        <v>1221</v>
      </c>
      <c r="F426" t="s">
        <v>1222</v>
      </c>
      <c r="G426" t="s">
        <v>1223</v>
      </c>
      <c r="H426" t="s">
        <v>1224</v>
      </c>
      <c r="I426" t="s">
        <v>35</v>
      </c>
      <c r="J426" t="s">
        <v>1225</v>
      </c>
      <c r="K426" t="s">
        <v>37</v>
      </c>
      <c r="L426" s="2" t="s">
        <v>1226</v>
      </c>
      <c r="M426" t="s">
        <v>1227</v>
      </c>
      <c r="N426" t="s">
        <v>1228</v>
      </c>
      <c r="P426" t="s">
        <v>1229</v>
      </c>
      <c r="Q426" t="s">
        <v>1230</v>
      </c>
      <c r="R426" t="s">
        <v>72</v>
      </c>
      <c r="S426" t="s">
        <v>43</v>
      </c>
      <c r="T426" s="1">
        <v>42586</v>
      </c>
      <c r="U426">
        <v>0</v>
      </c>
      <c r="V426">
        <v>6</v>
      </c>
      <c r="W426" t="s">
        <v>73</v>
      </c>
      <c r="Y426" t="s">
        <v>45</v>
      </c>
      <c r="Z426" t="s">
        <v>46</v>
      </c>
      <c r="AA426" t="s">
        <v>46</v>
      </c>
      <c r="AD426" t="s">
        <v>2447</v>
      </c>
    </row>
    <row r="427" spans="1:30" x14ac:dyDescent="0.3">
      <c r="A427" t="s">
        <v>28</v>
      </c>
      <c r="B427">
        <v>4499</v>
      </c>
      <c r="C427" t="s">
        <v>48</v>
      </c>
      <c r="D427" t="s">
        <v>1220</v>
      </c>
      <c r="E427" t="s">
        <v>1221</v>
      </c>
      <c r="F427" t="s">
        <v>1222</v>
      </c>
      <c r="G427" t="s">
        <v>1223</v>
      </c>
      <c r="H427" t="s">
        <v>1224</v>
      </c>
      <c r="I427" t="s">
        <v>35</v>
      </c>
      <c r="J427" t="s">
        <v>1225</v>
      </c>
      <c r="K427" t="s">
        <v>37</v>
      </c>
      <c r="L427" s="2" t="s">
        <v>1226</v>
      </c>
      <c r="M427" t="s">
        <v>1227</v>
      </c>
      <c r="N427" t="s">
        <v>1228</v>
      </c>
      <c r="P427" t="s">
        <v>1231</v>
      </c>
      <c r="Q427" t="s">
        <v>1232</v>
      </c>
      <c r="R427" t="s">
        <v>1233</v>
      </c>
      <c r="S427" t="s">
        <v>43</v>
      </c>
      <c r="T427" s="1">
        <v>44572</v>
      </c>
      <c r="U427">
        <v>0</v>
      </c>
      <c r="V427">
        <v>0</v>
      </c>
      <c r="W427" t="s">
        <v>122</v>
      </c>
      <c r="Y427" t="s">
        <v>45</v>
      </c>
      <c r="Z427" t="s">
        <v>46</v>
      </c>
      <c r="AA427" t="s">
        <v>46</v>
      </c>
      <c r="AD427" t="s">
        <v>2447</v>
      </c>
    </row>
    <row r="428" spans="1:30" x14ac:dyDescent="0.3">
      <c r="A428" t="s">
        <v>28</v>
      </c>
      <c r="B428">
        <v>4499</v>
      </c>
      <c r="C428" t="s">
        <v>48</v>
      </c>
      <c r="D428" t="s">
        <v>1220</v>
      </c>
      <c r="E428" t="s">
        <v>1221</v>
      </c>
      <c r="F428" t="s">
        <v>1222</v>
      </c>
      <c r="G428" t="s">
        <v>1223</v>
      </c>
      <c r="H428" t="s">
        <v>1224</v>
      </c>
      <c r="I428" t="s">
        <v>35</v>
      </c>
      <c r="J428" t="s">
        <v>1225</v>
      </c>
      <c r="K428" t="s">
        <v>37</v>
      </c>
      <c r="L428" s="2" t="s">
        <v>1226</v>
      </c>
      <c r="M428" t="s">
        <v>1227</v>
      </c>
      <c r="N428" t="s">
        <v>1228</v>
      </c>
      <c r="P428" t="s">
        <v>1231</v>
      </c>
      <c r="Q428" t="s">
        <v>1232</v>
      </c>
      <c r="R428" t="s">
        <v>1233</v>
      </c>
      <c r="S428" t="s">
        <v>43</v>
      </c>
      <c r="T428" s="1">
        <v>44572</v>
      </c>
      <c r="U428">
        <v>0</v>
      </c>
      <c r="V428">
        <v>0</v>
      </c>
      <c r="W428" t="s">
        <v>122</v>
      </c>
      <c r="Y428" t="s">
        <v>45</v>
      </c>
      <c r="Z428" t="s">
        <v>46</v>
      </c>
      <c r="AA428" t="s">
        <v>46</v>
      </c>
      <c r="AD428" t="s">
        <v>2447</v>
      </c>
    </row>
    <row r="429" spans="1:30" x14ac:dyDescent="0.3">
      <c r="A429" t="s">
        <v>28</v>
      </c>
      <c r="B429">
        <v>4499</v>
      </c>
      <c r="C429" t="s">
        <v>48</v>
      </c>
      <c r="D429" t="s">
        <v>1220</v>
      </c>
      <c r="E429" t="s">
        <v>1221</v>
      </c>
      <c r="F429" t="s">
        <v>1222</v>
      </c>
      <c r="G429" t="s">
        <v>1223</v>
      </c>
      <c r="H429" t="s">
        <v>1224</v>
      </c>
      <c r="I429" t="s">
        <v>35</v>
      </c>
      <c r="J429" t="s">
        <v>1225</v>
      </c>
      <c r="K429" t="s">
        <v>37</v>
      </c>
      <c r="L429" s="2" t="s">
        <v>1226</v>
      </c>
      <c r="M429" t="s">
        <v>1227</v>
      </c>
      <c r="N429" t="s">
        <v>1228</v>
      </c>
      <c r="P429" t="s">
        <v>1229</v>
      </c>
      <c r="Q429" t="s">
        <v>1230</v>
      </c>
      <c r="R429" t="s">
        <v>72</v>
      </c>
      <c r="S429" t="s">
        <v>43</v>
      </c>
      <c r="T429" s="1">
        <v>42586</v>
      </c>
      <c r="U429">
        <v>0</v>
      </c>
      <c r="V429">
        <v>13</v>
      </c>
      <c r="W429" t="s">
        <v>76</v>
      </c>
      <c r="Y429" t="s">
        <v>45</v>
      </c>
      <c r="Z429" t="s">
        <v>46</v>
      </c>
      <c r="AA429" t="s">
        <v>46</v>
      </c>
      <c r="AD429" t="s">
        <v>2447</v>
      </c>
    </row>
    <row r="430" spans="1:30" x14ac:dyDescent="0.3">
      <c r="A430" t="s">
        <v>28</v>
      </c>
      <c r="B430">
        <v>1792</v>
      </c>
      <c r="C430" t="s">
        <v>29</v>
      </c>
      <c r="D430" t="s">
        <v>1234</v>
      </c>
      <c r="E430" t="s">
        <v>1235</v>
      </c>
      <c r="F430" t="s">
        <v>1236</v>
      </c>
      <c r="H430" t="s">
        <v>1237</v>
      </c>
      <c r="I430" t="s">
        <v>764</v>
      </c>
      <c r="J430" t="s">
        <v>1238</v>
      </c>
      <c r="K430" t="s">
        <v>37</v>
      </c>
      <c r="L430" s="2">
        <v>7912360524</v>
      </c>
      <c r="M430" t="s">
        <v>1239</v>
      </c>
      <c r="N430" t="s">
        <v>1240</v>
      </c>
      <c r="P430" t="s">
        <v>1241</v>
      </c>
      <c r="Q430" t="s">
        <v>1242</v>
      </c>
      <c r="R430" t="s">
        <v>267</v>
      </c>
      <c r="S430" t="s">
        <v>60</v>
      </c>
      <c r="T430" s="1">
        <v>44072</v>
      </c>
      <c r="U430">
        <v>0</v>
      </c>
      <c r="V430">
        <v>4</v>
      </c>
      <c r="W430" t="s">
        <v>44</v>
      </c>
      <c r="Y430" t="s">
        <v>45</v>
      </c>
      <c r="Z430" t="s">
        <v>46</v>
      </c>
      <c r="AA430" t="s">
        <v>46</v>
      </c>
      <c r="AD430" t="s">
        <v>2447</v>
      </c>
    </row>
    <row r="431" spans="1:30" x14ac:dyDescent="0.3">
      <c r="A431" t="s">
        <v>28</v>
      </c>
      <c r="B431">
        <v>1792</v>
      </c>
      <c r="C431" t="s">
        <v>29</v>
      </c>
      <c r="D431" t="s">
        <v>1234</v>
      </c>
      <c r="E431" t="s">
        <v>1235</v>
      </c>
      <c r="F431" t="s">
        <v>1236</v>
      </c>
      <c r="H431" t="s">
        <v>1237</v>
      </c>
      <c r="I431" t="s">
        <v>764</v>
      </c>
      <c r="J431" t="s">
        <v>1238</v>
      </c>
      <c r="K431" t="s">
        <v>37</v>
      </c>
      <c r="L431" s="2">
        <v>7912360524</v>
      </c>
      <c r="M431" t="s">
        <v>1239</v>
      </c>
      <c r="N431" t="s">
        <v>1240</v>
      </c>
      <c r="P431" t="s">
        <v>1241</v>
      </c>
      <c r="Q431" t="s">
        <v>1242</v>
      </c>
      <c r="R431" t="s">
        <v>267</v>
      </c>
      <c r="S431" t="s">
        <v>60</v>
      </c>
      <c r="T431" s="1">
        <v>44072</v>
      </c>
      <c r="U431">
        <v>0</v>
      </c>
      <c r="V431">
        <v>5</v>
      </c>
      <c r="W431" t="s">
        <v>69</v>
      </c>
      <c r="Y431" t="s">
        <v>45</v>
      </c>
      <c r="Z431" t="s">
        <v>46</v>
      </c>
      <c r="AA431" t="s">
        <v>46</v>
      </c>
      <c r="AD431" t="s">
        <v>2447</v>
      </c>
    </row>
    <row r="432" spans="1:30" x14ac:dyDescent="0.3">
      <c r="A432" t="s">
        <v>28</v>
      </c>
      <c r="B432">
        <v>1792</v>
      </c>
      <c r="C432" t="s">
        <v>29</v>
      </c>
      <c r="D432" t="s">
        <v>1234</v>
      </c>
      <c r="E432" t="s">
        <v>1235</v>
      </c>
      <c r="F432" t="s">
        <v>1236</v>
      </c>
      <c r="H432" t="s">
        <v>1237</v>
      </c>
      <c r="I432" t="s">
        <v>764</v>
      </c>
      <c r="J432" t="s">
        <v>1238</v>
      </c>
      <c r="K432" t="s">
        <v>37</v>
      </c>
      <c r="L432" s="2">
        <v>7912360524</v>
      </c>
      <c r="M432" t="s">
        <v>1239</v>
      </c>
      <c r="N432" t="s">
        <v>1240</v>
      </c>
      <c r="P432" t="s">
        <v>1243</v>
      </c>
      <c r="Q432" t="s">
        <v>1244</v>
      </c>
      <c r="R432" t="s">
        <v>72</v>
      </c>
      <c r="S432" t="s">
        <v>43</v>
      </c>
      <c r="T432" s="1">
        <v>41582</v>
      </c>
      <c r="U432">
        <v>0</v>
      </c>
      <c r="V432">
        <v>6</v>
      </c>
      <c r="W432" t="s">
        <v>69</v>
      </c>
      <c r="Y432" t="s">
        <v>45</v>
      </c>
      <c r="Z432" t="s">
        <v>46</v>
      </c>
      <c r="AA432" t="s">
        <v>46</v>
      </c>
      <c r="AD432" t="s">
        <v>2447</v>
      </c>
    </row>
    <row r="433" spans="1:30" x14ac:dyDescent="0.3">
      <c r="A433" t="s">
        <v>28</v>
      </c>
      <c r="B433">
        <v>2241</v>
      </c>
      <c r="C433" t="s">
        <v>48</v>
      </c>
      <c r="D433" t="s">
        <v>1245</v>
      </c>
      <c r="E433" t="s">
        <v>1246</v>
      </c>
      <c r="F433" t="s">
        <v>1247</v>
      </c>
      <c r="G433" t="s">
        <v>1248</v>
      </c>
      <c r="H433" t="s">
        <v>1249</v>
      </c>
      <c r="I433" t="s">
        <v>35</v>
      </c>
      <c r="J433" t="s">
        <v>1250</v>
      </c>
      <c r="K433" t="s">
        <v>37</v>
      </c>
      <c r="L433" s="2">
        <v>1502733270</v>
      </c>
      <c r="M433" t="s">
        <v>1251</v>
      </c>
      <c r="N433" t="s">
        <v>1252</v>
      </c>
      <c r="P433" t="s">
        <v>1253</v>
      </c>
      <c r="Q433" t="s">
        <v>1254</v>
      </c>
      <c r="R433" t="s">
        <v>72</v>
      </c>
      <c r="S433" t="s">
        <v>60</v>
      </c>
      <c r="T433" s="1">
        <v>44378</v>
      </c>
      <c r="U433">
        <v>0</v>
      </c>
      <c r="V433">
        <v>0</v>
      </c>
      <c r="W433" t="s">
        <v>122</v>
      </c>
      <c r="X433" t="s">
        <v>235</v>
      </c>
      <c r="Y433" t="s">
        <v>45</v>
      </c>
      <c r="Z433" t="s">
        <v>46</v>
      </c>
      <c r="AA433" t="s">
        <v>46</v>
      </c>
      <c r="AD433" t="s">
        <v>2447</v>
      </c>
    </row>
    <row r="434" spans="1:30" x14ac:dyDescent="0.3">
      <c r="A434" t="s">
        <v>28</v>
      </c>
      <c r="B434">
        <v>2241</v>
      </c>
      <c r="C434" t="s">
        <v>48</v>
      </c>
      <c r="D434" t="s">
        <v>1245</v>
      </c>
      <c r="E434" t="s">
        <v>1246</v>
      </c>
      <c r="F434" t="s">
        <v>1247</v>
      </c>
      <c r="G434" t="s">
        <v>1248</v>
      </c>
      <c r="H434" t="s">
        <v>1249</v>
      </c>
      <c r="I434" t="s">
        <v>35</v>
      </c>
      <c r="J434" t="s">
        <v>1250</v>
      </c>
      <c r="K434" t="s">
        <v>37</v>
      </c>
      <c r="L434" s="2">
        <v>1502733270</v>
      </c>
      <c r="M434" t="s">
        <v>1251</v>
      </c>
      <c r="N434" t="s">
        <v>1252</v>
      </c>
      <c r="P434" t="s">
        <v>1255</v>
      </c>
      <c r="Q434" t="s">
        <v>1256</v>
      </c>
      <c r="R434" t="s">
        <v>72</v>
      </c>
      <c r="S434" t="s">
        <v>43</v>
      </c>
      <c r="T434" s="1">
        <v>40079</v>
      </c>
      <c r="U434">
        <v>0</v>
      </c>
      <c r="V434">
        <v>0</v>
      </c>
      <c r="W434" t="s">
        <v>122</v>
      </c>
      <c r="X434" t="s">
        <v>235</v>
      </c>
      <c r="Y434" t="s">
        <v>45</v>
      </c>
      <c r="Z434" t="s">
        <v>46</v>
      </c>
      <c r="AA434" t="s">
        <v>46</v>
      </c>
      <c r="AD434" t="s">
        <v>2447</v>
      </c>
    </row>
    <row r="435" spans="1:30" x14ac:dyDescent="0.3">
      <c r="A435" t="s">
        <v>28</v>
      </c>
      <c r="B435">
        <v>2241</v>
      </c>
      <c r="C435" t="s">
        <v>48</v>
      </c>
      <c r="D435" t="s">
        <v>1245</v>
      </c>
      <c r="E435" t="s">
        <v>1246</v>
      </c>
      <c r="F435" t="s">
        <v>1247</v>
      </c>
      <c r="G435" t="s">
        <v>1248</v>
      </c>
      <c r="H435" t="s">
        <v>1249</v>
      </c>
      <c r="I435" t="s">
        <v>35</v>
      </c>
      <c r="J435" t="s">
        <v>1250</v>
      </c>
      <c r="K435" t="s">
        <v>37</v>
      </c>
      <c r="L435" s="2">
        <v>1502733270</v>
      </c>
      <c r="M435" t="s">
        <v>1251</v>
      </c>
      <c r="N435" t="s">
        <v>1252</v>
      </c>
      <c r="P435" t="s">
        <v>1253</v>
      </c>
      <c r="Q435" t="s">
        <v>1254</v>
      </c>
      <c r="R435" t="s">
        <v>72</v>
      </c>
      <c r="S435" t="s">
        <v>60</v>
      </c>
      <c r="T435" s="1">
        <v>44378</v>
      </c>
      <c r="U435">
        <v>0</v>
      </c>
      <c r="V435">
        <v>0</v>
      </c>
      <c r="W435" t="s">
        <v>122</v>
      </c>
      <c r="X435" t="s">
        <v>235</v>
      </c>
      <c r="Y435" t="s">
        <v>45</v>
      </c>
      <c r="Z435" t="s">
        <v>46</v>
      </c>
      <c r="AA435" t="s">
        <v>46</v>
      </c>
      <c r="AD435" t="s">
        <v>2447</v>
      </c>
    </row>
    <row r="436" spans="1:30" x14ac:dyDescent="0.3">
      <c r="A436" t="s">
        <v>28</v>
      </c>
      <c r="B436">
        <v>2241</v>
      </c>
      <c r="C436" t="s">
        <v>48</v>
      </c>
      <c r="D436" t="s">
        <v>1245</v>
      </c>
      <c r="E436" t="s">
        <v>1246</v>
      </c>
      <c r="F436" t="s">
        <v>1247</v>
      </c>
      <c r="G436" t="s">
        <v>1248</v>
      </c>
      <c r="H436" t="s">
        <v>1249</v>
      </c>
      <c r="I436" t="s">
        <v>35</v>
      </c>
      <c r="J436" t="s">
        <v>1250</v>
      </c>
      <c r="K436" t="s">
        <v>37</v>
      </c>
      <c r="L436" s="2">
        <v>1502733270</v>
      </c>
      <c r="M436" t="s">
        <v>1251</v>
      </c>
      <c r="N436" t="s">
        <v>1252</v>
      </c>
      <c r="P436" t="s">
        <v>1255</v>
      </c>
      <c r="Q436" t="s">
        <v>1256</v>
      </c>
      <c r="R436" t="s">
        <v>72</v>
      </c>
      <c r="S436" t="s">
        <v>43</v>
      </c>
      <c r="T436" s="1">
        <v>40079</v>
      </c>
      <c r="U436">
        <v>0</v>
      </c>
      <c r="V436">
        <v>0</v>
      </c>
      <c r="W436" t="s">
        <v>122</v>
      </c>
      <c r="X436" t="s">
        <v>235</v>
      </c>
      <c r="Y436" t="s">
        <v>45</v>
      </c>
      <c r="Z436" t="s">
        <v>46</v>
      </c>
      <c r="AA436" t="s">
        <v>46</v>
      </c>
      <c r="AD436" t="s">
        <v>2447</v>
      </c>
    </row>
    <row r="437" spans="1:30" x14ac:dyDescent="0.3">
      <c r="A437" t="s">
        <v>28</v>
      </c>
      <c r="B437">
        <v>4552</v>
      </c>
      <c r="C437" t="s">
        <v>48</v>
      </c>
      <c r="D437" t="s">
        <v>1257</v>
      </c>
      <c r="E437" t="s">
        <v>1258</v>
      </c>
      <c r="F437" t="s">
        <v>1259</v>
      </c>
      <c r="H437" t="s">
        <v>1260</v>
      </c>
      <c r="I437" t="s">
        <v>1261</v>
      </c>
      <c r="J437" t="s">
        <v>1262</v>
      </c>
      <c r="K437" t="s">
        <v>37</v>
      </c>
      <c r="L437" s="2">
        <v>1760622421</v>
      </c>
      <c r="M437" t="s">
        <v>1263</v>
      </c>
      <c r="N437" t="s">
        <v>1264</v>
      </c>
      <c r="P437" t="s">
        <v>1265</v>
      </c>
      <c r="Q437" t="s">
        <v>1266</v>
      </c>
      <c r="R437" t="s">
        <v>1267</v>
      </c>
      <c r="S437" t="s">
        <v>60</v>
      </c>
      <c r="T437" s="1">
        <v>44086</v>
      </c>
      <c r="U437">
        <v>0</v>
      </c>
      <c r="V437">
        <v>3</v>
      </c>
      <c r="W437" t="s">
        <v>102</v>
      </c>
      <c r="X437" t="s">
        <v>62</v>
      </c>
      <c r="Y437" t="s">
        <v>45</v>
      </c>
      <c r="Z437" t="s">
        <v>46</v>
      </c>
      <c r="AA437" t="s">
        <v>46</v>
      </c>
      <c r="AD437" t="s">
        <v>2447</v>
      </c>
    </row>
    <row r="438" spans="1:30" x14ac:dyDescent="0.3">
      <c r="A438" t="s">
        <v>28</v>
      </c>
      <c r="B438">
        <v>4552</v>
      </c>
      <c r="C438" t="s">
        <v>48</v>
      </c>
      <c r="D438" t="s">
        <v>1257</v>
      </c>
      <c r="E438" t="s">
        <v>1258</v>
      </c>
      <c r="F438" t="s">
        <v>1259</v>
      </c>
      <c r="H438" t="s">
        <v>1260</v>
      </c>
      <c r="I438" t="s">
        <v>1261</v>
      </c>
      <c r="J438" t="s">
        <v>1262</v>
      </c>
      <c r="K438" t="s">
        <v>37</v>
      </c>
      <c r="L438" s="2">
        <v>1760622421</v>
      </c>
      <c r="M438" t="s">
        <v>1263</v>
      </c>
      <c r="N438" t="s">
        <v>1264</v>
      </c>
      <c r="P438" t="s">
        <v>1268</v>
      </c>
      <c r="Q438" t="s">
        <v>1269</v>
      </c>
      <c r="R438" t="s">
        <v>1267</v>
      </c>
      <c r="S438" t="s">
        <v>60</v>
      </c>
      <c r="T438" s="1">
        <v>42013</v>
      </c>
      <c r="U438">
        <v>0</v>
      </c>
      <c r="V438">
        <v>0</v>
      </c>
      <c r="W438" t="s">
        <v>122</v>
      </c>
      <c r="X438" t="s">
        <v>62</v>
      </c>
      <c r="Y438" t="s">
        <v>45</v>
      </c>
      <c r="Z438" t="s">
        <v>46</v>
      </c>
      <c r="AA438" t="s">
        <v>46</v>
      </c>
      <c r="AD438" t="s">
        <v>2447</v>
      </c>
    </row>
    <row r="439" spans="1:30" x14ac:dyDescent="0.3">
      <c r="A439" t="s">
        <v>28</v>
      </c>
      <c r="B439">
        <v>4552</v>
      </c>
      <c r="C439" t="s">
        <v>48</v>
      </c>
      <c r="D439" t="s">
        <v>1257</v>
      </c>
      <c r="E439" t="s">
        <v>1258</v>
      </c>
      <c r="F439" t="s">
        <v>1259</v>
      </c>
      <c r="H439" t="s">
        <v>1260</v>
      </c>
      <c r="I439" t="s">
        <v>1261</v>
      </c>
      <c r="J439" t="s">
        <v>1262</v>
      </c>
      <c r="K439" t="s">
        <v>37</v>
      </c>
      <c r="L439" s="2">
        <v>1760622421</v>
      </c>
      <c r="M439" t="s">
        <v>1263</v>
      </c>
      <c r="N439" t="s">
        <v>1264</v>
      </c>
      <c r="P439" t="s">
        <v>1270</v>
      </c>
      <c r="Q439" t="s">
        <v>1271</v>
      </c>
      <c r="R439" t="s">
        <v>1272</v>
      </c>
      <c r="S439" t="s">
        <v>60</v>
      </c>
      <c r="T439" s="1">
        <v>40484</v>
      </c>
      <c r="U439">
        <v>0</v>
      </c>
      <c r="V439">
        <v>0</v>
      </c>
      <c r="W439" t="s">
        <v>122</v>
      </c>
      <c r="X439" t="s">
        <v>62</v>
      </c>
      <c r="Y439" t="s">
        <v>45</v>
      </c>
      <c r="Z439" t="s">
        <v>46</v>
      </c>
      <c r="AA439" t="s">
        <v>46</v>
      </c>
      <c r="AD439" t="s">
        <v>2447</v>
      </c>
    </row>
    <row r="440" spans="1:30" x14ac:dyDescent="0.3">
      <c r="A440" t="s">
        <v>28</v>
      </c>
      <c r="B440">
        <v>4552</v>
      </c>
      <c r="C440" t="s">
        <v>48</v>
      </c>
      <c r="D440" t="s">
        <v>1257</v>
      </c>
      <c r="E440" t="s">
        <v>1258</v>
      </c>
      <c r="F440" t="s">
        <v>1259</v>
      </c>
      <c r="H440" t="s">
        <v>1260</v>
      </c>
      <c r="I440" t="s">
        <v>1261</v>
      </c>
      <c r="J440" t="s">
        <v>1262</v>
      </c>
      <c r="K440" t="s">
        <v>37</v>
      </c>
      <c r="L440" s="2">
        <v>1760622421</v>
      </c>
      <c r="M440" t="s">
        <v>1263</v>
      </c>
      <c r="N440" t="s">
        <v>1264</v>
      </c>
      <c r="P440" t="s">
        <v>1265</v>
      </c>
      <c r="Q440" t="s">
        <v>1266</v>
      </c>
      <c r="R440" t="s">
        <v>1267</v>
      </c>
      <c r="S440" t="s">
        <v>60</v>
      </c>
      <c r="T440" s="1">
        <v>44086</v>
      </c>
      <c r="U440">
        <v>0</v>
      </c>
      <c r="V440">
        <v>10</v>
      </c>
      <c r="W440" t="s">
        <v>433</v>
      </c>
      <c r="X440" t="s">
        <v>62</v>
      </c>
      <c r="Y440" t="s">
        <v>45</v>
      </c>
      <c r="Z440" t="s">
        <v>46</v>
      </c>
      <c r="AA440" t="s">
        <v>46</v>
      </c>
      <c r="AD440" t="s">
        <v>2447</v>
      </c>
    </row>
    <row r="441" spans="1:30" x14ac:dyDescent="0.3">
      <c r="A441" t="s">
        <v>28</v>
      </c>
      <c r="B441">
        <v>4552</v>
      </c>
      <c r="C441" t="s">
        <v>48</v>
      </c>
      <c r="D441" t="s">
        <v>1257</v>
      </c>
      <c r="E441" t="s">
        <v>1258</v>
      </c>
      <c r="F441" t="s">
        <v>1259</v>
      </c>
      <c r="H441" t="s">
        <v>1260</v>
      </c>
      <c r="I441" t="s">
        <v>1261</v>
      </c>
      <c r="J441" t="s">
        <v>1262</v>
      </c>
      <c r="K441" t="s">
        <v>37</v>
      </c>
      <c r="L441" s="2">
        <v>1760622421</v>
      </c>
      <c r="M441" t="s">
        <v>1263</v>
      </c>
      <c r="N441" t="s">
        <v>1264</v>
      </c>
      <c r="P441" t="s">
        <v>1268</v>
      </c>
      <c r="Q441" t="s">
        <v>1269</v>
      </c>
      <c r="R441" t="s">
        <v>1267</v>
      </c>
      <c r="S441" t="s">
        <v>60</v>
      </c>
      <c r="T441" s="1">
        <v>42013</v>
      </c>
      <c r="U441">
        <v>0</v>
      </c>
      <c r="V441">
        <v>0</v>
      </c>
      <c r="W441" t="s">
        <v>122</v>
      </c>
      <c r="X441" t="s">
        <v>62</v>
      </c>
      <c r="Y441" t="s">
        <v>45</v>
      </c>
      <c r="Z441" t="s">
        <v>46</v>
      </c>
      <c r="AA441" t="s">
        <v>46</v>
      </c>
      <c r="AD441" t="s">
        <v>2447</v>
      </c>
    </row>
    <row r="442" spans="1:30" x14ac:dyDescent="0.3">
      <c r="A442" t="s">
        <v>28</v>
      </c>
      <c r="B442">
        <v>4552</v>
      </c>
      <c r="C442" t="s">
        <v>48</v>
      </c>
      <c r="D442" t="s">
        <v>1257</v>
      </c>
      <c r="E442" t="s">
        <v>1258</v>
      </c>
      <c r="F442" t="s">
        <v>1259</v>
      </c>
      <c r="H442" t="s">
        <v>1260</v>
      </c>
      <c r="I442" t="s">
        <v>1261</v>
      </c>
      <c r="J442" t="s">
        <v>1262</v>
      </c>
      <c r="K442" t="s">
        <v>37</v>
      </c>
      <c r="L442" s="2">
        <v>1760622421</v>
      </c>
      <c r="M442" t="s">
        <v>1263</v>
      </c>
      <c r="N442" t="s">
        <v>1264</v>
      </c>
      <c r="P442" t="s">
        <v>1270</v>
      </c>
      <c r="Q442" t="s">
        <v>1271</v>
      </c>
      <c r="R442" t="s">
        <v>1272</v>
      </c>
      <c r="S442" t="s">
        <v>60</v>
      </c>
      <c r="T442" s="1">
        <v>40484</v>
      </c>
      <c r="U442">
        <v>0</v>
      </c>
      <c r="V442">
        <v>0</v>
      </c>
      <c r="W442" t="s">
        <v>122</v>
      </c>
      <c r="X442" t="s">
        <v>62</v>
      </c>
      <c r="Y442" t="s">
        <v>45</v>
      </c>
      <c r="Z442" t="s">
        <v>46</v>
      </c>
      <c r="AA442" t="s">
        <v>46</v>
      </c>
      <c r="AD442" t="s">
        <v>2447</v>
      </c>
    </row>
    <row r="443" spans="1:30" x14ac:dyDescent="0.3">
      <c r="A443" t="s">
        <v>28</v>
      </c>
      <c r="B443">
        <v>3010</v>
      </c>
      <c r="C443" t="s">
        <v>48</v>
      </c>
      <c r="D443" t="s">
        <v>1273</v>
      </c>
      <c r="E443" t="s">
        <v>1274</v>
      </c>
      <c r="F443" t="s">
        <v>1275</v>
      </c>
      <c r="H443" t="s">
        <v>1276</v>
      </c>
      <c r="I443" t="s">
        <v>53</v>
      </c>
      <c r="J443" t="s">
        <v>1277</v>
      </c>
      <c r="K443" t="s">
        <v>37</v>
      </c>
      <c r="L443" s="2">
        <v>1832734186</v>
      </c>
      <c r="M443" t="s">
        <v>1278</v>
      </c>
      <c r="N443" t="s">
        <v>1279</v>
      </c>
      <c r="P443" t="s">
        <v>1280</v>
      </c>
      <c r="Q443" t="s">
        <v>1281</v>
      </c>
      <c r="R443" t="s">
        <v>59</v>
      </c>
      <c r="S443" t="s">
        <v>43</v>
      </c>
      <c r="T443" s="1">
        <v>42459</v>
      </c>
      <c r="U443">
        <v>0</v>
      </c>
      <c r="V443">
        <v>6</v>
      </c>
      <c r="W443" t="s">
        <v>73</v>
      </c>
      <c r="Y443" t="s">
        <v>45</v>
      </c>
      <c r="Z443" t="s">
        <v>46</v>
      </c>
      <c r="AA443" t="s">
        <v>46</v>
      </c>
      <c r="AD443" t="s">
        <v>2447</v>
      </c>
    </row>
    <row r="444" spans="1:30" x14ac:dyDescent="0.3">
      <c r="A444" t="s">
        <v>28</v>
      </c>
      <c r="B444">
        <v>3010</v>
      </c>
      <c r="C444" t="s">
        <v>48</v>
      </c>
      <c r="D444" t="s">
        <v>1273</v>
      </c>
      <c r="E444" t="s">
        <v>1274</v>
      </c>
      <c r="F444" t="s">
        <v>1275</v>
      </c>
      <c r="H444" t="s">
        <v>1276</v>
      </c>
      <c r="I444" t="s">
        <v>53</v>
      </c>
      <c r="J444" t="s">
        <v>1277</v>
      </c>
      <c r="K444" t="s">
        <v>37</v>
      </c>
      <c r="L444" s="2">
        <v>1832734186</v>
      </c>
      <c r="M444" t="s">
        <v>1278</v>
      </c>
      <c r="N444" t="s">
        <v>1279</v>
      </c>
      <c r="P444" t="s">
        <v>1280</v>
      </c>
      <c r="Q444" t="s">
        <v>1281</v>
      </c>
      <c r="R444" t="s">
        <v>59</v>
      </c>
      <c r="S444" t="s">
        <v>43</v>
      </c>
      <c r="T444" s="1">
        <v>42459</v>
      </c>
      <c r="U444">
        <v>0</v>
      </c>
      <c r="V444">
        <v>13</v>
      </c>
      <c r="W444" t="s">
        <v>76</v>
      </c>
      <c r="Y444" t="s">
        <v>45</v>
      </c>
      <c r="Z444" t="s">
        <v>46</v>
      </c>
      <c r="AA444" t="s">
        <v>46</v>
      </c>
      <c r="AD444" t="s">
        <v>2447</v>
      </c>
    </row>
    <row r="445" spans="1:30" x14ac:dyDescent="0.3">
      <c r="A445" t="s">
        <v>28</v>
      </c>
      <c r="B445">
        <v>5186</v>
      </c>
      <c r="C445" t="s">
        <v>29</v>
      </c>
      <c r="D445" t="s">
        <v>1282</v>
      </c>
      <c r="E445" t="s">
        <v>1283</v>
      </c>
      <c r="F445" t="s">
        <v>1284</v>
      </c>
      <c r="G445" t="s">
        <v>1285</v>
      </c>
      <c r="H445" t="s">
        <v>1286</v>
      </c>
      <c r="I445" t="s">
        <v>184</v>
      </c>
      <c r="J445" t="s">
        <v>1287</v>
      </c>
      <c r="K445" t="s">
        <v>37</v>
      </c>
      <c r="L445" s="2">
        <v>7827016285</v>
      </c>
      <c r="M445" t="s">
        <v>1288</v>
      </c>
      <c r="N445" t="s">
        <v>1289</v>
      </c>
      <c r="P445" t="s">
        <v>1290</v>
      </c>
      <c r="Q445" t="s">
        <v>1291</v>
      </c>
      <c r="R445" t="s">
        <v>986</v>
      </c>
      <c r="S445" t="s">
        <v>43</v>
      </c>
      <c r="T445" s="1">
        <v>44424</v>
      </c>
      <c r="U445">
        <v>0</v>
      </c>
      <c r="V445">
        <v>1</v>
      </c>
      <c r="W445" t="s">
        <v>192</v>
      </c>
      <c r="Y445" t="s">
        <v>45</v>
      </c>
      <c r="Z445" t="s">
        <v>46</v>
      </c>
      <c r="AA445" t="s">
        <v>46</v>
      </c>
      <c r="AD445" t="s">
        <v>2447</v>
      </c>
    </row>
    <row r="446" spans="1:30" x14ac:dyDescent="0.3">
      <c r="A446" t="s">
        <v>28</v>
      </c>
      <c r="B446">
        <v>5186</v>
      </c>
      <c r="C446" t="s">
        <v>29</v>
      </c>
      <c r="D446" t="s">
        <v>1282</v>
      </c>
      <c r="E446" t="s">
        <v>1283</v>
      </c>
      <c r="F446" t="s">
        <v>1284</v>
      </c>
      <c r="G446" t="s">
        <v>1285</v>
      </c>
      <c r="H446" t="s">
        <v>1286</v>
      </c>
      <c r="I446" t="s">
        <v>184</v>
      </c>
      <c r="J446" t="s">
        <v>1287</v>
      </c>
      <c r="K446" t="s">
        <v>37</v>
      </c>
      <c r="L446" s="2">
        <v>7827016285</v>
      </c>
      <c r="M446" t="s">
        <v>1288</v>
      </c>
      <c r="N446" t="s">
        <v>1289</v>
      </c>
      <c r="P446" t="s">
        <v>1290</v>
      </c>
      <c r="Q446" t="s">
        <v>1291</v>
      </c>
      <c r="R446" t="s">
        <v>986</v>
      </c>
      <c r="S446" t="s">
        <v>43</v>
      </c>
      <c r="T446" s="1">
        <v>44424</v>
      </c>
      <c r="U446">
        <v>0</v>
      </c>
      <c r="V446">
        <v>2</v>
      </c>
      <c r="W446" t="s">
        <v>192</v>
      </c>
      <c r="Y446" t="s">
        <v>45</v>
      </c>
      <c r="Z446" t="s">
        <v>46</v>
      </c>
      <c r="AA446" t="s">
        <v>46</v>
      </c>
      <c r="AD446" t="s">
        <v>2447</v>
      </c>
    </row>
    <row r="447" spans="1:30" x14ac:dyDescent="0.3">
      <c r="A447" t="s">
        <v>28</v>
      </c>
      <c r="B447">
        <v>1337</v>
      </c>
      <c r="C447" t="s">
        <v>48</v>
      </c>
      <c r="D447" t="s">
        <v>1292</v>
      </c>
      <c r="E447" t="s">
        <v>1293</v>
      </c>
      <c r="F447">
        <v>29</v>
      </c>
      <c r="G447" t="s">
        <v>1294</v>
      </c>
      <c r="H447" t="s">
        <v>1194</v>
      </c>
      <c r="I447" t="s">
        <v>184</v>
      </c>
      <c r="J447" t="s">
        <v>1295</v>
      </c>
      <c r="K447" t="s">
        <v>37</v>
      </c>
      <c r="L447" s="2">
        <v>7929528810</v>
      </c>
      <c r="M447" t="s">
        <v>1296</v>
      </c>
      <c r="N447" t="s">
        <v>1297</v>
      </c>
      <c r="P447" t="s">
        <v>1298</v>
      </c>
      <c r="Q447" t="s">
        <v>1299</v>
      </c>
      <c r="R447" t="s">
        <v>142</v>
      </c>
      <c r="S447" t="s">
        <v>43</v>
      </c>
      <c r="T447" s="1">
        <v>44163</v>
      </c>
      <c r="U447">
        <v>0</v>
      </c>
      <c r="V447">
        <v>3</v>
      </c>
      <c r="W447" t="s">
        <v>44</v>
      </c>
      <c r="X447" t="s">
        <v>235</v>
      </c>
      <c r="Y447" t="s">
        <v>45</v>
      </c>
      <c r="Z447" t="s">
        <v>46</v>
      </c>
      <c r="AA447" t="s">
        <v>46</v>
      </c>
      <c r="AB447" t="s">
        <v>1300</v>
      </c>
      <c r="AD447" t="s">
        <v>2447</v>
      </c>
    </row>
    <row r="448" spans="1:30" x14ac:dyDescent="0.3">
      <c r="A448" t="s">
        <v>28</v>
      </c>
      <c r="B448">
        <v>1337</v>
      </c>
      <c r="C448" t="s">
        <v>48</v>
      </c>
      <c r="D448" t="s">
        <v>1292</v>
      </c>
      <c r="E448" t="s">
        <v>1293</v>
      </c>
      <c r="F448">
        <v>29</v>
      </c>
      <c r="G448" t="s">
        <v>1294</v>
      </c>
      <c r="H448" t="s">
        <v>1194</v>
      </c>
      <c r="I448" t="s">
        <v>184</v>
      </c>
      <c r="J448" t="s">
        <v>1295</v>
      </c>
      <c r="K448" t="s">
        <v>37</v>
      </c>
      <c r="L448" s="2">
        <v>7929528810</v>
      </c>
      <c r="M448" t="s">
        <v>1296</v>
      </c>
      <c r="N448" t="s">
        <v>1297</v>
      </c>
      <c r="P448" t="s">
        <v>1298</v>
      </c>
      <c r="Q448" t="s">
        <v>1299</v>
      </c>
      <c r="R448" t="s">
        <v>142</v>
      </c>
      <c r="S448" t="s">
        <v>43</v>
      </c>
      <c r="T448" s="1">
        <v>44163</v>
      </c>
      <c r="U448">
        <v>0</v>
      </c>
      <c r="V448">
        <v>4</v>
      </c>
      <c r="W448" t="s">
        <v>44</v>
      </c>
      <c r="X448" t="s">
        <v>235</v>
      </c>
      <c r="Y448" t="s">
        <v>45</v>
      </c>
      <c r="Z448" t="s">
        <v>46</v>
      </c>
      <c r="AA448" t="s">
        <v>46</v>
      </c>
      <c r="AB448" t="s">
        <v>1300</v>
      </c>
      <c r="AD448" t="s">
        <v>2447</v>
      </c>
    </row>
    <row r="449" spans="1:30" x14ac:dyDescent="0.3">
      <c r="A449" t="s">
        <v>28</v>
      </c>
      <c r="B449">
        <v>1337</v>
      </c>
      <c r="C449" t="s">
        <v>48</v>
      </c>
      <c r="D449" t="s">
        <v>1292</v>
      </c>
      <c r="E449" t="s">
        <v>1293</v>
      </c>
      <c r="F449">
        <v>29</v>
      </c>
      <c r="G449" t="s">
        <v>1294</v>
      </c>
      <c r="H449" t="s">
        <v>1194</v>
      </c>
      <c r="I449" t="s">
        <v>184</v>
      </c>
      <c r="J449" t="s">
        <v>1295</v>
      </c>
      <c r="K449" t="s">
        <v>37</v>
      </c>
      <c r="L449" s="2">
        <v>7929528810</v>
      </c>
      <c r="M449" t="s">
        <v>1296</v>
      </c>
      <c r="N449" t="s">
        <v>1297</v>
      </c>
      <c r="P449" t="s">
        <v>1301</v>
      </c>
      <c r="Q449" t="s">
        <v>1302</v>
      </c>
      <c r="R449" t="s">
        <v>72</v>
      </c>
      <c r="S449" t="s">
        <v>43</v>
      </c>
      <c r="T449" s="1">
        <v>41218</v>
      </c>
      <c r="U449">
        <v>0</v>
      </c>
      <c r="V449">
        <v>4</v>
      </c>
      <c r="W449" t="s">
        <v>44</v>
      </c>
      <c r="X449" t="s">
        <v>235</v>
      </c>
      <c r="Y449" t="s">
        <v>45</v>
      </c>
      <c r="Z449" t="s">
        <v>46</v>
      </c>
      <c r="AA449" t="s">
        <v>46</v>
      </c>
      <c r="AB449" t="s">
        <v>1300</v>
      </c>
      <c r="AD449" t="s">
        <v>2447</v>
      </c>
    </row>
    <row r="450" spans="1:30" x14ac:dyDescent="0.3">
      <c r="A450" t="s">
        <v>28</v>
      </c>
      <c r="B450">
        <v>1337</v>
      </c>
      <c r="C450" t="s">
        <v>48</v>
      </c>
      <c r="D450" t="s">
        <v>1292</v>
      </c>
      <c r="E450" t="s">
        <v>1293</v>
      </c>
      <c r="F450">
        <v>29</v>
      </c>
      <c r="G450" t="s">
        <v>1294</v>
      </c>
      <c r="H450" t="s">
        <v>1194</v>
      </c>
      <c r="I450" t="s">
        <v>184</v>
      </c>
      <c r="J450" t="s">
        <v>1295</v>
      </c>
      <c r="K450" t="s">
        <v>37</v>
      </c>
      <c r="L450" s="2">
        <v>7929528810</v>
      </c>
      <c r="M450" t="s">
        <v>1296</v>
      </c>
      <c r="N450" t="s">
        <v>1297</v>
      </c>
      <c r="P450" t="s">
        <v>1301</v>
      </c>
      <c r="Q450" t="s">
        <v>1302</v>
      </c>
      <c r="R450" t="s">
        <v>72</v>
      </c>
      <c r="S450" t="s">
        <v>43</v>
      </c>
      <c r="T450" s="1">
        <v>41218</v>
      </c>
      <c r="U450">
        <v>0</v>
      </c>
      <c r="V450">
        <v>5</v>
      </c>
      <c r="W450" t="s">
        <v>69</v>
      </c>
      <c r="X450" t="s">
        <v>235</v>
      </c>
      <c r="Y450" t="s">
        <v>45</v>
      </c>
      <c r="Z450" t="s">
        <v>46</v>
      </c>
      <c r="AA450" t="s">
        <v>46</v>
      </c>
      <c r="AB450" t="s">
        <v>1300</v>
      </c>
      <c r="AD450" t="s">
        <v>2447</v>
      </c>
    </row>
    <row r="451" spans="1:30" x14ac:dyDescent="0.3">
      <c r="A451" t="s">
        <v>28</v>
      </c>
      <c r="B451">
        <v>1337</v>
      </c>
      <c r="C451" t="s">
        <v>48</v>
      </c>
      <c r="D451" t="s">
        <v>1292</v>
      </c>
      <c r="E451" t="s">
        <v>1293</v>
      </c>
      <c r="F451">
        <v>29</v>
      </c>
      <c r="G451" t="s">
        <v>1294</v>
      </c>
      <c r="H451" t="s">
        <v>1194</v>
      </c>
      <c r="I451" t="s">
        <v>184</v>
      </c>
      <c r="J451" t="s">
        <v>1295</v>
      </c>
      <c r="K451" t="s">
        <v>37</v>
      </c>
      <c r="L451" s="2">
        <v>7929528810</v>
      </c>
      <c r="M451" t="s">
        <v>1296</v>
      </c>
      <c r="N451" t="s">
        <v>1297</v>
      </c>
      <c r="P451" t="s">
        <v>1303</v>
      </c>
      <c r="Q451">
        <v>1</v>
      </c>
      <c r="R451" t="s">
        <v>950</v>
      </c>
      <c r="S451" t="s">
        <v>60</v>
      </c>
      <c r="T451" s="1">
        <v>43184</v>
      </c>
      <c r="U451">
        <v>0</v>
      </c>
      <c r="V451">
        <v>0</v>
      </c>
      <c r="W451" t="s">
        <v>122</v>
      </c>
      <c r="X451" t="s">
        <v>235</v>
      </c>
      <c r="Y451" t="s">
        <v>45</v>
      </c>
      <c r="Z451" t="s">
        <v>46</v>
      </c>
      <c r="AA451" t="s">
        <v>46</v>
      </c>
      <c r="AB451" t="s">
        <v>1300</v>
      </c>
      <c r="AD451" t="s">
        <v>2447</v>
      </c>
    </row>
    <row r="452" spans="1:30" x14ac:dyDescent="0.3">
      <c r="A452" t="s">
        <v>28</v>
      </c>
      <c r="B452">
        <v>1337</v>
      </c>
      <c r="C452" t="s">
        <v>48</v>
      </c>
      <c r="D452" t="s">
        <v>1292</v>
      </c>
      <c r="E452" t="s">
        <v>1293</v>
      </c>
      <c r="F452">
        <v>29</v>
      </c>
      <c r="G452" t="s">
        <v>1294</v>
      </c>
      <c r="H452" t="s">
        <v>1194</v>
      </c>
      <c r="I452" t="s">
        <v>184</v>
      </c>
      <c r="J452" t="s">
        <v>1295</v>
      </c>
      <c r="K452" t="s">
        <v>37</v>
      </c>
      <c r="L452" s="2">
        <v>7929528810</v>
      </c>
      <c r="M452" t="s">
        <v>1296</v>
      </c>
      <c r="N452" t="s">
        <v>1297</v>
      </c>
      <c r="P452" t="s">
        <v>1304</v>
      </c>
      <c r="Q452" t="s">
        <v>1305</v>
      </c>
      <c r="R452" t="s">
        <v>59</v>
      </c>
      <c r="S452" t="s">
        <v>60</v>
      </c>
      <c r="T452" s="1">
        <v>42150</v>
      </c>
      <c r="U452">
        <v>0</v>
      </c>
      <c r="V452">
        <v>0</v>
      </c>
      <c r="W452" t="s">
        <v>122</v>
      </c>
      <c r="X452" t="s">
        <v>235</v>
      </c>
      <c r="Y452" t="s">
        <v>45</v>
      </c>
      <c r="Z452" t="s">
        <v>46</v>
      </c>
      <c r="AA452" t="s">
        <v>46</v>
      </c>
      <c r="AB452" t="s">
        <v>1300</v>
      </c>
      <c r="AD452" t="s">
        <v>2447</v>
      </c>
    </row>
    <row r="453" spans="1:30" x14ac:dyDescent="0.3">
      <c r="A453" t="s">
        <v>28</v>
      </c>
      <c r="B453">
        <v>1337</v>
      </c>
      <c r="C453" t="s">
        <v>48</v>
      </c>
      <c r="D453" t="s">
        <v>1292</v>
      </c>
      <c r="E453" t="s">
        <v>1293</v>
      </c>
      <c r="F453">
        <v>29</v>
      </c>
      <c r="G453" t="s">
        <v>1294</v>
      </c>
      <c r="H453" t="s">
        <v>1194</v>
      </c>
      <c r="I453" t="s">
        <v>184</v>
      </c>
      <c r="J453" t="s">
        <v>1295</v>
      </c>
      <c r="K453" t="s">
        <v>37</v>
      </c>
      <c r="L453" s="2">
        <v>7929528810</v>
      </c>
      <c r="M453" t="s">
        <v>1296</v>
      </c>
      <c r="N453" t="s">
        <v>1297</v>
      </c>
      <c r="P453" t="s">
        <v>1298</v>
      </c>
      <c r="Q453" t="s">
        <v>1299</v>
      </c>
      <c r="R453" t="s">
        <v>142</v>
      </c>
      <c r="S453" t="s">
        <v>43</v>
      </c>
      <c r="T453" s="1">
        <v>44163</v>
      </c>
      <c r="U453">
        <v>0</v>
      </c>
      <c r="V453">
        <v>0</v>
      </c>
      <c r="W453" t="s">
        <v>122</v>
      </c>
      <c r="X453" t="s">
        <v>235</v>
      </c>
      <c r="Y453" t="s">
        <v>45</v>
      </c>
      <c r="Z453" t="s">
        <v>46</v>
      </c>
      <c r="AA453" t="s">
        <v>46</v>
      </c>
      <c r="AB453" t="s">
        <v>1300</v>
      </c>
      <c r="AD453" t="s">
        <v>2447</v>
      </c>
    </row>
    <row r="454" spans="1:30" x14ac:dyDescent="0.3">
      <c r="A454" t="s">
        <v>28</v>
      </c>
      <c r="B454">
        <v>1337</v>
      </c>
      <c r="C454" t="s">
        <v>48</v>
      </c>
      <c r="D454" t="s">
        <v>1292</v>
      </c>
      <c r="E454" t="s">
        <v>1293</v>
      </c>
      <c r="F454">
        <v>29</v>
      </c>
      <c r="G454" t="s">
        <v>1294</v>
      </c>
      <c r="H454" t="s">
        <v>1194</v>
      </c>
      <c r="I454" t="s">
        <v>184</v>
      </c>
      <c r="J454" t="s">
        <v>1295</v>
      </c>
      <c r="K454" t="s">
        <v>37</v>
      </c>
      <c r="L454" s="2">
        <v>7929528810</v>
      </c>
      <c r="M454" t="s">
        <v>1296</v>
      </c>
      <c r="N454" t="s">
        <v>1297</v>
      </c>
      <c r="P454" t="s">
        <v>1301</v>
      </c>
      <c r="Q454" t="s">
        <v>1302</v>
      </c>
      <c r="R454" t="s">
        <v>72</v>
      </c>
      <c r="S454" t="s">
        <v>43</v>
      </c>
      <c r="T454" s="1">
        <v>41218</v>
      </c>
      <c r="U454">
        <v>0</v>
      </c>
      <c r="V454">
        <v>0</v>
      </c>
      <c r="W454" t="s">
        <v>122</v>
      </c>
      <c r="X454" t="s">
        <v>235</v>
      </c>
      <c r="Y454" t="s">
        <v>45</v>
      </c>
      <c r="Z454" t="s">
        <v>46</v>
      </c>
      <c r="AA454" t="s">
        <v>46</v>
      </c>
      <c r="AB454" t="s">
        <v>1300</v>
      </c>
      <c r="AD454" t="s">
        <v>2447</v>
      </c>
    </row>
    <row r="455" spans="1:30" x14ac:dyDescent="0.3">
      <c r="A455" t="s">
        <v>28</v>
      </c>
      <c r="B455">
        <v>1337</v>
      </c>
      <c r="C455" t="s">
        <v>48</v>
      </c>
      <c r="D455" t="s">
        <v>1292</v>
      </c>
      <c r="E455" t="s">
        <v>1293</v>
      </c>
      <c r="F455">
        <v>29</v>
      </c>
      <c r="G455" t="s">
        <v>1294</v>
      </c>
      <c r="H455" t="s">
        <v>1194</v>
      </c>
      <c r="I455" t="s">
        <v>184</v>
      </c>
      <c r="J455" t="s">
        <v>1295</v>
      </c>
      <c r="K455" t="s">
        <v>37</v>
      </c>
      <c r="L455" s="2">
        <v>7929528810</v>
      </c>
      <c r="M455" t="s">
        <v>1296</v>
      </c>
      <c r="N455" t="s">
        <v>1297</v>
      </c>
      <c r="P455" t="s">
        <v>1303</v>
      </c>
      <c r="Q455">
        <v>1</v>
      </c>
      <c r="R455" t="s">
        <v>950</v>
      </c>
      <c r="S455" t="s">
        <v>60</v>
      </c>
      <c r="T455" s="1">
        <v>43184</v>
      </c>
      <c r="U455">
        <v>0</v>
      </c>
      <c r="V455">
        <v>0</v>
      </c>
      <c r="W455" t="s">
        <v>122</v>
      </c>
      <c r="X455" t="s">
        <v>235</v>
      </c>
      <c r="Y455" t="s">
        <v>45</v>
      </c>
      <c r="Z455" t="s">
        <v>46</v>
      </c>
      <c r="AA455" t="s">
        <v>46</v>
      </c>
      <c r="AB455" t="s">
        <v>1300</v>
      </c>
      <c r="AD455" t="s">
        <v>2447</v>
      </c>
    </row>
    <row r="456" spans="1:30" x14ac:dyDescent="0.3">
      <c r="A456" t="s">
        <v>28</v>
      </c>
      <c r="B456">
        <v>1337</v>
      </c>
      <c r="C456" t="s">
        <v>48</v>
      </c>
      <c r="D456" t="s">
        <v>1292</v>
      </c>
      <c r="E456" t="s">
        <v>1293</v>
      </c>
      <c r="F456">
        <v>29</v>
      </c>
      <c r="G456" t="s">
        <v>1294</v>
      </c>
      <c r="H456" t="s">
        <v>1194</v>
      </c>
      <c r="I456" t="s">
        <v>184</v>
      </c>
      <c r="J456" t="s">
        <v>1295</v>
      </c>
      <c r="K456" t="s">
        <v>37</v>
      </c>
      <c r="L456" s="2">
        <v>7929528810</v>
      </c>
      <c r="M456" t="s">
        <v>1296</v>
      </c>
      <c r="N456" t="s">
        <v>1297</v>
      </c>
      <c r="P456" t="s">
        <v>1304</v>
      </c>
      <c r="Q456" t="s">
        <v>1305</v>
      </c>
      <c r="R456" t="s">
        <v>59</v>
      </c>
      <c r="S456" t="s">
        <v>60</v>
      </c>
      <c r="T456" s="1">
        <v>42150</v>
      </c>
      <c r="U456">
        <v>0</v>
      </c>
      <c r="V456">
        <v>0</v>
      </c>
      <c r="W456" t="s">
        <v>122</v>
      </c>
      <c r="X456" t="s">
        <v>235</v>
      </c>
      <c r="Y456" t="s">
        <v>45</v>
      </c>
      <c r="Z456" t="s">
        <v>46</v>
      </c>
      <c r="AA456" t="s">
        <v>46</v>
      </c>
      <c r="AB456" t="s">
        <v>1300</v>
      </c>
      <c r="AD456" t="s">
        <v>2447</v>
      </c>
    </row>
    <row r="457" spans="1:30" x14ac:dyDescent="0.3">
      <c r="A457" t="s">
        <v>28</v>
      </c>
      <c r="B457">
        <v>5037</v>
      </c>
      <c r="C457" t="s">
        <v>48</v>
      </c>
      <c r="D457" t="s">
        <v>1306</v>
      </c>
      <c r="E457" t="s">
        <v>1307</v>
      </c>
      <c r="F457">
        <v>29</v>
      </c>
      <c r="G457" t="s">
        <v>1308</v>
      </c>
      <c r="H457" t="s">
        <v>1309</v>
      </c>
      <c r="I457" t="s">
        <v>184</v>
      </c>
      <c r="J457" t="s">
        <v>1310</v>
      </c>
      <c r="K457" t="s">
        <v>37</v>
      </c>
      <c r="L457" s="2">
        <v>7798623063</v>
      </c>
      <c r="M457" t="s">
        <v>1311</v>
      </c>
      <c r="N457" t="s">
        <v>1312</v>
      </c>
      <c r="P457" t="s">
        <v>1313</v>
      </c>
      <c r="Q457" t="s">
        <v>254</v>
      </c>
      <c r="R457" t="s">
        <v>634</v>
      </c>
      <c r="S457" t="s">
        <v>60</v>
      </c>
      <c r="T457" s="1">
        <v>41499</v>
      </c>
      <c r="U457">
        <v>0</v>
      </c>
      <c r="V457">
        <v>3</v>
      </c>
      <c r="W457" t="s">
        <v>192</v>
      </c>
      <c r="Y457" t="s">
        <v>45</v>
      </c>
      <c r="Z457" t="s">
        <v>46</v>
      </c>
      <c r="AA457" t="s">
        <v>46</v>
      </c>
      <c r="AD457" t="s">
        <v>2447</v>
      </c>
    </row>
    <row r="458" spans="1:30" x14ac:dyDescent="0.3">
      <c r="A458" t="s">
        <v>28</v>
      </c>
      <c r="B458">
        <v>5037</v>
      </c>
      <c r="C458" t="s">
        <v>48</v>
      </c>
      <c r="D458" t="s">
        <v>1306</v>
      </c>
      <c r="E458" t="s">
        <v>1307</v>
      </c>
      <c r="F458">
        <v>29</v>
      </c>
      <c r="G458" t="s">
        <v>1308</v>
      </c>
      <c r="H458" t="s">
        <v>1309</v>
      </c>
      <c r="I458" t="s">
        <v>184</v>
      </c>
      <c r="J458" t="s">
        <v>1310</v>
      </c>
      <c r="K458" t="s">
        <v>37</v>
      </c>
      <c r="L458" s="2">
        <v>7798623063</v>
      </c>
      <c r="M458" t="s">
        <v>1311</v>
      </c>
      <c r="N458" t="s">
        <v>1312</v>
      </c>
      <c r="P458" t="s">
        <v>1313</v>
      </c>
      <c r="Q458" t="s">
        <v>254</v>
      </c>
      <c r="R458" t="s">
        <v>634</v>
      </c>
      <c r="S458" t="s">
        <v>60</v>
      </c>
      <c r="T458" s="1">
        <v>41499</v>
      </c>
      <c r="U458">
        <v>0</v>
      </c>
      <c r="V458">
        <v>2</v>
      </c>
      <c r="W458" t="s">
        <v>192</v>
      </c>
      <c r="Y458" t="s">
        <v>45</v>
      </c>
      <c r="Z458" t="s">
        <v>46</v>
      </c>
      <c r="AA458" t="s">
        <v>46</v>
      </c>
      <c r="AD458" t="s">
        <v>2447</v>
      </c>
    </row>
    <row r="459" spans="1:30" x14ac:dyDescent="0.3">
      <c r="A459" t="s">
        <v>28</v>
      </c>
      <c r="B459">
        <v>5037</v>
      </c>
      <c r="C459" t="s">
        <v>48</v>
      </c>
      <c r="D459" t="s">
        <v>1306</v>
      </c>
      <c r="E459" t="s">
        <v>1307</v>
      </c>
      <c r="F459">
        <v>29</v>
      </c>
      <c r="G459" t="s">
        <v>1308</v>
      </c>
      <c r="H459" t="s">
        <v>1309</v>
      </c>
      <c r="I459" t="s">
        <v>184</v>
      </c>
      <c r="J459" t="s">
        <v>1310</v>
      </c>
      <c r="K459" t="s">
        <v>37</v>
      </c>
      <c r="L459" s="2">
        <v>7798623063</v>
      </c>
      <c r="M459" t="s">
        <v>1311</v>
      </c>
      <c r="N459" t="s">
        <v>1312</v>
      </c>
      <c r="P459" t="s">
        <v>1313</v>
      </c>
      <c r="Q459" t="s">
        <v>254</v>
      </c>
      <c r="R459" t="s">
        <v>634</v>
      </c>
      <c r="S459" t="s">
        <v>60</v>
      </c>
      <c r="T459" s="1">
        <v>41499</v>
      </c>
      <c r="U459">
        <v>0</v>
      </c>
      <c r="V459">
        <v>10</v>
      </c>
      <c r="W459" t="s">
        <v>90</v>
      </c>
      <c r="Y459" t="s">
        <v>45</v>
      </c>
      <c r="Z459" t="s">
        <v>46</v>
      </c>
      <c r="AA459" t="s">
        <v>46</v>
      </c>
      <c r="AD459" t="s">
        <v>2447</v>
      </c>
    </row>
    <row r="460" spans="1:30" x14ac:dyDescent="0.3">
      <c r="A460" t="s">
        <v>28</v>
      </c>
      <c r="B460">
        <v>5037</v>
      </c>
      <c r="C460" t="s">
        <v>48</v>
      </c>
      <c r="D460" t="s">
        <v>1306</v>
      </c>
      <c r="E460" t="s">
        <v>1307</v>
      </c>
      <c r="F460">
        <v>29</v>
      </c>
      <c r="G460" t="s">
        <v>1308</v>
      </c>
      <c r="H460" t="s">
        <v>1309</v>
      </c>
      <c r="I460" t="s">
        <v>184</v>
      </c>
      <c r="J460" t="s">
        <v>1310</v>
      </c>
      <c r="K460" t="s">
        <v>37</v>
      </c>
      <c r="L460" s="2">
        <v>7798623063</v>
      </c>
      <c r="M460" t="s">
        <v>1311</v>
      </c>
      <c r="N460" t="s">
        <v>1312</v>
      </c>
      <c r="P460" t="s">
        <v>1313</v>
      </c>
      <c r="Q460" t="s">
        <v>254</v>
      </c>
      <c r="R460" t="s">
        <v>634</v>
      </c>
      <c r="S460" t="s">
        <v>60</v>
      </c>
      <c r="T460" s="1">
        <v>41499</v>
      </c>
      <c r="U460">
        <v>0</v>
      </c>
      <c r="V460">
        <v>9</v>
      </c>
      <c r="W460" t="s">
        <v>89</v>
      </c>
      <c r="Y460" t="s">
        <v>45</v>
      </c>
      <c r="Z460" t="s">
        <v>46</v>
      </c>
      <c r="AA460" t="s">
        <v>46</v>
      </c>
      <c r="AD460" t="s">
        <v>2447</v>
      </c>
    </row>
    <row r="461" spans="1:30" x14ac:dyDescent="0.3">
      <c r="A461" t="s">
        <v>28</v>
      </c>
      <c r="B461">
        <v>1687</v>
      </c>
      <c r="C461" t="s">
        <v>48</v>
      </c>
      <c r="D461" t="s">
        <v>301</v>
      </c>
      <c r="E461" t="s">
        <v>1314</v>
      </c>
      <c r="F461" t="s">
        <v>1315</v>
      </c>
      <c r="H461" t="s">
        <v>1316</v>
      </c>
      <c r="I461" t="s">
        <v>35</v>
      </c>
      <c r="J461" t="s">
        <v>1317</v>
      </c>
      <c r="K461" t="s">
        <v>37</v>
      </c>
      <c r="L461" s="2">
        <v>1986782489</v>
      </c>
      <c r="M461" t="s">
        <v>1318</v>
      </c>
      <c r="N461" t="s">
        <v>1319</v>
      </c>
      <c r="P461" t="s">
        <v>1320</v>
      </c>
      <c r="Q461" t="s">
        <v>1321</v>
      </c>
      <c r="R461" t="s">
        <v>648</v>
      </c>
      <c r="S461" t="s">
        <v>43</v>
      </c>
      <c r="T461" s="1">
        <v>44832</v>
      </c>
      <c r="U461">
        <v>0</v>
      </c>
      <c r="V461">
        <v>0</v>
      </c>
      <c r="W461" t="s">
        <v>122</v>
      </c>
      <c r="Y461" t="s">
        <v>45</v>
      </c>
      <c r="Z461" t="s">
        <v>46</v>
      </c>
      <c r="AA461" t="s">
        <v>46</v>
      </c>
      <c r="AD461" t="s">
        <v>2447</v>
      </c>
    </row>
    <row r="462" spans="1:30" x14ac:dyDescent="0.3">
      <c r="A462" t="s">
        <v>28</v>
      </c>
      <c r="B462">
        <v>1687</v>
      </c>
      <c r="C462" t="s">
        <v>48</v>
      </c>
      <c r="D462" t="s">
        <v>301</v>
      </c>
      <c r="E462" t="s">
        <v>1314</v>
      </c>
      <c r="F462" t="s">
        <v>1315</v>
      </c>
      <c r="H462" t="s">
        <v>1316</v>
      </c>
      <c r="I462" t="s">
        <v>35</v>
      </c>
      <c r="J462" t="s">
        <v>1317</v>
      </c>
      <c r="K462" t="s">
        <v>37</v>
      </c>
      <c r="L462" s="2">
        <v>1986782489</v>
      </c>
      <c r="M462" t="s">
        <v>1318</v>
      </c>
      <c r="N462" t="s">
        <v>1319</v>
      </c>
      <c r="P462" t="s">
        <v>1322</v>
      </c>
      <c r="Q462" t="s">
        <v>1323</v>
      </c>
      <c r="R462" t="s">
        <v>72</v>
      </c>
      <c r="S462" t="s">
        <v>43</v>
      </c>
      <c r="T462" s="1">
        <v>41598</v>
      </c>
      <c r="U462">
        <v>0</v>
      </c>
      <c r="V462">
        <v>10</v>
      </c>
      <c r="W462" t="s">
        <v>44</v>
      </c>
      <c r="Y462" t="s">
        <v>45</v>
      </c>
      <c r="Z462" t="s">
        <v>46</v>
      </c>
      <c r="AA462" t="s">
        <v>46</v>
      </c>
      <c r="AD462" t="s">
        <v>2447</v>
      </c>
    </row>
    <row r="463" spans="1:30" x14ac:dyDescent="0.3">
      <c r="A463" t="s">
        <v>28</v>
      </c>
      <c r="B463">
        <v>1687</v>
      </c>
      <c r="C463" t="s">
        <v>48</v>
      </c>
      <c r="D463" t="s">
        <v>301</v>
      </c>
      <c r="E463" t="s">
        <v>1314</v>
      </c>
      <c r="F463" t="s">
        <v>1315</v>
      </c>
      <c r="H463" t="s">
        <v>1316</v>
      </c>
      <c r="I463" t="s">
        <v>35</v>
      </c>
      <c r="J463" t="s">
        <v>1317</v>
      </c>
      <c r="K463" t="s">
        <v>37</v>
      </c>
      <c r="L463" s="2">
        <v>1986782489</v>
      </c>
      <c r="M463" t="s">
        <v>1318</v>
      </c>
      <c r="N463" t="s">
        <v>1319</v>
      </c>
      <c r="P463" t="s">
        <v>1322</v>
      </c>
      <c r="Q463" t="s">
        <v>1323</v>
      </c>
      <c r="R463" t="s">
        <v>72</v>
      </c>
      <c r="S463" t="s">
        <v>43</v>
      </c>
      <c r="T463" s="1">
        <v>41598</v>
      </c>
      <c r="U463">
        <v>0</v>
      </c>
      <c r="V463">
        <v>11</v>
      </c>
      <c r="W463" t="s">
        <v>44</v>
      </c>
      <c r="Y463" t="s">
        <v>45</v>
      </c>
      <c r="Z463" t="s">
        <v>46</v>
      </c>
      <c r="AA463" t="s">
        <v>46</v>
      </c>
      <c r="AD463" t="s">
        <v>2447</v>
      </c>
    </row>
    <row r="464" spans="1:30" x14ac:dyDescent="0.3">
      <c r="A464" t="s">
        <v>28</v>
      </c>
      <c r="B464">
        <v>5479</v>
      </c>
      <c r="C464" t="s">
        <v>48</v>
      </c>
      <c r="D464" t="s">
        <v>924</v>
      </c>
      <c r="E464" t="s">
        <v>1324</v>
      </c>
      <c r="F464" t="s">
        <v>1325</v>
      </c>
      <c r="G464" t="s">
        <v>1326</v>
      </c>
      <c r="H464" t="s">
        <v>545</v>
      </c>
      <c r="I464" t="s">
        <v>35</v>
      </c>
      <c r="J464" t="s">
        <v>1327</v>
      </c>
      <c r="K464" t="s">
        <v>37</v>
      </c>
      <c r="L464" s="2">
        <v>7718896492</v>
      </c>
      <c r="M464" t="s">
        <v>1328</v>
      </c>
      <c r="N464" t="s">
        <v>1329</v>
      </c>
      <c r="P464" t="s">
        <v>1330</v>
      </c>
      <c r="Q464" t="s">
        <v>1331</v>
      </c>
      <c r="R464" t="s">
        <v>1332</v>
      </c>
      <c r="S464" t="s">
        <v>43</v>
      </c>
      <c r="T464" s="1">
        <v>43564</v>
      </c>
      <c r="U464">
        <v>0</v>
      </c>
      <c r="V464">
        <v>0</v>
      </c>
      <c r="W464" t="s">
        <v>122</v>
      </c>
      <c r="Y464" t="s">
        <v>45</v>
      </c>
      <c r="Z464" t="s">
        <v>46</v>
      </c>
      <c r="AA464" t="s">
        <v>46</v>
      </c>
      <c r="AD464" t="s">
        <v>2447</v>
      </c>
    </row>
    <row r="465" spans="1:30" x14ac:dyDescent="0.3">
      <c r="A465" t="s">
        <v>28</v>
      </c>
      <c r="B465">
        <v>5479</v>
      </c>
      <c r="C465" t="s">
        <v>48</v>
      </c>
      <c r="D465" t="s">
        <v>924</v>
      </c>
      <c r="E465" t="s">
        <v>1324</v>
      </c>
      <c r="F465" t="s">
        <v>1325</v>
      </c>
      <c r="G465" t="s">
        <v>1326</v>
      </c>
      <c r="H465" t="s">
        <v>545</v>
      </c>
      <c r="I465" t="s">
        <v>35</v>
      </c>
      <c r="J465" t="s">
        <v>1327</v>
      </c>
      <c r="K465" t="s">
        <v>37</v>
      </c>
      <c r="L465" s="2">
        <v>7718896492</v>
      </c>
      <c r="M465" t="s">
        <v>1328</v>
      </c>
      <c r="N465" t="s">
        <v>1329</v>
      </c>
      <c r="P465" t="s">
        <v>1330</v>
      </c>
      <c r="Q465" t="s">
        <v>1331</v>
      </c>
      <c r="R465" t="s">
        <v>1332</v>
      </c>
      <c r="S465" t="s">
        <v>43</v>
      </c>
      <c r="T465" s="1">
        <v>43564</v>
      </c>
      <c r="U465">
        <v>0</v>
      </c>
      <c r="V465">
        <v>0</v>
      </c>
      <c r="W465" t="s">
        <v>122</v>
      </c>
      <c r="Y465" t="s">
        <v>45</v>
      </c>
      <c r="Z465" t="s">
        <v>46</v>
      </c>
      <c r="AA465" t="s">
        <v>46</v>
      </c>
      <c r="AD465" t="s">
        <v>2447</v>
      </c>
    </row>
    <row r="466" spans="1:30" x14ac:dyDescent="0.3">
      <c r="A466" t="s">
        <v>28</v>
      </c>
      <c r="B466">
        <v>744</v>
      </c>
      <c r="C466" t="s">
        <v>29</v>
      </c>
      <c r="D466" t="s">
        <v>668</v>
      </c>
      <c r="E466" t="s">
        <v>1333</v>
      </c>
      <c r="F466" t="s">
        <v>1334</v>
      </c>
      <c r="H466" t="s">
        <v>1335</v>
      </c>
      <c r="I466" t="s">
        <v>764</v>
      </c>
      <c r="J466" t="s">
        <v>1336</v>
      </c>
      <c r="K466" t="s">
        <v>37</v>
      </c>
      <c r="L466" s="2">
        <v>7742900702</v>
      </c>
      <c r="M466" t="s">
        <v>1337</v>
      </c>
      <c r="N466" t="s">
        <v>1338</v>
      </c>
      <c r="P466" t="s">
        <v>1339</v>
      </c>
      <c r="Q466" t="s">
        <v>1340</v>
      </c>
      <c r="R466" t="s">
        <v>792</v>
      </c>
      <c r="S466" t="s">
        <v>43</v>
      </c>
      <c r="T466" s="1">
        <v>42777</v>
      </c>
      <c r="U466">
        <v>0</v>
      </c>
      <c r="V466">
        <v>0</v>
      </c>
      <c r="W466" t="s">
        <v>122</v>
      </c>
      <c r="Y466" t="s">
        <v>45</v>
      </c>
      <c r="Z466" t="s">
        <v>46</v>
      </c>
      <c r="AA466" t="s">
        <v>46</v>
      </c>
      <c r="AD466" t="s">
        <v>2447</v>
      </c>
    </row>
    <row r="467" spans="1:30" x14ac:dyDescent="0.3">
      <c r="A467" t="s">
        <v>28</v>
      </c>
      <c r="B467">
        <v>744</v>
      </c>
      <c r="C467" t="s">
        <v>29</v>
      </c>
      <c r="D467" t="s">
        <v>668</v>
      </c>
      <c r="E467" t="s">
        <v>1333</v>
      </c>
      <c r="F467" t="s">
        <v>1334</v>
      </c>
      <c r="H467" t="s">
        <v>1335</v>
      </c>
      <c r="I467" t="s">
        <v>764</v>
      </c>
      <c r="J467" t="s">
        <v>1336</v>
      </c>
      <c r="K467" t="s">
        <v>37</v>
      </c>
      <c r="L467" s="2">
        <v>7742900702</v>
      </c>
      <c r="M467" t="s">
        <v>1337</v>
      </c>
      <c r="N467" t="s">
        <v>1338</v>
      </c>
      <c r="P467" t="s">
        <v>1341</v>
      </c>
      <c r="Q467" t="s">
        <v>1342</v>
      </c>
      <c r="R467" t="s">
        <v>1343</v>
      </c>
      <c r="S467" t="s">
        <v>60</v>
      </c>
      <c r="T467" s="1">
        <v>40461</v>
      </c>
      <c r="U467">
        <v>0</v>
      </c>
      <c r="V467">
        <v>0</v>
      </c>
      <c r="W467" t="s">
        <v>122</v>
      </c>
      <c r="Y467" t="s">
        <v>45</v>
      </c>
      <c r="Z467" t="s">
        <v>46</v>
      </c>
      <c r="AA467" t="s">
        <v>46</v>
      </c>
      <c r="AD467" t="s">
        <v>2447</v>
      </c>
    </row>
    <row r="468" spans="1:30" x14ac:dyDescent="0.3">
      <c r="A468" t="s">
        <v>28</v>
      </c>
      <c r="B468">
        <v>744</v>
      </c>
      <c r="C468" t="s">
        <v>29</v>
      </c>
      <c r="D468" t="s">
        <v>668</v>
      </c>
      <c r="E468" t="s">
        <v>1333</v>
      </c>
      <c r="F468" t="s">
        <v>1334</v>
      </c>
      <c r="H468" t="s">
        <v>1335</v>
      </c>
      <c r="I468" t="s">
        <v>764</v>
      </c>
      <c r="J468" t="s">
        <v>1336</v>
      </c>
      <c r="K468" t="s">
        <v>37</v>
      </c>
      <c r="L468" s="2">
        <v>7742900702</v>
      </c>
      <c r="M468" t="s">
        <v>1337</v>
      </c>
      <c r="N468" t="s">
        <v>1338</v>
      </c>
      <c r="P468" t="s">
        <v>1339</v>
      </c>
      <c r="Q468" t="s">
        <v>1340</v>
      </c>
      <c r="R468" t="s">
        <v>792</v>
      </c>
      <c r="S468" t="s">
        <v>43</v>
      </c>
      <c r="T468" s="1">
        <v>42777</v>
      </c>
      <c r="U468">
        <v>0</v>
      </c>
      <c r="V468">
        <v>10</v>
      </c>
      <c r="W468" t="s">
        <v>103</v>
      </c>
      <c r="Y468" t="s">
        <v>45</v>
      </c>
      <c r="Z468" t="s">
        <v>46</v>
      </c>
      <c r="AA468" t="s">
        <v>46</v>
      </c>
      <c r="AD468" t="s">
        <v>2447</v>
      </c>
    </row>
    <row r="469" spans="1:30" x14ac:dyDescent="0.3">
      <c r="A469" t="s">
        <v>28</v>
      </c>
      <c r="B469">
        <v>744</v>
      </c>
      <c r="C469" t="s">
        <v>29</v>
      </c>
      <c r="D469" t="s">
        <v>668</v>
      </c>
      <c r="E469" t="s">
        <v>1333</v>
      </c>
      <c r="F469" t="s">
        <v>1334</v>
      </c>
      <c r="H469" t="s">
        <v>1335</v>
      </c>
      <c r="I469" t="s">
        <v>764</v>
      </c>
      <c r="J469" t="s">
        <v>1336</v>
      </c>
      <c r="K469" t="s">
        <v>37</v>
      </c>
      <c r="L469" s="2">
        <v>7742900702</v>
      </c>
      <c r="M469" t="s">
        <v>1337</v>
      </c>
      <c r="N469" t="s">
        <v>1338</v>
      </c>
      <c r="P469" t="s">
        <v>1339</v>
      </c>
      <c r="Q469" t="s">
        <v>1340</v>
      </c>
      <c r="R469" t="s">
        <v>792</v>
      </c>
      <c r="S469" t="s">
        <v>43</v>
      </c>
      <c r="T469" s="1">
        <v>42777</v>
      </c>
      <c r="U469">
        <v>0</v>
      </c>
      <c r="V469">
        <v>12</v>
      </c>
      <c r="W469" t="s">
        <v>47</v>
      </c>
      <c r="Y469" t="s">
        <v>45</v>
      </c>
      <c r="Z469" t="s">
        <v>46</v>
      </c>
      <c r="AA469" t="s">
        <v>46</v>
      </c>
      <c r="AD469" t="s">
        <v>2447</v>
      </c>
    </row>
    <row r="470" spans="1:30" x14ac:dyDescent="0.3">
      <c r="A470" t="s">
        <v>28</v>
      </c>
      <c r="B470">
        <v>391</v>
      </c>
      <c r="C470" t="s">
        <v>29</v>
      </c>
      <c r="D470" t="s">
        <v>1344</v>
      </c>
      <c r="E470" t="s">
        <v>1345</v>
      </c>
      <c r="F470" t="s">
        <v>1346</v>
      </c>
      <c r="H470" t="s">
        <v>1347</v>
      </c>
      <c r="I470" t="s">
        <v>184</v>
      </c>
      <c r="J470" t="s">
        <v>1348</v>
      </c>
      <c r="K470" t="s">
        <v>37</v>
      </c>
      <c r="L470" s="2">
        <v>7944859745</v>
      </c>
      <c r="M470" t="s">
        <v>1349</v>
      </c>
      <c r="N470" t="s">
        <v>1350</v>
      </c>
      <c r="P470" t="s">
        <v>1351</v>
      </c>
      <c r="Q470" t="s">
        <v>1352</v>
      </c>
      <c r="R470" t="s">
        <v>1353</v>
      </c>
      <c r="S470" t="s">
        <v>60</v>
      </c>
      <c r="T470" s="1">
        <v>42909</v>
      </c>
      <c r="U470">
        <v>0</v>
      </c>
      <c r="V470">
        <v>0</v>
      </c>
      <c r="W470" t="s">
        <v>122</v>
      </c>
      <c r="X470" t="s">
        <v>62</v>
      </c>
      <c r="Y470" t="s">
        <v>45</v>
      </c>
      <c r="Z470" t="s">
        <v>46</v>
      </c>
      <c r="AA470" t="s">
        <v>46</v>
      </c>
      <c r="AD470" t="s">
        <v>2447</v>
      </c>
    </row>
    <row r="471" spans="1:30" x14ac:dyDescent="0.3">
      <c r="A471" t="s">
        <v>28</v>
      </c>
      <c r="B471">
        <v>391</v>
      </c>
      <c r="C471" t="s">
        <v>29</v>
      </c>
      <c r="D471" t="s">
        <v>1344</v>
      </c>
      <c r="E471" t="s">
        <v>1345</v>
      </c>
      <c r="F471" t="s">
        <v>1346</v>
      </c>
      <c r="H471" t="s">
        <v>1347</v>
      </c>
      <c r="I471" t="s">
        <v>184</v>
      </c>
      <c r="J471" t="s">
        <v>1348</v>
      </c>
      <c r="K471" t="s">
        <v>37</v>
      </c>
      <c r="L471" s="2">
        <v>7944859745</v>
      </c>
      <c r="M471" t="s">
        <v>1349</v>
      </c>
      <c r="N471" t="s">
        <v>1350</v>
      </c>
      <c r="P471" t="s">
        <v>1351</v>
      </c>
      <c r="Q471" t="s">
        <v>1352</v>
      </c>
      <c r="R471" t="s">
        <v>1353</v>
      </c>
      <c r="S471" t="s">
        <v>60</v>
      </c>
      <c r="T471" s="1">
        <v>42909</v>
      </c>
      <c r="U471">
        <v>0</v>
      </c>
      <c r="V471">
        <v>0</v>
      </c>
      <c r="W471" t="s">
        <v>122</v>
      </c>
      <c r="X471" t="s">
        <v>62</v>
      </c>
      <c r="Y471" t="s">
        <v>45</v>
      </c>
      <c r="Z471" t="s">
        <v>46</v>
      </c>
      <c r="AA471" t="s">
        <v>46</v>
      </c>
      <c r="AD471" t="s">
        <v>2447</v>
      </c>
    </row>
    <row r="472" spans="1:30" x14ac:dyDescent="0.3">
      <c r="A472" t="s">
        <v>28</v>
      </c>
      <c r="B472">
        <v>2037</v>
      </c>
      <c r="C472" t="s">
        <v>131</v>
      </c>
      <c r="D472" t="s">
        <v>1354</v>
      </c>
      <c r="E472" t="s">
        <v>1355</v>
      </c>
      <c r="F472" t="s">
        <v>1356</v>
      </c>
      <c r="H472" t="s">
        <v>1357</v>
      </c>
      <c r="I472" t="s">
        <v>1358</v>
      </c>
      <c r="J472" t="s">
        <v>1359</v>
      </c>
      <c r="K472" t="s">
        <v>37</v>
      </c>
      <c r="L472" s="2">
        <v>1205367065</v>
      </c>
      <c r="M472" t="s">
        <v>1360</v>
      </c>
      <c r="N472" t="s">
        <v>1361</v>
      </c>
      <c r="P472" t="s">
        <v>1362</v>
      </c>
      <c r="Q472" t="s">
        <v>1363</v>
      </c>
      <c r="R472" t="s">
        <v>142</v>
      </c>
      <c r="S472" t="s">
        <v>60</v>
      </c>
      <c r="T472" s="1">
        <v>42674</v>
      </c>
      <c r="U472">
        <v>0</v>
      </c>
      <c r="V472">
        <v>10</v>
      </c>
      <c r="W472" t="s">
        <v>44</v>
      </c>
      <c r="Y472" t="s">
        <v>45</v>
      </c>
      <c r="Z472" t="s">
        <v>46</v>
      </c>
      <c r="AA472" t="s">
        <v>46</v>
      </c>
      <c r="AD472" t="s">
        <v>2447</v>
      </c>
    </row>
    <row r="473" spans="1:30" x14ac:dyDescent="0.3">
      <c r="A473" t="s">
        <v>28</v>
      </c>
      <c r="B473">
        <v>2037</v>
      </c>
      <c r="C473" t="s">
        <v>131</v>
      </c>
      <c r="D473" t="s">
        <v>1354</v>
      </c>
      <c r="E473" t="s">
        <v>1355</v>
      </c>
      <c r="F473" t="s">
        <v>1356</v>
      </c>
      <c r="H473" t="s">
        <v>1357</v>
      </c>
      <c r="I473" t="s">
        <v>1358</v>
      </c>
      <c r="J473" t="s">
        <v>1359</v>
      </c>
      <c r="K473" t="s">
        <v>37</v>
      </c>
      <c r="L473" s="2">
        <v>1205367065</v>
      </c>
      <c r="M473" t="s">
        <v>1360</v>
      </c>
      <c r="N473" t="s">
        <v>1361</v>
      </c>
      <c r="P473" t="s">
        <v>1362</v>
      </c>
      <c r="Q473" t="s">
        <v>1363</v>
      </c>
      <c r="R473" t="s">
        <v>142</v>
      </c>
      <c r="S473" t="s">
        <v>60</v>
      </c>
      <c r="T473" s="1">
        <v>42674</v>
      </c>
      <c r="U473">
        <v>0</v>
      </c>
      <c r="V473">
        <v>3</v>
      </c>
      <c r="W473" t="s">
        <v>44</v>
      </c>
      <c r="Y473" t="s">
        <v>45</v>
      </c>
      <c r="Z473" t="s">
        <v>46</v>
      </c>
      <c r="AA473" t="s">
        <v>46</v>
      </c>
      <c r="AD473" t="s">
        <v>2447</v>
      </c>
    </row>
    <row r="474" spans="1:30" x14ac:dyDescent="0.3">
      <c r="A474" t="s">
        <v>28</v>
      </c>
      <c r="B474">
        <v>3051</v>
      </c>
      <c r="C474" t="s">
        <v>48</v>
      </c>
      <c r="D474" t="s">
        <v>49</v>
      </c>
      <c r="E474" t="s">
        <v>1364</v>
      </c>
      <c r="F474" t="s">
        <v>1365</v>
      </c>
      <c r="H474" t="s">
        <v>1095</v>
      </c>
      <c r="I474" t="s">
        <v>618</v>
      </c>
      <c r="J474" t="s">
        <v>1366</v>
      </c>
      <c r="K474" t="s">
        <v>37</v>
      </c>
      <c r="L474" s="2">
        <v>1205367065</v>
      </c>
      <c r="M474" t="s">
        <v>1367</v>
      </c>
      <c r="N474" t="s">
        <v>1368</v>
      </c>
      <c r="P474" t="s">
        <v>1369</v>
      </c>
      <c r="Q474" t="s">
        <v>1370</v>
      </c>
      <c r="R474" t="s">
        <v>142</v>
      </c>
      <c r="S474" t="s">
        <v>60</v>
      </c>
      <c r="T474" s="1">
        <v>42803</v>
      </c>
      <c r="U474">
        <v>0</v>
      </c>
      <c r="V474">
        <v>3</v>
      </c>
      <c r="W474" t="s">
        <v>44</v>
      </c>
      <c r="Y474" t="s">
        <v>45</v>
      </c>
      <c r="Z474" t="s">
        <v>46</v>
      </c>
      <c r="AA474" t="s">
        <v>46</v>
      </c>
      <c r="AD474" t="s">
        <v>2447</v>
      </c>
    </row>
    <row r="475" spans="1:30" x14ac:dyDescent="0.3">
      <c r="A475" t="s">
        <v>28</v>
      </c>
      <c r="B475">
        <v>3051</v>
      </c>
      <c r="C475" t="s">
        <v>48</v>
      </c>
      <c r="D475" t="s">
        <v>49</v>
      </c>
      <c r="E475" t="s">
        <v>1364</v>
      </c>
      <c r="F475" t="s">
        <v>1365</v>
      </c>
      <c r="H475" t="s">
        <v>1095</v>
      </c>
      <c r="I475" t="s">
        <v>618</v>
      </c>
      <c r="J475" t="s">
        <v>1366</v>
      </c>
      <c r="K475" t="s">
        <v>37</v>
      </c>
      <c r="L475" s="2">
        <v>1205367065</v>
      </c>
      <c r="M475" t="s">
        <v>1367</v>
      </c>
      <c r="N475" t="s">
        <v>1368</v>
      </c>
      <c r="P475" t="s">
        <v>1369</v>
      </c>
      <c r="Q475" t="s">
        <v>1370</v>
      </c>
      <c r="R475" t="s">
        <v>142</v>
      </c>
      <c r="S475" t="s">
        <v>60</v>
      </c>
      <c r="T475" s="1">
        <v>42803</v>
      </c>
      <c r="U475">
        <v>0</v>
      </c>
      <c r="V475">
        <v>10</v>
      </c>
      <c r="W475" t="s">
        <v>44</v>
      </c>
      <c r="Y475" t="s">
        <v>45</v>
      </c>
      <c r="Z475" t="s">
        <v>46</v>
      </c>
      <c r="AA475" t="s">
        <v>46</v>
      </c>
      <c r="AD475" t="s">
        <v>2447</v>
      </c>
    </row>
    <row r="476" spans="1:30" x14ac:dyDescent="0.3">
      <c r="A476" t="s">
        <v>28</v>
      </c>
      <c r="B476">
        <v>193</v>
      </c>
      <c r="C476" t="s">
        <v>29</v>
      </c>
      <c r="D476" t="s">
        <v>1371</v>
      </c>
      <c r="E476" t="s">
        <v>1372</v>
      </c>
      <c r="F476" t="s">
        <v>1373</v>
      </c>
      <c r="G476" t="s">
        <v>1374</v>
      </c>
      <c r="H476" t="s">
        <v>1375</v>
      </c>
      <c r="I476" t="s">
        <v>1376</v>
      </c>
      <c r="J476" t="s">
        <v>1377</v>
      </c>
      <c r="K476" t="s">
        <v>37</v>
      </c>
      <c r="L476" s="2">
        <v>2475017046</v>
      </c>
      <c r="M476" t="s">
        <v>1378</v>
      </c>
      <c r="N476" t="s">
        <v>1379</v>
      </c>
      <c r="P476" t="s">
        <v>1380</v>
      </c>
      <c r="Q476" t="s">
        <v>1381</v>
      </c>
      <c r="R476" t="s">
        <v>223</v>
      </c>
      <c r="S476" t="s">
        <v>60</v>
      </c>
      <c r="T476" s="1">
        <v>42639</v>
      </c>
      <c r="U476">
        <v>0</v>
      </c>
      <c r="V476">
        <v>11</v>
      </c>
      <c r="W476" t="s">
        <v>74</v>
      </c>
      <c r="X476" t="s">
        <v>62</v>
      </c>
      <c r="Y476" t="s">
        <v>45</v>
      </c>
      <c r="Z476" t="s">
        <v>46</v>
      </c>
      <c r="AA476" t="s">
        <v>46</v>
      </c>
      <c r="AD476" t="s">
        <v>2447</v>
      </c>
    </row>
    <row r="477" spans="1:30" x14ac:dyDescent="0.3">
      <c r="A477" t="s">
        <v>28</v>
      </c>
      <c r="B477">
        <v>193</v>
      </c>
      <c r="C477" t="s">
        <v>29</v>
      </c>
      <c r="D477" t="s">
        <v>1371</v>
      </c>
      <c r="E477" t="s">
        <v>1372</v>
      </c>
      <c r="F477" t="s">
        <v>1373</v>
      </c>
      <c r="G477" t="s">
        <v>1374</v>
      </c>
      <c r="H477" t="s">
        <v>1375</v>
      </c>
      <c r="I477" t="s">
        <v>1376</v>
      </c>
      <c r="J477" t="s">
        <v>1377</v>
      </c>
      <c r="K477" t="s">
        <v>37</v>
      </c>
      <c r="L477" s="2">
        <v>2475017046</v>
      </c>
      <c r="M477" t="s">
        <v>1378</v>
      </c>
      <c r="N477" t="s">
        <v>1379</v>
      </c>
      <c r="P477" t="s">
        <v>1380</v>
      </c>
      <c r="Q477" t="s">
        <v>1381</v>
      </c>
      <c r="R477" t="s">
        <v>223</v>
      </c>
      <c r="S477" t="s">
        <v>60</v>
      </c>
      <c r="T477" s="1">
        <v>42639</v>
      </c>
      <c r="U477">
        <v>0</v>
      </c>
      <c r="V477">
        <v>12</v>
      </c>
      <c r="W477" t="s">
        <v>47</v>
      </c>
      <c r="X477" t="s">
        <v>62</v>
      </c>
      <c r="Y477" t="s">
        <v>45</v>
      </c>
      <c r="Z477" t="s">
        <v>46</v>
      </c>
      <c r="AA477" t="s">
        <v>46</v>
      </c>
      <c r="AD477" t="s">
        <v>2447</v>
      </c>
    </row>
    <row r="478" spans="1:30" x14ac:dyDescent="0.3">
      <c r="A478" t="s">
        <v>28</v>
      </c>
      <c r="B478">
        <v>193</v>
      </c>
      <c r="C478" t="s">
        <v>29</v>
      </c>
      <c r="D478" t="s">
        <v>1371</v>
      </c>
      <c r="E478" t="s">
        <v>1372</v>
      </c>
      <c r="F478" t="s">
        <v>1373</v>
      </c>
      <c r="G478" t="s">
        <v>1374</v>
      </c>
      <c r="H478" t="s">
        <v>1375</v>
      </c>
      <c r="I478" t="s">
        <v>1376</v>
      </c>
      <c r="J478" t="s">
        <v>1377</v>
      </c>
      <c r="K478" t="s">
        <v>37</v>
      </c>
      <c r="L478" s="2">
        <v>2475017046</v>
      </c>
      <c r="M478" t="s">
        <v>1378</v>
      </c>
      <c r="N478" t="s">
        <v>1379</v>
      </c>
      <c r="P478" t="s">
        <v>1382</v>
      </c>
      <c r="Q478" t="s">
        <v>1383</v>
      </c>
      <c r="R478" t="s">
        <v>1384</v>
      </c>
      <c r="S478" t="s">
        <v>60</v>
      </c>
      <c r="T478" s="1">
        <v>43195</v>
      </c>
      <c r="U478">
        <v>0</v>
      </c>
      <c r="V478">
        <v>12</v>
      </c>
      <c r="W478" t="s">
        <v>47</v>
      </c>
      <c r="X478" t="s">
        <v>62</v>
      </c>
      <c r="Y478" t="s">
        <v>45</v>
      </c>
      <c r="Z478" t="s">
        <v>46</v>
      </c>
      <c r="AA478" t="s">
        <v>46</v>
      </c>
      <c r="AD478" t="s">
        <v>2447</v>
      </c>
    </row>
    <row r="479" spans="1:30" x14ac:dyDescent="0.3">
      <c r="A479" t="s">
        <v>28</v>
      </c>
      <c r="B479">
        <v>193</v>
      </c>
      <c r="C479" t="s">
        <v>29</v>
      </c>
      <c r="D479" t="s">
        <v>1371</v>
      </c>
      <c r="E479" t="s">
        <v>1372</v>
      </c>
      <c r="F479" t="s">
        <v>1373</v>
      </c>
      <c r="G479" t="s">
        <v>1374</v>
      </c>
      <c r="H479" t="s">
        <v>1375</v>
      </c>
      <c r="I479" t="s">
        <v>1376</v>
      </c>
      <c r="J479" t="s">
        <v>1377</v>
      </c>
      <c r="K479" t="s">
        <v>37</v>
      </c>
      <c r="L479" s="2">
        <v>2475017046</v>
      </c>
      <c r="M479" t="s">
        <v>1378</v>
      </c>
      <c r="N479" t="s">
        <v>1379</v>
      </c>
      <c r="P479" t="s">
        <v>1382</v>
      </c>
      <c r="Q479" t="s">
        <v>1383</v>
      </c>
      <c r="R479" t="s">
        <v>1384</v>
      </c>
      <c r="S479" t="s">
        <v>60</v>
      </c>
      <c r="T479" s="1">
        <v>43195</v>
      </c>
      <c r="U479">
        <v>0</v>
      </c>
      <c r="V479">
        <v>13</v>
      </c>
      <c r="W479" t="s">
        <v>76</v>
      </c>
      <c r="X479" t="s">
        <v>62</v>
      </c>
      <c r="Y479" t="s">
        <v>45</v>
      </c>
      <c r="Z479" t="s">
        <v>46</v>
      </c>
      <c r="AA479" t="s">
        <v>46</v>
      </c>
      <c r="AD479" t="s">
        <v>2447</v>
      </c>
    </row>
    <row r="480" spans="1:30" x14ac:dyDescent="0.3">
      <c r="A480" t="s">
        <v>28</v>
      </c>
      <c r="B480">
        <v>193</v>
      </c>
      <c r="C480" t="s">
        <v>29</v>
      </c>
      <c r="D480" t="s">
        <v>1371</v>
      </c>
      <c r="E480" t="s">
        <v>1372</v>
      </c>
      <c r="F480" t="s">
        <v>1373</v>
      </c>
      <c r="G480" t="s">
        <v>1374</v>
      </c>
      <c r="H480" t="s">
        <v>1375</v>
      </c>
      <c r="I480" t="s">
        <v>1376</v>
      </c>
      <c r="J480" t="s">
        <v>1377</v>
      </c>
      <c r="K480" t="s">
        <v>37</v>
      </c>
      <c r="L480" s="2">
        <v>2475017046</v>
      </c>
      <c r="M480" t="s">
        <v>1378</v>
      </c>
      <c r="N480" t="s">
        <v>1379</v>
      </c>
      <c r="P480" t="s">
        <v>1385</v>
      </c>
      <c r="Q480" t="s">
        <v>1386</v>
      </c>
      <c r="R480" t="s">
        <v>223</v>
      </c>
      <c r="S480" t="s">
        <v>60</v>
      </c>
      <c r="T480" s="1">
        <v>41459</v>
      </c>
      <c r="U480">
        <v>0</v>
      </c>
      <c r="V480">
        <v>0</v>
      </c>
      <c r="W480" t="s">
        <v>122</v>
      </c>
      <c r="X480" t="s">
        <v>62</v>
      </c>
      <c r="Y480" t="s">
        <v>45</v>
      </c>
      <c r="Z480" t="s">
        <v>46</v>
      </c>
      <c r="AA480" t="s">
        <v>46</v>
      </c>
      <c r="AD480" t="s">
        <v>2447</v>
      </c>
    </row>
    <row r="481" spans="1:30" x14ac:dyDescent="0.3">
      <c r="A481" t="s">
        <v>28</v>
      </c>
      <c r="B481">
        <v>193</v>
      </c>
      <c r="C481" t="s">
        <v>29</v>
      </c>
      <c r="D481" t="s">
        <v>1371</v>
      </c>
      <c r="E481" t="s">
        <v>1372</v>
      </c>
      <c r="F481" t="s">
        <v>1373</v>
      </c>
      <c r="G481" t="s">
        <v>1374</v>
      </c>
      <c r="H481" t="s">
        <v>1375</v>
      </c>
      <c r="I481" t="s">
        <v>1376</v>
      </c>
      <c r="J481" t="s">
        <v>1377</v>
      </c>
      <c r="K481" t="s">
        <v>37</v>
      </c>
      <c r="L481" s="2">
        <v>2475017046</v>
      </c>
      <c r="M481" t="s">
        <v>1378</v>
      </c>
      <c r="N481" t="s">
        <v>1379</v>
      </c>
      <c r="P481" t="s">
        <v>1387</v>
      </c>
      <c r="Q481" t="s">
        <v>1388</v>
      </c>
      <c r="R481" t="s">
        <v>908</v>
      </c>
      <c r="S481" t="s">
        <v>60</v>
      </c>
      <c r="T481" s="1">
        <v>42099</v>
      </c>
      <c r="U481">
        <v>0</v>
      </c>
      <c r="V481">
        <v>0</v>
      </c>
      <c r="W481" t="s">
        <v>122</v>
      </c>
      <c r="X481" t="s">
        <v>62</v>
      </c>
      <c r="Y481" t="s">
        <v>45</v>
      </c>
      <c r="Z481" t="s">
        <v>46</v>
      </c>
      <c r="AA481" t="s">
        <v>46</v>
      </c>
      <c r="AD481" t="s">
        <v>2447</v>
      </c>
    </row>
    <row r="482" spans="1:30" x14ac:dyDescent="0.3">
      <c r="A482" t="s">
        <v>28</v>
      </c>
      <c r="B482">
        <v>193</v>
      </c>
      <c r="C482" t="s">
        <v>29</v>
      </c>
      <c r="D482" t="s">
        <v>1371</v>
      </c>
      <c r="E482" t="s">
        <v>1372</v>
      </c>
      <c r="F482" t="s">
        <v>1373</v>
      </c>
      <c r="G482" t="s">
        <v>1374</v>
      </c>
      <c r="H482" t="s">
        <v>1375</v>
      </c>
      <c r="I482" t="s">
        <v>1376</v>
      </c>
      <c r="J482" t="s">
        <v>1377</v>
      </c>
      <c r="K482" t="s">
        <v>37</v>
      </c>
      <c r="L482" s="2">
        <v>2475017046</v>
      </c>
      <c r="M482" t="s">
        <v>1378</v>
      </c>
      <c r="N482" t="s">
        <v>1379</v>
      </c>
      <c r="P482" t="s">
        <v>1389</v>
      </c>
      <c r="Q482" t="s">
        <v>1390</v>
      </c>
      <c r="R482" t="s">
        <v>1391</v>
      </c>
      <c r="S482" t="s">
        <v>60</v>
      </c>
      <c r="T482" s="1">
        <v>41050</v>
      </c>
      <c r="U482">
        <v>0</v>
      </c>
      <c r="V482">
        <v>0</v>
      </c>
      <c r="W482" t="s">
        <v>122</v>
      </c>
      <c r="X482" t="s">
        <v>62</v>
      </c>
      <c r="Y482" t="s">
        <v>45</v>
      </c>
      <c r="Z482" t="s">
        <v>46</v>
      </c>
      <c r="AA482" t="s">
        <v>46</v>
      </c>
      <c r="AD482" t="s">
        <v>2447</v>
      </c>
    </row>
    <row r="483" spans="1:30" x14ac:dyDescent="0.3">
      <c r="A483" t="s">
        <v>28</v>
      </c>
      <c r="B483">
        <v>193</v>
      </c>
      <c r="C483" t="s">
        <v>29</v>
      </c>
      <c r="D483" t="s">
        <v>1371</v>
      </c>
      <c r="E483" t="s">
        <v>1372</v>
      </c>
      <c r="F483" t="s">
        <v>1373</v>
      </c>
      <c r="G483" t="s">
        <v>1374</v>
      </c>
      <c r="H483" t="s">
        <v>1375</v>
      </c>
      <c r="I483" t="s">
        <v>1376</v>
      </c>
      <c r="J483" t="s">
        <v>1377</v>
      </c>
      <c r="K483" t="s">
        <v>37</v>
      </c>
      <c r="L483" s="2">
        <v>2475017046</v>
      </c>
      <c r="M483" t="s">
        <v>1378</v>
      </c>
      <c r="N483" t="s">
        <v>1379</v>
      </c>
      <c r="P483" t="s">
        <v>1392</v>
      </c>
      <c r="Q483" t="s">
        <v>1393</v>
      </c>
      <c r="R483" t="s">
        <v>1391</v>
      </c>
      <c r="S483" t="s">
        <v>60</v>
      </c>
      <c r="T483" s="1">
        <v>44150</v>
      </c>
      <c r="U483">
        <v>0</v>
      </c>
      <c r="V483">
        <v>0</v>
      </c>
      <c r="W483" t="s">
        <v>122</v>
      </c>
      <c r="X483" t="s">
        <v>62</v>
      </c>
      <c r="Y483" t="s">
        <v>45</v>
      </c>
      <c r="Z483" t="s">
        <v>46</v>
      </c>
      <c r="AA483" t="s">
        <v>46</v>
      </c>
      <c r="AD483" t="s">
        <v>2447</v>
      </c>
    </row>
    <row r="484" spans="1:30" x14ac:dyDescent="0.3">
      <c r="A484" t="s">
        <v>28</v>
      </c>
      <c r="B484">
        <v>193</v>
      </c>
      <c r="C484" t="s">
        <v>29</v>
      </c>
      <c r="D484" t="s">
        <v>1371</v>
      </c>
      <c r="E484" t="s">
        <v>1372</v>
      </c>
      <c r="F484" t="s">
        <v>1373</v>
      </c>
      <c r="G484" t="s">
        <v>1374</v>
      </c>
      <c r="H484" t="s">
        <v>1375</v>
      </c>
      <c r="I484" t="s">
        <v>1376</v>
      </c>
      <c r="J484" t="s">
        <v>1377</v>
      </c>
      <c r="K484" t="s">
        <v>37</v>
      </c>
      <c r="L484" s="2">
        <v>2475017046</v>
      </c>
      <c r="M484" t="s">
        <v>1378</v>
      </c>
      <c r="N484" t="s">
        <v>1379</v>
      </c>
      <c r="P484" t="s">
        <v>1394</v>
      </c>
      <c r="Q484" t="s">
        <v>1395</v>
      </c>
      <c r="R484" t="s">
        <v>908</v>
      </c>
      <c r="S484" t="s">
        <v>60</v>
      </c>
      <c r="T484" s="1">
        <v>39479</v>
      </c>
      <c r="U484">
        <v>0</v>
      </c>
      <c r="V484">
        <v>0</v>
      </c>
      <c r="W484" t="s">
        <v>122</v>
      </c>
      <c r="X484" t="s">
        <v>62</v>
      </c>
      <c r="Y484" t="s">
        <v>45</v>
      </c>
      <c r="Z484" t="s">
        <v>46</v>
      </c>
      <c r="AA484" t="s">
        <v>46</v>
      </c>
      <c r="AD484" t="s">
        <v>2447</v>
      </c>
    </row>
    <row r="485" spans="1:30" x14ac:dyDescent="0.3">
      <c r="A485" t="s">
        <v>28</v>
      </c>
      <c r="B485">
        <v>193</v>
      </c>
      <c r="C485" t="s">
        <v>29</v>
      </c>
      <c r="D485" t="s">
        <v>1371</v>
      </c>
      <c r="E485" t="s">
        <v>1372</v>
      </c>
      <c r="F485" t="s">
        <v>1373</v>
      </c>
      <c r="G485" t="s">
        <v>1374</v>
      </c>
      <c r="H485" t="s">
        <v>1375</v>
      </c>
      <c r="I485" t="s">
        <v>1376</v>
      </c>
      <c r="J485" t="s">
        <v>1377</v>
      </c>
      <c r="K485" t="s">
        <v>37</v>
      </c>
      <c r="L485" s="2">
        <v>2475017046</v>
      </c>
      <c r="M485" t="s">
        <v>1378</v>
      </c>
      <c r="N485" t="s">
        <v>1379</v>
      </c>
      <c r="P485" t="s">
        <v>1396</v>
      </c>
      <c r="Q485" t="s">
        <v>1397</v>
      </c>
      <c r="R485" t="s">
        <v>905</v>
      </c>
      <c r="S485" t="s">
        <v>60</v>
      </c>
      <c r="T485" s="1">
        <v>40182</v>
      </c>
      <c r="U485">
        <v>0</v>
      </c>
      <c r="V485">
        <v>0</v>
      </c>
      <c r="W485" t="s">
        <v>122</v>
      </c>
      <c r="X485" t="s">
        <v>62</v>
      </c>
      <c r="Y485" t="s">
        <v>45</v>
      </c>
      <c r="Z485" t="s">
        <v>46</v>
      </c>
      <c r="AA485" t="s">
        <v>46</v>
      </c>
      <c r="AD485" t="s">
        <v>2447</v>
      </c>
    </row>
    <row r="486" spans="1:30" x14ac:dyDescent="0.3">
      <c r="A486" t="s">
        <v>28</v>
      </c>
      <c r="B486">
        <v>2939</v>
      </c>
      <c r="C486" t="s">
        <v>213</v>
      </c>
      <c r="D486" t="s">
        <v>1398</v>
      </c>
      <c r="E486" t="s">
        <v>1399</v>
      </c>
      <c r="F486">
        <v>17</v>
      </c>
      <c r="G486" t="s">
        <v>1400</v>
      </c>
      <c r="H486" t="s">
        <v>1286</v>
      </c>
      <c r="I486" t="s">
        <v>184</v>
      </c>
      <c r="J486" t="s">
        <v>1401</v>
      </c>
      <c r="K486" t="s">
        <v>37</v>
      </c>
      <c r="L486" s="2">
        <v>7944422898</v>
      </c>
      <c r="M486" t="s">
        <v>1402</v>
      </c>
      <c r="N486" t="s">
        <v>1403</v>
      </c>
      <c r="P486" t="s">
        <v>1404</v>
      </c>
      <c r="Q486" t="s">
        <v>1405</v>
      </c>
      <c r="R486" t="s">
        <v>72</v>
      </c>
      <c r="S486" t="s">
        <v>60</v>
      </c>
      <c r="T486" s="1">
        <v>41908</v>
      </c>
      <c r="U486">
        <v>0</v>
      </c>
      <c r="V486">
        <v>6</v>
      </c>
      <c r="W486" t="s">
        <v>73</v>
      </c>
      <c r="Y486" t="s">
        <v>45</v>
      </c>
      <c r="Z486" t="s">
        <v>46</v>
      </c>
      <c r="AA486" t="s">
        <v>46</v>
      </c>
      <c r="AD486" t="s">
        <v>2447</v>
      </c>
    </row>
    <row r="487" spans="1:30" x14ac:dyDescent="0.3">
      <c r="A487" t="s">
        <v>28</v>
      </c>
      <c r="B487">
        <v>2939</v>
      </c>
      <c r="C487" t="s">
        <v>213</v>
      </c>
      <c r="D487" t="s">
        <v>1398</v>
      </c>
      <c r="E487" t="s">
        <v>1399</v>
      </c>
      <c r="F487">
        <v>17</v>
      </c>
      <c r="G487" t="s">
        <v>1400</v>
      </c>
      <c r="H487" t="s">
        <v>1286</v>
      </c>
      <c r="I487" t="s">
        <v>184</v>
      </c>
      <c r="J487" t="s">
        <v>1401</v>
      </c>
      <c r="K487" t="s">
        <v>37</v>
      </c>
      <c r="L487" s="2">
        <v>7944422898</v>
      </c>
      <c r="M487" t="s">
        <v>1402</v>
      </c>
      <c r="N487" t="s">
        <v>1403</v>
      </c>
      <c r="P487" t="s">
        <v>1404</v>
      </c>
      <c r="Q487" t="s">
        <v>1405</v>
      </c>
      <c r="R487" t="s">
        <v>72</v>
      </c>
      <c r="S487" t="s">
        <v>60</v>
      </c>
      <c r="T487" s="1">
        <v>41908</v>
      </c>
      <c r="U487">
        <v>0</v>
      </c>
      <c r="V487">
        <v>5</v>
      </c>
      <c r="W487" t="s">
        <v>69</v>
      </c>
      <c r="Y487" t="s">
        <v>45</v>
      </c>
      <c r="Z487" t="s">
        <v>46</v>
      </c>
      <c r="AA487" t="s">
        <v>46</v>
      </c>
      <c r="AD487" t="s">
        <v>2447</v>
      </c>
    </row>
    <row r="488" spans="1:30" x14ac:dyDescent="0.3">
      <c r="A488" t="s">
        <v>28</v>
      </c>
      <c r="B488">
        <v>2939</v>
      </c>
      <c r="C488" t="s">
        <v>213</v>
      </c>
      <c r="D488" t="s">
        <v>1398</v>
      </c>
      <c r="E488" t="s">
        <v>1399</v>
      </c>
      <c r="F488">
        <v>17</v>
      </c>
      <c r="G488" t="s">
        <v>1400</v>
      </c>
      <c r="H488" t="s">
        <v>1286</v>
      </c>
      <c r="I488" t="s">
        <v>184</v>
      </c>
      <c r="J488" t="s">
        <v>1401</v>
      </c>
      <c r="K488" t="s">
        <v>37</v>
      </c>
      <c r="L488" s="2">
        <v>7944422898</v>
      </c>
      <c r="M488" t="s">
        <v>1402</v>
      </c>
      <c r="N488" t="s">
        <v>1403</v>
      </c>
      <c r="P488" t="s">
        <v>1404</v>
      </c>
      <c r="Q488" t="s">
        <v>1405</v>
      </c>
      <c r="R488" t="s">
        <v>72</v>
      </c>
      <c r="S488" t="s">
        <v>60</v>
      </c>
      <c r="T488" s="1">
        <v>41908</v>
      </c>
      <c r="U488">
        <v>0</v>
      </c>
      <c r="V488">
        <v>13</v>
      </c>
      <c r="W488" t="s">
        <v>76</v>
      </c>
      <c r="Y488" t="s">
        <v>45</v>
      </c>
      <c r="Z488" t="s">
        <v>46</v>
      </c>
      <c r="AA488" t="s">
        <v>46</v>
      </c>
      <c r="AD488" t="s">
        <v>2447</v>
      </c>
    </row>
    <row r="489" spans="1:30" x14ac:dyDescent="0.3">
      <c r="A489" t="s">
        <v>28</v>
      </c>
      <c r="B489">
        <v>2939</v>
      </c>
      <c r="C489" t="s">
        <v>213</v>
      </c>
      <c r="D489" t="s">
        <v>1398</v>
      </c>
      <c r="E489" t="s">
        <v>1399</v>
      </c>
      <c r="F489">
        <v>17</v>
      </c>
      <c r="G489" t="s">
        <v>1400</v>
      </c>
      <c r="H489" t="s">
        <v>1286</v>
      </c>
      <c r="I489" t="s">
        <v>184</v>
      </c>
      <c r="J489" t="s">
        <v>1401</v>
      </c>
      <c r="K489" t="s">
        <v>37</v>
      </c>
      <c r="L489" s="2">
        <v>7944422898</v>
      </c>
      <c r="M489" t="s">
        <v>1402</v>
      </c>
      <c r="N489" t="s">
        <v>1403</v>
      </c>
      <c r="P489" t="s">
        <v>1404</v>
      </c>
      <c r="Q489" t="s">
        <v>1405</v>
      </c>
      <c r="R489" t="s">
        <v>72</v>
      </c>
      <c r="S489" t="s">
        <v>60</v>
      </c>
      <c r="T489" s="1">
        <v>41908</v>
      </c>
      <c r="U489">
        <v>0</v>
      </c>
      <c r="V489">
        <v>12</v>
      </c>
      <c r="W489" t="s">
        <v>47</v>
      </c>
      <c r="Y489" t="s">
        <v>45</v>
      </c>
      <c r="Z489" t="s">
        <v>46</v>
      </c>
      <c r="AA489" t="s">
        <v>46</v>
      </c>
      <c r="AD489" t="s">
        <v>2447</v>
      </c>
    </row>
    <row r="490" spans="1:30" x14ac:dyDescent="0.3">
      <c r="A490" t="s">
        <v>28</v>
      </c>
      <c r="B490">
        <v>3991</v>
      </c>
      <c r="C490" t="s">
        <v>213</v>
      </c>
      <c r="D490" t="s">
        <v>1406</v>
      </c>
      <c r="E490" t="s">
        <v>1407</v>
      </c>
      <c r="F490" t="s">
        <v>1408</v>
      </c>
      <c r="G490" t="s">
        <v>1409</v>
      </c>
      <c r="H490" t="s">
        <v>153</v>
      </c>
      <c r="I490" t="s">
        <v>154</v>
      </c>
      <c r="J490" t="s">
        <v>1410</v>
      </c>
      <c r="K490" t="s">
        <v>37</v>
      </c>
      <c r="L490" s="2">
        <v>7539746503</v>
      </c>
      <c r="M490" t="s">
        <v>1411</v>
      </c>
      <c r="N490" t="s">
        <v>1412</v>
      </c>
      <c r="P490" t="s">
        <v>1413</v>
      </c>
      <c r="Q490" t="s">
        <v>1414</v>
      </c>
      <c r="R490" t="s">
        <v>59</v>
      </c>
      <c r="S490" t="s">
        <v>60</v>
      </c>
      <c r="T490" s="1">
        <v>43127</v>
      </c>
      <c r="U490">
        <v>0</v>
      </c>
      <c r="V490">
        <v>9</v>
      </c>
      <c r="W490" t="s">
        <v>89</v>
      </c>
      <c r="Y490" t="s">
        <v>45</v>
      </c>
      <c r="Z490" t="s">
        <v>46</v>
      </c>
      <c r="AA490" t="s">
        <v>46</v>
      </c>
      <c r="AD490" t="s">
        <v>2447</v>
      </c>
    </row>
    <row r="491" spans="1:30" x14ac:dyDescent="0.3">
      <c r="A491" t="s">
        <v>28</v>
      </c>
      <c r="B491">
        <v>3991</v>
      </c>
      <c r="C491" t="s">
        <v>213</v>
      </c>
      <c r="D491" t="s">
        <v>1406</v>
      </c>
      <c r="E491" t="s">
        <v>1407</v>
      </c>
      <c r="F491" t="s">
        <v>1408</v>
      </c>
      <c r="G491" t="s">
        <v>1409</v>
      </c>
      <c r="H491" t="s">
        <v>153</v>
      </c>
      <c r="I491" t="s">
        <v>154</v>
      </c>
      <c r="J491" t="s">
        <v>1410</v>
      </c>
      <c r="K491" t="s">
        <v>37</v>
      </c>
      <c r="L491" s="2">
        <v>7539746503</v>
      </c>
      <c r="M491" t="s">
        <v>1411</v>
      </c>
      <c r="N491" t="s">
        <v>1412</v>
      </c>
      <c r="P491" t="s">
        <v>1415</v>
      </c>
      <c r="Q491" t="s">
        <v>1416</v>
      </c>
      <c r="R491" t="s">
        <v>72</v>
      </c>
      <c r="S491" t="s">
        <v>60</v>
      </c>
      <c r="T491" s="1">
        <v>44592</v>
      </c>
      <c r="U491">
        <v>0</v>
      </c>
      <c r="V491">
        <v>9</v>
      </c>
      <c r="W491" t="s">
        <v>89</v>
      </c>
      <c r="Y491" t="s">
        <v>45</v>
      </c>
      <c r="Z491" t="s">
        <v>46</v>
      </c>
      <c r="AA491" t="s">
        <v>46</v>
      </c>
      <c r="AD491" t="s">
        <v>2447</v>
      </c>
    </row>
    <row r="492" spans="1:30" x14ac:dyDescent="0.3">
      <c r="A492" t="s">
        <v>28</v>
      </c>
      <c r="B492">
        <v>3991</v>
      </c>
      <c r="C492" t="s">
        <v>213</v>
      </c>
      <c r="D492" t="s">
        <v>1406</v>
      </c>
      <c r="E492" t="s">
        <v>1407</v>
      </c>
      <c r="F492" t="s">
        <v>1408</v>
      </c>
      <c r="G492" t="s">
        <v>1409</v>
      </c>
      <c r="H492" t="s">
        <v>153</v>
      </c>
      <c r="I492" t="s">
        <v>154</v>
      </c>
      <c r="J492" t="s">
        <v>1410</v>
      </c>
      <c r="K492" t="s">
        <v>37</v>
      </c>
      <c r="L492" s="2">
        <v>7539746503</v>
      </c>
      <c r="M492" t="s">
        <v>1411</v>
      </c>
      <c r="N492" t="s">
        <v>1412</v>
      </c>
      <c r="P492" t="s">
        <v>1415</v>
      </c>
      <c r="Q492" t="s">
        <v>1416</v>
      </c>
      <c r="R492" t="s">
        <v>72</v>
      </c>
      <c r="S492" t="s">
        <v>60</v>
      </c>
      <c r="T492" s="1">
        <v>44592</v>
      </c>
      <c r="U492">
        <v>0</v>
      </c>
      <c r="V492">
        <v>10</v>
      </c>
      <c r="W492" t="s">
        <v>103</v>
      </c>
      <c r="Y492" t="s">
        <v>45</v>
      </c>
      <c r="Z492" t="s">
        <v>46</v>
      </c>
      <c r="AA492" t="s">
        <v>46</v>
      </c>
      <c r="AD492" t="s">
        <v>2447</v>
      </c>
    </row>
    <row r="493" spans="1:30" x14ac:dyDescent="0.3">
      <c r="A493" t="s">
        <v>28</v>
      </c>
      <c r="B493">
        <v>5538</v>
      </c>
      <c r="C493" t="s">
        <v>29</v>
      </c>
      <c r="D493" t="s">
        <v>1417</v>
      </c>
      <c r="E493" t="s">
        <v>1418</v>
      </c>
      <c r="F493" t="s">
        <v>1419</v>
      </c>
      <c r="G493" t="s">
        <v>1420</v>
      </c>
      <c r="H493" t="s">
        <v>1421</v>
      </c>
      <c r="I493" t="s">
        <v>35</v>
      </c>
      <c r="J493" t="s">
        <v>1422</v>
      </c>
      <c r="K493" t="s">
        <v>37</v>
      </c>
      <c r="L493" s="2">
        <v>7865365772</v>
      </c>
      <c r="M493" t="s">
        <v>1423</v>
      </c>
      <c r="N493" t="s">
        <v>1424</v>
      </c>
      <c r="P493" t="s">
        <v>1425</v>
      </c>
      <c r="Q493" t="s">
        <v>1426</v>
      </c>
      <c r="R493" t="s">
        <v>1427</v>
      </c>
      <c r="S493" t="s">
        <v>43</v>
      </c>
      <c r="T493" s="1">
        <v>44327</v>
      </c>
      <c r="U493">
        <v>0</v>
      </c>
      <c r="V493">
        <v>7</v>
      </c>
      <c r="W493" t="s">
        <v>89</v>
      </c>
      <c r="Y493" t="s">
        <v>45</v>
      </c>
      <c r="Z493" t="s">
        <v>46</v>
      </c>
      <c r="AA493" t="s">
        <v>46</v>
      </c>
      <c r="AD493" t="s">
        <v>2447</v>
      </c>
    </row>
    <row r="494" spans="1:30" x14ac:dyDescent="0.3">
      <c r="A494" t="s">
        <v>28</v>
      </c>
      <c r="B494">
        <v>5538</v>
      </c>
      <c r="C494" t="s">
        <v>29</v>
      </c>
      <c r="D494" t="s">
        <v>1417</v>
      </c>
      <c r="E494" t="s">
        <v>1418</v>
      </c>
      <c r="F494" t="s">
        <v>1419</v>
      </c>
      <c r="G494" t="s">
        <v>1420</v>
      </c>
      <c r="H494" t="s">
        <v>1421</v>
      </c>
      <c r="I494" t="s">
        <v>35</v>
      </c>
      <c r="J494" t="s">
        <v>1422</v>
      </c>
      <c r="K494" t="s">
        <v>37</v>
      </c>
      <c r="L494" s="2">
        <v>7865365772</v>
      </c>
      <c r="M494" t="s">
        <v>1423</v>
      </c>
      <c r="N494" t="s">
        <v>1424</v>
      </c>
      <c r="P494" t="s">
        <v>1425</v>
      </c>
      <c r="Q494" t="s">
        <v>1426</v>
      </c>
      <c r="R494" t="s">
        <v>1427</v>
      </c>
      <c r="S494" t="s">
        <v>43</v>
      </c>
      <c r="T494" s="1">
        <v>44327</v>
      </c>
      <c r="U494">
        <v>0</v>
      </c>
      <c r="V494">
        <v>8</v>
      </c>
      <c r="W494" t="s">
        <v>90</v>
      </c>
      <c r="Y494" t="s">
        <v>45</v>
      </c>
      <c r="Z494" t="s">
        <v>46</v>
      </c>
      <c r="AA494" t="s">
        <v>46</v>
      </c>
      <c r="AD494" t="s">
        <v>2447</v>
      </c>
    </row>
    <row r="495" spans="1:30" x14ac:dyDescent="0.3">
      <c r="A495" t="s">
        <v>28</v>
      </c>
      <c r="B495">
        <v>2471</v>
      </c>
      <c r="C495" t="s">
        <v>48</v>
      </c>
      <c r="D495" t="s">
        <v>1428</v>
      </c>
      <c r="E495" t="s">
        <v>1429</v>
      </c>
      <c r="F495" t="s">
        <v>1430</v>
      </c>
      <c r="G495" t="s">
        <v>1431</v>
      </c>
      <c r="H495" t="s">
        <v>1432</v>
      </c>
      <c r="I495" t="s">
        <v>516</v>
      </c>
      <c r="J495" t="s">
        <v>1433</v>
      </c>
      <c r="K495" t="s">
        <v>37</v>
      </c>
      <c r="L495" s="2">
        <v>1924272344</v>
      </c>
      <c r="M495" t="s">
        <v>1434</v>
      </c>
      <c r="N495" t="s">
        <v>1435</v>
      </c>
      <c r="P495" t="s">
        <v>1436</v>
      </c>
      <c r="Q495" t="s">
        <v>1437</v>
      </c>
      <c r="R495" t="s">
        <v>1438</v>
      </c>
      <c r="S495" t="s">
        <v>60</v>
      </c>
      <c r="T495" s="1">
        <v>40664</v>
      </c>
      <c r="U495">
        <v>0</v>
      </c>
      <c r="V495">
        <v>0</v>
      </c>
      <c r="W495" t="s">
        <v>122</v>
      </c>
      <c r="X495" t="s">
        <v>62</v>
      </c>
      <c r="Y495" t="s">
        <v>45</v>
      </c>
      <c r="Z495" t="s">
        <v>46</v>
      </c>
      <c r="AA495" t="s">
        <v>46</v>
      </c>
      <c r="AB495" t="s">
        <v>1439</v>
      </c>
      <c r="AD495" t="s">
        <v>2447</v>
      </c>
    </row>
    <row r="496" spans="1:30" x14ac:dyDescent="0.3">
      <c r="A496" t="s">
        <v>28</v>
      </c>
      <c r="B496">
        <v>2471</v>
      </c>
      <c r="C496" t="s">
        <v>48</v>
      </c>
      <c r="D496" t="s">
        <v>1428</v>
      </c>
      <c r="E496" t="s">
        <v>1429</v>
      </c>
      <c r="F496" t="s">
        <v>1430</v>
      </c>
      <c r="G496" t="s">
        <v>1431</v>
      </c>
      <c r="H496" t="s">
        <v>1432</v>
      </c>
      <c r="I496" t="s">
        <v>516</v>
      </c>
      <c r="J496" t="s">
        <v>1433</v>
      </c>
      <c r="K496" t="s">
        <v>37</v>
      </c>
      <c r="L496" s="2">
        <v>1924272344</v>
      </c>
      <c r="M496" t="s">
        <v>1434</v>
      </c>
      <c r="N496" t="s">
        <v>1435</v>
      </c>
      <c r="P496" t="s">
        <v>1436</v>
      </c>
      <c r="Q496" t="s">
        <v>1437</v>
      </c>
      <c r="R496" t="s">
        <v>1438</v>
      </c>
      <c r="S496" t="s">
        <v>60</v>
      </c>
      <c r="T496" s="1">
        <v>40664</v>
      </c>
      <c r="U496">
        <v>0</v>
      </c>
      <c r="V496">
        <v>0</v>
      </c>
      <c r="W496" t="s">
        <v>122</v>
      </c>
      <c r="X496" t="s">
        <v>62</v>
      </c>
      <c r="Y496" t="s">
        <v>45</v>
      </c>
      <c r="Z496" t="s">
        <v>46</v>
      </c>
      <c r="AA496" t="s">
        <v>46</v>
      </c>
      <c r="AB496" t="s">
        <v>1439</v>
      </c>
      <c r="AD496" t="s">
        <v>2447</v>
      </c>
    </row>
    <row r="497" spans="1:30" x14ac:dyDescent="0.3">
      <c r="A497" t="s">
        <v>28</v>
      </c>
      <c r="B497">
        <v>2471</v>
      </c>
      <c r="C497" t="s">
        <v>48</v>
      </c>
      <c r="D497" t="s">
        <v>1428</v>
      </c>
      <c r="E497" t="s">
        <v>1429</v>
      </c>
      <c r="F497" t="s">
        <v>1430</v>
      </c>
      <c r="G497" t="s">
        <v>1431</v>
      </c>
      <c r="H497" t="s">
        <v>1432</v>
      </c>
      <c r="I497" t="s">
        <v>516</v>
      </c>
      <c r="J497" t="s">
        <v>1433</v>
      </c>
      <c r="K497" t="s">
        <v>37</v>
      </c>
      <c r="L497" s="2">
        <v>1924272344</v>
      </c>
      <c r="M497" t="s">
        <v>1434</v>
      </c>
      <c r="N497" t="s">
        <v>1435</v>
      </c>
      <c r="P497" t="s">
        <v>1440</v>
      </c>
      <c r="Q497" t="s">
        <v>1441</v>
      </c>
      <c r="R497" t="s">
        <v>648</v>
      </c>
      <c r="S497" t="s">
        <v>60</v>
      </c>
      <c r="T497" s="1">
        <v>42028</v>
      </c>
      <c r="U497">
        <v>0</v>
      </c>
      <c r="V497">
        <v>0</v>
      </c>
      <c r="W497" t="s">
        <v>122</v>
      </c>
      <c r="X497" t="s">
        <v>62</v>
      </c>
      <c r="Y497" t="s">
        <v>45</v>
      </c>
      <c r="Z497" t="s">
        <v>46</v>
      </c>
      <c r="AA497" t="s">
        <v>46</v>
      </c>
      <c r="AB497" t="s">
        <v>1439</v>
      </c>
      <c r="AD497" t="s">
        <v>2447</v>
      </c>
    </row>
    <row r="498" spans="1:30" x14ac:dyDescent="0.3">
      <c r="A498" t="s">
        <v>28</v>
      </c>
      <c r="B498">
        <v>2471</v>
      </c>
      <c r="C498" t="s">
        <v>48</v>
      </c>
      <c r="D498" t="s">
        <v>1428</v>
      </c>
      <c r="E498" t="s">
        <v>1429</v>
      </c>
      <c r="F498" t="s">
        <v>1430</v>
      </c>
      <c r="G498" t="s">
        <v>1431</v>
      </c>
      <c r="H498" t="s">
        <v>1432</v>
      </c>
      <c r="I498" t="s">
        <v>516</v>
      </c>
      <c r="J498" t="s">
        <v>1433</v>
      </c>
      <c r="K498" t="s">
        <v>37</v>
      </c>
      <c r="L498" s="2">
        <v>1924272344</v>
      </c>
      <c r="M498" t="s">
        <v>1434</v>
      </c>
      <c r="N498" t="s">
        <v>1435</v>
      </c>
      <c r="P498" t="s">
        <v>1440</v>
      </c>
      <c r="Q498" t="s">
        <v>1441</v>
      </c>
      <c r="R498" t="s">
        <v>648</v>
      </c>
      <c r="S498" t="s">
        <v>60</v>
      </c>
      <c r="T498" s="1">
        <v>42028</v>
      </c>
      <c r="U498">
        <v>0</v>
      </c>
      <c r="V498">
        <v>0</v>
      </c>
      <c r="W498" t="s">
        <v>122</v>
      </c>
      <c r="X498" t="s">
        <v>62</v>
      </c>
      <c r="Y498" t="s">
        <v>45</v>
      </c>
      <c r="Z498" t="s">
        <v>46</v>
      </c>
      <c r="AA498" t="s">
        <v>46</v>
      </c>
      <c r="AB498" t="s">
        <v>1439</v>
      </c>
      <c r="AD498" t="s">
        <v>2447</v>
      </c>
    </row>
    <row r="499" spans="1:30" x14ac:dyDescent="0.3">
      <c r="A499" t="s">
        <v>28</v>
      </c>
      <c r="B499">
        <v>2471</v>
      </c>
      <c r="C499" t="s">
        <v>48</v>
      </c>
      <c r="D499" t="s">
        <v>1428</v>
      </c>
      <c r="E499" t="s">
        <v>1429</v>
      </c>
      <c r="F499" t="s">
        <v>1430</v>
      </c>
      <c r="G499" t="s">
        <v>1431</v>
      </c>
      <c r="H499" t="s">
        <v>1432</v>
      </c>
      <c r="I499" t="s">
        <v>516</v>
      </c>
      <c r="J499" t="s">
        <v>1433</v>
      </c>
      <c r="K499" t="s">
        <v>37</v>
      </c>
      <c r="L499" s="2">
        <v>1924272344</v>
      </c>
      <c r="M499" t="s">
        <v>1434</v>
      </c>
      <c r="N499" t="s">
        <v>1435</v>
      </c>
      <c r="P499" t="s">
        <v>1442</v>
      </c>
      <c r="Q499" t="s">
        <v>1443</v>
      </c>
      <c r="R499" t="s">
        <v>648</v>
      </c>
      <c r="S499" t="s">
        <v>60</v>
      </c>
      <c r="T499" s="1">
        <v>44030</v>
      </c>
      <c r="U499">
        <v>0</v>
      </c>
      <c r="V499">
        <v>2</v>
      </c>
      <c r="W499" t="s">
        <v>192</v>
      </c>
      <c r="X499" t="s">
        <v>62</v>
      </c>
      <c r="Y499" t="s">
        <v>45</v>
      </c>
      <c r="Z499" t="s">
        <v>46</v>
      </c>
      <c r="AA499" t="s">
        <v>46</v>
      </c>
      <c r="AB499" t="s">
        <v>1439</v>
      </c>
      <c r="AD499" t="s">
        <v>2447</v>
      </c>
    </row>
    <row r="500" spans="1:30" x14ac:dyDescent="0.3">
      <c r="A500" t="s">
        <v>28</v>
      </c>
      <c r="B500">
        <v>2471</v>
      </c>
      <c r="C500" t="s">
        <v>48</v>
      </c>
      <c r="D500" t="s">
        <v>1428</v>
      </c>
      <c r="E500" t="s">
        <v>1429</v>
      </c>
      <c r="F500" t="s">
        <v>1430</v>
      </c>
      <c r="G500" t="s">
        <v>1431</v>
      </c>
      <c r="H500" t="s">
        <v>1432</v>
      </c>
      <c r="I500" t="s">
        <v>516</v>
      </c>
      <c r="J500" t="s">
        <v>1433</v>
      </c>
      <c r="K500" t="s">
        <v>37</v>
      </c>
      <c r="L500" s="2">
        <v>1924272344</v>
      </c>
      <c r="M500" t="s">
        <v>1434</v>
      </c>
      <c r="N500" t="s">
        <v>1435</v>
      </c>
      <c r="P500" t="s">
        <v>1442</v>
      </c>
      <c r="Q500" t="s">
        <v>1443</v>
      </c>
      <c r="R500" t="s">
        <v>648</v>
      </c>
      <c r="S500" t="s">
        <v>60</v>
      </c>
      <c r="T500" s="1">
        <v>44030</v>
      </c>
      <c r="U500">
        <v>0</v>
      </c>
      <c r="V500">
        <v>9</v>
      </c>
      <c r="W500" t="s">
        <v>89</v>
      </c>
      <c r="X500" t="s">
        <v>62</v>
      </c>
      <c r="Y500" t="s">
        <v>45</v>
      </c>
      <c r="Z500" t="s">
        <v>46</v>
      </c>
      <c r="AA500" t="s">
        <v>46</v>
      </c>
      <c r="AB500" t="s">
        <v>1439</v>
      </c>
      <c r="AD500" t="s">
        <v>2447</v>
      </c>
    </row>
    <row r="501" spans="1:30" x14ac:dyDescent="0.3">
      <c r="A501" t="s">
        <v>28</v>
      </c>
      <c r="B501">
        <v>2471</v>
      </c>
      <c r="C501" t="s">
        <v>48</v>
      </c>
      <c r="D501" t="s">
        <v>1428</v>
      </c>
      <c r="E501" t="s">
        <v>1429</v>
      </c>
      <c r="F501" t="s">
        <v>1430</v>
      </c>
      <c r="G501" t="s">
        <v>1431</v>
      </c>
      <c r="H501" t="s">
        <v>1432</v>
      </c>
      <c r="I501" t="s">
        <v>516</v>
      </c>
      <c r="J501" t="s">
        <v>1433</v>
      </c>
      <c r="K501" t="s">
        <v>37</v>
      </c>
      <c r="L501" s="2">
        <v>1924272344</v>
      </c>
      <c r="M501" t="s">
        <v>1434</v>
      </c>
      <c r="N501" t="s">
        <v>1435</v>
      </c>
      <c r="P501" t="s">
        <v>1442</v>
      </c>
      <c r="Q501" t="s">
        <v>1443</v>
      </c>
      <c r="R501" t="s">
        <v>648</v>
      </c>
      <c r="S501" t="s">
        <v>60</v>
      </c>
      <c r="T501" s="1">
        <v>44030</v>
      </c>
      <c r="U501">
        <v>0</v>
      </c>
      <c r="V501">
        <v>3</v>
      </c>
      <c r="W501" t="s">
        <v>44</v>
      </c>
      <c r="X501" t="s">
        <v>62</v>
      </c>
      <c r="Y501" t="s">
        <v>45</v>
      </c>
      <c r="Z501" t="s">
        <v>46</v>
      </c>
      <c r="AA501" t="s">
        <v>46</v>
      </c>
      <c r="AB501" t="s">
        <v>1439</v>
      </c>
      <c r="AD501" t="s">
        <v>2447</v>
      </c>
    </row>
    <row r="502" spans="1:30" x14ac:dyDescent="0.3">
      <c r="A502" t="s">
        <v>28</v>
      </c>
      <c r="B502">
        <v>3020</v>
      </c>
      <c r="C502" t="s">
        <v>213</v>
      </c>
      <c r="D502" t="s">
        <v>1444</v>
      </c>
      <c r="E502" t="s">
        <v>1445</v>
      </c>
      <c r="F502" t="s">
        <v>1106</v>
      </c>
      <c r="G502" t="s">
        <v>1107</v>
      </c>
      <c r="H502" t="s">
        <v>1108</v>
      </c>
      <c r="I502" t="s">
        <v>764</v>
      </c>
      <c r="J502" t="s">
        <v>1109</v>
      </c>
      <c r="K502" t="s">
        <v>37</v>
      </c>
      <c r="L502" s="2" t="s">
        <v>1446</v>
      </c>
      <c r="M502" t="s">
        <v>1110</v>
      </c>
      <c r="N502" t="s">
        <v>1447</v>
      </c>
      <c r="P502" t="s">
        <v>1448</v>
      </c>
      <c r="Q502" t="s">
        <v>1449</v>
      </c>
      <c r="R502" t="s">
        <v>1450</v>
      </c>
      <c r="S502" t="s">
        <v>60</v>
      </c>
      <c r="T502" s="1">
        <v>42625</v>
      </c>
      <c r="U502">
        <v>0</v>
      </c>
      <c r="V502">
        <v>3</v>
      </c>
      <c r="W502" t="s">
        <v>102</v>
      </c>
      <c r="X502" t="s">
        <v>62</v>
      </c>
      <c r="Y502" t="s">
        <v>45</v>
      </c>
      <c r="Z502" t="s">
        <v>46</v>
      </c>
      <c r="AA502" t="s">
        <v>46</v>
      </c>
      <c r="AD502" t="s">
        <v>2447</v>
      </c>
    </row>
    <row r="503" spans="1:30" x14ac:dyDescent="0.3">
      <c r="A503" t="s">
        <v>28</v>
      </c>
      <c r="B503">
        <v>3020</v>
      </c>
      <c r="C503" t="s">
        <v>213</v>
      </c>
      <c r="D503" t="s">
        <v>1444</v>
      </c>
      <c r="E503" t="s">
        <v>1445</v>
      </c>
      <c r="F503" t="s">
        <v>1106</v>
      </c>
      <c r="G503" t="s">
        <v>1107</v>
      </c>
      <c r="H503" t="s">
        <v>1108</v>
      </c>
      <c r="I503" t="s">
        <v>764</v>
      </c>
      <c r="J503" t="s">
        <v>1109</v>
      </c>
      <c r="K503" t="s">
        <v>37</v>
      </c>
      <c r="L503" s="2" t="s">
        <v>1446</v>
      </c>
      <c r="M503" t="s">
        <v>1110</v>
      </c>
      <c r="N503" t="s">
        <v>1447</v>
      </c>
      <c r="P503" t="s">
        <v>1451</v>
      </c>
      <c r="Q503" t="s">
        <v>1452</v>
      </c>
      <c r="R503" t="s">
        <v>986</v>
      </c>
      <c r="S503" t="s">
        <v>60</v>
      </c>
      <c r="T503" s="1">
        <v>43277</v>
      </c>
      <c r="U503">
        <v>0</v>
      </c>
      <c r="V503">
        <v>0</v>
      </c>
      <c r="W503" t="s">
        <v>122</v>
      </c>
      <c r="X503" t="s">
        <v>62</v>
      </c>
      <c r="Y503" t="s">
        <v>45</v>
      </c>
      <c r="Z503" t="s">
        <v>46</v>
      </c>
      <c r="AA503" t="s">
        <v>46</v>
      </c>
      <c r="AD503" t="s">
        <v>2447</v>
      </c>
    </row>
    <row r="504" spans="1:30" x14ac:dyDescent="0.3">
      <c r="A504" t="s">
        <v>28</v>
      </c>
      <c r="B504">
        <v>3020</v>
      </c>
      <c r="C504" t="s">
        <v>213</v>
      </c>
      <c r="D504" t="s">
        <v>1444</v>
      </c>
      <c r="E504" t="s">
        <v>1445</v>
      </c>
      <c r="F504" t="s">
        <v>1106</v>
      </c>
      <c r="G504" t="s">
        <v>1107</v>
      </c>
      <c r="H504" t="s">
        <v>1108</v>
      </c>
      <c r="I504" t="s">
        <v>764</v>
      </c>
      <c r="J504" t="s">
        <v>1109</v>
      </c>
      <c r="K504" t="s">
        <v>37</v>
      </c>
      <c r="L504" s="2" t="s">
        <v>1446</v>
      </c>
      <c r="M504" t="s">
        <v>1110</v>
      </c>
      <c r="N504" t="s">
        <v>1447</v>
      </c>
      <c r="P504" t="s">
        <v>1453</v>
      </c>
      <c r="Q504" t="s">
        <v>1454</v>
      </c>
      <c r="R504" t="s">
        <v>986</v>
      </c>
      <c r="S504" t="s">
        <v>60</v>
      </c>
      <c r="T504" s="1">
        <v>40654</v>
      </c>
      <c r="U504">
        <v>0</v>
      </c>
      <c r="V504">
        <v>0</v>
      </c>
      <c r="W504" t="s">
        <v>122</v>
      </c>
      <c r="X504" t="s">
        <v>62</v>
      </c>
      <c r="Y504" t="s">
        <v>45</v>
      </c>
      <c r="Z504" t="s">
        <v>46</v>
      </c>
      <c r="AA504" t="s">
        <v>46</v>
      </c>
      <c r="AD504" t="s">
        <v>2447</v>
      </c>
    </row>
    <row r="505" spans="1:30" x14ac:dyDescent="0.3">
      <c r="A505" t="s">
        <v>28</v>
      </c>
      <c r="B505">
        <v>3020</v>
      </c>
      <c r="C505" t="s">
        <v>213</v>
      </c>
      <c r="D505" t="s">
        <v>1444</v>
      </c>
      <c r="E505" t="s">
        <v>1445</v>
      </c>
      <c r="F505" t="s">
        <v>1106</v>
      </c>
      <c r="G505" t="s">
        <v>1107</v>
      </c>
      <c r="H505" t="s">
        <v>1108</v>
      </c>
      <c r="I505" t="s">
        <v>764</v>
      </c>
      <c r="J505" t="s">
        <v>1109</v>
      </c>
      <c r="K505" t="s">
        <v>37</v>
      </c>
      <c r="L505" s="2" t="s">
        <v>1446</v>
      </c>
      <c r="M505" t="s">
        <v>1110</v>
      </c>
      <c r="N505" t="s">
        <v>1447</v>
      </c>
      <c r="P505" t="s">
        <v>1448</v>
      </c>
      <c r="Q505" t="s">
        <v>1449</v>
      </c>
      <c r="R505" t="s">
        <v>1450</v>
      </c>
      <c r="S505" t="s">
        <v>60</v>
      </c>
      <c r="T505" s="1">
        <v>42625</v>
      </c>
      <c r="U505">
        <v>0</v>
      </c>
      <c r="V505">
        <v>10</v>
      </c>
      <c r="W505" t="s">
        <v>44</v>
      </c>
      <c r="X505" t="s">
        <v>62</v>
      </c>
      <c r="Y505" t="s">
        <v>45</v>
      </c>
      <c r="Z505" t="s">
        <v>46</v>
      </c>
      <c r="AA505" t="s">
        <v>46</v>
      </c>
      <c r="AD505" t="s">
        <v>2447</v>
      </c>
    </row>
    <row r="506" spans="1:30" x14ac:dyDescent="0.3">
      <c r="A506" t="s">
        <v>28</v>
      </c>
      <c r="B506">
        <v>3020</v>
      </c>
      <c r="C506" t="s">
        <v>213</v>
      </c>
      <c r="D506" t="s">
        <v>1444</v>
      </c>
      <c r="E506" t="s">
        <v>1445</v>
      </c>
      <c r="F506" t="s">
        <v>1106</v>
      </c>
      <c r="G506" t="s">
        <v>1107</v>
      </c>
      <c r="H506" t="s">
        <v>1108</v>
      </c>
      <c r="I506" t="s">
        <v>764</v>
      </c>
      <c r="J506" t="s">
        <v>1109</v>
      </c>
      <c r="K506" t="s">
        <v>37</v>
      </c>
      <c r="L506" s="2" t="s">
        <v>1446</v>
      </c>
      <c r="M506" t="s">
        <v>1110</v>
      </c>
      <c r="N506" t="s">
        <v>1447</v>
      </c>
      <c r="P506" t="s">
        <v>1451</v>
      </c>
      <c r="Q506" t="s">
        <v>1452</v>
      </c>
      <c r="R506" t="s">
        <v>986</v>
      </c>
      <c r="S506" t="s">
        <v>60</v>
      </c>
      <c r="T506" s="1">
        <v>43277</v>
      </c>
      <c r="U506">
        <v>0</v>
      </c>
      <c r="V506">
        <v>0</v>
      </c>
      <c r="W506" t="s">
        <v>122</v>
      </c>
      <c r="X506" t="s">
        <v>62</v>
      </c>
      <c r="Y506" t="s">
        <v>45</v>
      </c>
      <c r="Z506" t="s">
        <v>46</v>
      </c>
      <c r="AA506" t="s">
        <v>46</v>
      </c>
      <c r="AD506" t="s">
        <v>2447</v>
      </c>
    </row>
    <row r="507" spans="1:30" x14ac:dyDescent="0.3">
      <c r="A507" t="s">
        <v>28</v>
      </c>
      <c r="B507">
        <v>3020</v>
      </c>
      <c r="C507" t="s">
        <v>213</v>
      </c>
      <c r="D507" t="s">
        <v>1444</v>
      </c>
      <c r="E507" t="s">
        <v>1445</v>
      </c>
      <c r="F507" t="s">
        <v>1106</v>
      </c>
      <c r="G507" t="s">
        <v>1107</v>
      </c>
      <c r="H507" t="s">
        <v>1108</v>
      </c>
      <c r="I507" t="s">
        <v>764</v>
      </c>
      <c r="J507" t="s">
        <v>1109</v>
      </c>
      <c r="K507" t="s">
        <v>37</v>
      </c>
      <c r="L507" s="2" t="s">
        <v>1446</v>
      </c>
      <c r="M507" t="s">
        <v>1110</v>
      </c>
      <c r="N507" t="s">
        <v>1447</v>
      </c>
      <c r="P507" t="s">
        <v>1453</v>
      </c>
      <c r="Q507" t="s">
        <v>1454</v>
      </c>
      <c r="R507" t="s">
        <v>986</v>
      </c>
      <c r="S507" t="s">
        <v>60</v>
      </c>
      <c r="T507" s="1">
        <v>40654</v>
      </c>
      <c r="U507">
        <v>0</v>
      </c>
      <c r="V507">
        <v>0</v>
      </c>
      <c r="W507" t="s">
        <v>122</v>
      </c>
      <c r="X507" t="s">
        <v>62</v>
      </c>
      <c r="Y507" t="s">
        <v>45</v>
      </c>
      <c r="Z507" t="s">
        <v>46</v>
      </c>
      <c r="AA507" t="s">
        <v>46</v>
      </c>
      <c r="AD507" t="s">
        <v>2447</v>
      </c>
    </row>
    <row r="508" spans="1:30" x14ac:dyDescent="0.3">
      <c r="A508" t="s">
        <v>28</v>
      </c>
      <c r="B508">
        <v>2272</v>
      </c>
      <c r="C508" t="s">
        <v>48</v>
      </c>
      <c r="D508" t="s">
        <v>1455</v>
      </c>
      <c r="E508" t="s">
        <v>1456</v>
      </c>
      <c r="F508" t="s">
        <v>1457</v>
      </c>
      <c r="G508" t="s">
        <v>1458</v>
      </c>
      <c r="H508" t="s">
        <v>606</v>
      </c>
      <c r="I508" t="s">
        <v>82</v>
      </c>
      <c r="J508" t="s">
        <v>1459</v>
      </c>
      <c r="K508" t="s">
        <v>37</v>
      </c>
      <c r="L508" s="2">
        <v>1206523251</v>
      </c>
      <c r="M508" t="s">
        <v>1460</v>
      </c>
      <c r="N508" t="s">
        <v>1461</v>
      </c>
      <c r="P508" t="s">
        <v>1462</v>
      </c>
      <c r="Q508" t="s">
        <v>1463</v>
      </c>
      <c r="R508" t="s">
        <v>1464</v>
      </c>
      <c r="S508" t="s">
        <v>60</v>
      </c>
      <c r="T508" s="1">
        <v>44224</v>
      </c>
      <c r="U508">
        <v>0</v>
      </c>
      <c r="V508">
        <v>3</v>
      </c>
      <c r="W508" t="s">
        <v>102</v>
      </c>
      <c r="Y508" t="s">
        <v>45</v>
      </c>
      <c r="Z508" t="s">
        <v>46</v>
      </c>
      <c r="AA508" t="s">
        <v>46</v>
      </c>
      <c r="AD508" t="s">
        <v>2447</v>
      </c>
    </row>
    <row r="509" spans="1:30" x14ac:dyDescent="0.3">
      <c r="A509" t="s">
        <v>28</v>
      </c>
      <c r="B509">
        <v>2272</v>
      </c>
      <c r="C509" t="s">
        <v>48</v>
      </c>
      <c r="D509" t="s">
        <v>1455</v>
      </c>
      <c r="E509" t="s">
        <v>1456</v>
      </c>
      <c r="F509" t="s">
        <v>1457</v>
      </c>
      <c r="G509" t="s">
        <v>1458</v>
      </c>
      <c r="H509" t="s">
        <v>606</v>
      </c>
      <c r="I509" t="s">
        <v>82</v>
      </c>
      <c r="J509" t="s">
        <v>1459</v>
      </c>
      <c r="K509" t="s">
        <v>37</v>
      </c>
      <c r="L509" s="2">
        <v>1206523251</v>
      </c>
      <c r="M509" t="s">
        <v>1460</v>
      </c>
      <c r="N509" t="s">
        <v>1461</v>
      </c>
      <c r="P509" t="s">
        <v>1465</v>
      </c>
      <c r="Q509" t="s">
        <v>1466</v>
      </c>
      <c r="R509" t="s">
        <v>310</v>
      </c>
      <c r="S509" t="s">
        <v>43</v>
      </c>
      <c r="T509" s="1">
        <v>42464</v>
      </c>
      <c r="U509">
        <v>0</v>
      </c>
      <c r="V509">
        <v>4</v>
      </c>
      <c r="W509" t="s">
        <v>44</v>
      </c>
      <c r="Y509" t="s">
        <v>45</v>
      </c>
      <c r="Z509" t="s">
        <v>46</v>
      </c>
      <c r="AA509" t="s">
        <v>46</v>
      </c>
      <c r="AD509" t="s">
        <v>2447</v>
      </c>
    </row>
    <row r="510" spans="1:30" x14ac:dyDescent="0.3">
      <c r="A510" t="s">
        <v>28</v>
      </c>
      <c r="B510">
        <v>3789</v>
      </c>
      <c r="C510" t="s">
        <v>29</v>
      </c>
      <c r="D510" t="s">
        <v>1467</v>
      </c>
      <c r="E510" t="s">
        <v>1468</v>
      </c>
      <c r="F510" t="s">
        <v>1469</v>
      </c>
      <c r="H510" t="s">
        <v>1470</v>
      </c>
      <c r="I510" t="s">
        <v>53</v>
      </c>
      <c r="J510" t="s">
        <v>1471</v>
      </c>
      <c r="K510" t="s">
        <v>37</v>
      </c>
      <c r="L510" s="2">
        <v>7798894991</v>
      </c>
      <c r="M510" t="s">
        <v>1472</v>
      </c>
      <c r="N510" t="s">
        <v>1473</v>
      </c>
      <c r="P510" t="s">
        <v>1474</v>
      </c>
      <c r="Q510" t="s">
        <v>1475</v>
      </c>
      <c r="R510" t="s">
        <v>72</v>
      </c>
      <c r="S510" t="s">
        <v>43</v>
      </c>
      <c r="T510" s="1">
        <v>41930</v>
      </c>
      <c r="U510">
        <v>0</v>
      </c>
      <c r="V510">
        <v>3</v>
      </c>
      <c r="W510" t="s">
        <v>44</v>
      </c>
      <c r="X510" t="s">
        <v>62</v>
      </c>
      <c r="Y510" t="s">
        <v>45</v>
      </c>
      <c r="Z510" t="s">
        <v>46</v>
      </c>
      <c r="AA510" t="s">
        <v>45</v>
      </c>
      <c r="AD510" t="s">
        <v>2447</v>
      </c>
    </row>
    <row r="511" spans="1:30" x14ac:dyDescent="0.3">
      <c r="A511" t="s">
        <v>28</v>
      </c>
      <c r="B511">
        <v>3789</v>
      </c>
      <c r="C511" t="s">
        <v>29</v>
      </c>
      <c r="D511" t="s">
        <v>1467</v>
      </c>
      <c r="E511" t="s">
        <v>1468</v>
      </c>
      <c r="F511" t="s">
        <v>1469</v>
      </c>
      <c r="H511" t="s">
        <v>1470</v>
      </c>
      <c r="I511" t="s">
        <v>53</v>
      </c>
      <c r="J511" t="s">
        <v>1471</v>
      </c>
      <c r="K511" t="s">
        <v>37</v>
      </c>
      <c r="L511" s="2">
        <v>7798894991</v>
      </c>
      <c r="M511" t="s">
        <v>1472</v>
      </c>
      <c r="N511" t="s">
        <v>1473</v>
      </c>
      <c r="P511" t="s">
        <v>1474</v>
      </c>
      <c r="Q511" t="s">
        <v>1475</v>
      </c>
      <c r="R511" t="s">
        <v>72</v>
      </c>
      <c r="S511" t="s">
        <v>43</v>
      </c>
      <c r="T511" s="1">
        <v>41930</v>
      </c>
      <c r="U511">
        <v>0</v>
      </c>
      <c r="V511">
        <v>4</v>
      </c>
      <c r="W511" t="s">
        <v>44</v>
      </c>
      <c r="X511" t="s">
        <v>62</v>
      </c>
      <c r="Y511" t="s">
        <v>45</v>
      </c>
      <c r="Z511" t="s">
        <v>46</v>
      </c>
      <c r="AA511" t="s">
        <v>45</v>
      </c>
      <c r="AD511" t="s">
        <v>2447</v>
      </c>
    </row>
    <row r="512" spans="1:30" x14ac:dyDescent="0.3">
      <c r="A512" t="s">
        <v>28</v>
      </c>
      <c r="B512">
        <v>3789</v>
      </c>
      <c r="C512" t="s">
        <v>29</v>
      </c>
      <c r="D512" t="s">
        <v>1467</v>
      </c>
      <c r="E512" t="s">
        <v>1468</v>
      </c>
      <c r="F512" t="s">
        <v>1469</v>
      </c>
      <c r="H512" t="s">
        <v>1470</v>
      </c>
      <c r="I512" t="s">
        <v>53</v>
      </c>
      <c r="J512" t="s">
        <v>1471</v>
      </c>
      <c r="K512" t="s">
        <v>37</v>
      </c>
      <c r="L512" s="2">
        <v>7798894991</v>
      </c>
      <c r="M512" t="s">
        <v>1472</v>
      </c>
      <c r="N512" t="s">
        <v>1473</v>
      </c>
      <c r="P512" t="s">
        <v>1474</v>
      </c>
      <c r="Q512" t="s">
        <v>1475</v>
      </c>
      <c r="R512" t="s">
        <v>72</v>
      </c>
      <c r="S512" t="s">
        <v>43</v>
      </c>
      <c r="T512" s="1">
        <v>41930</v>
      </c>
      <c r="U512">
        <v>0</v>
      </c>
      <c r="V512">
        <v>10</v>
      </c>
      <c r="W512" t="s">
        <v>44</v>
      </c>
      <c r="X512" t="s">
        <v>62</v>
      </c>
      <c r="Y512" t="s">
        <v>45</v>
      </c>
      <c r="Z512" t="s">
        <v>46</v>
      </c>
      <c r="AA512" t="s">
        <v>45</v>
      </c>
      <c r="AD512" t="s">
        <v>2447</v>
      </c>
    </row>
    <row r="513" spans="1:30" x14ac:dyDescent="0.3">
      <c r="A513" t="s">
        <v>28</v>
      </c>
      <c r="B513">
        <v>3789</v>
      </c>
      <c r="C513" t="s">
        <v>29</v>
      </c>
      <c r="D513" t="s">
        <v>1467</v>
      </c>
      <c r="E513" t="s">
        <v>1468</v>
      </c>
      <c r="F513" t="s">
        <v>1469</v>
      </c>
      <c r="H513" t="s">
        <v>1470</v>
      </c>
      <c r="I513" t="s">
        <v>53</v>
      </c>
      <c r="J513" t="s">
        <v>1471</v>
      </c>
      <c r="K513" t="s">
        <v>37</v>
      </c>
      <c r="L513" s="2">
        <v>7798894991</v>
      </c>
      <c r="M513" t="s">
        <v>1472</v>
      </c>
      <c r="N513" t="s">
        <v>1473</v>
      </c>
      <c r="P513" t="s">
        <v>1474</v>
      </c>
      <c r="Q513" t="s">
        <v>1475</v>
      </c>
      <c r="R513" t="s">
        <v>72</v>
      </c>
      <c r="S513" t="s">
        <v>43</v>
      </c>
      <c r="T513" s="1">
        <v>41930</v>
      </c>
      <c r="U513">
        <v>0</v>
      </c>
      <c r="V513">
        <v>11</v>
      </c>
      <c r="W513" t="s">
        <v>44</v>
      </c>
      <c r="X513" t="s">
        <v>62</v>
      </c>
      <c r="Y513" t="s">
        <v>45</v>
      </c>
      <c r="Z513" t="s">
        <v>46</v>
      </c>
      <c r="AA513" t="s">
        <v>45</v>
      </c>
      <c r="AD513" t="s">
        <v>2447</v>
      </c>
    </row>
    <row r="514" spans="1:30" x14ac:dyDescent="0.3">
      <c r="A514" t="s">
        <v>28</v>
      </c>
      <c r="B514">
        <v>4236</v>
      </c>
      <c r="C514" t="s">
        <v>48</v>
      </c>
      <c r="D514" t="s">
        <v>736</v>
      </c>
      <c r="E514" t="s">
        <v>1468</v>
      </c>
      <c r="F514" t="s">
        <v>1476</v>
      </c>
      <c r="H514" t="s">
        <v>1477</v>
      </c>
      <c r="I514" t="s">
        <v>53</v>
      </c>
      <c r="J514" t="s">
        <v>1478</v>
      </c>
      <c r="K514" t="s">
        <v>37</v>
      </c>
      <c r="L514" s="2">
        <v>1933770394</v>
      </c>
      <c r="M514" t="s">
        <v>1479</v>
      </c>
      <c r="N514" t="s">
        <v>1480</v>
      </c>
      <c r="P514" t="s">
        <v>1481</v>
      </c>
      <c r="Q514" t="s">
        <v>1482</v>
      </c>
      <c r="R514" t="s">
        <v>1483</v>
      </c>
      <c r="S514" t="s">
        <v>43</v>
      </c>
      <c r="T514" s="1">
        <v>41945</v>
      </c>
      <c r="U514">
        <v>0</v>
      </c>
      <c r="V514">
        <v>1</v>
      </c>
      <c r="W514" t="s">
        <v>192</v>
      </c>
      <c r="Y514" t="s">
        <v>45</v>
      </c>
      <c r="Z514" t="s">
        <v>46</v>
      </c>
      <c r="AA514" t="s">
        <v>45</v>
      </c>
      <c r="AD514" t="s">
        <v>2447</v>
      </c>
    </row>
    <row r="515" spans="1:30" x14ac:dyDescent="0.3">
      <c r="A515" t="s">
        <v>28</v>
      </c>
      <c r="B515">
        <v>4236</v>
      </c>
      <c r="C515" t="s">
        <v>48</v>
      </c>
      <c r="D515" t="s">
        <v>736</v>
      </c>
      <c r="E515" t="s">
        <v>1468</v>
      </c>
      <c r="F515" t="s">
        <v>1476</v>
      </c>
      <c r="H515" t="s">
        <v>1477</v>
      </c>
      <c r="I515" t="s">
        <v>53</v>
      </c>
      <c r="J515" t="s">
        <v>1478</v>
      </c>
      <c r="K515" t="s">
        <v>37</v>
      </c>
      <c r="L515" s="2">
        <v>1933770394</v>
      </c>
      <c r="M515" t="s">
        <v>1479</v>
      </c>
      <c r="N515" t="s">
        <v>1480</v>
      </c>
      <c r="P515" t="s">
        <v>1481</v>
      </c>
      <c r="Q515" t="s">
        <v>1482</v>
      </c>
      <c r="R515" t="s">
        <v>1483</v>
      </c>
      <c r="S515" t="s">
        <v>43</v>
      </c>
      <c r="T515" s="1">
        <v>41945</v>
      </c>
      <c r="U515">
        <v>0</v>
      </c>
      <c r="V515">
        <v>7</v>
      </c>
      <c r="W515" t="s">
        <v>89</v>
      </c>
      <c r="Y515" t="s">
        <v>45</v>
      </c>
      <c r="Z515" t="s">
        <v>46</v>
      </c>
      <c r="AA515" t="s">
        <v>45</v>
      </c>
      <c r="AD515" t="s">
        <v>2447</v>
      </c>
    </row>
    <row r="516" spans="1:30" x14ac:dyDescent="0.3">
      <c r="A516" t="s">
        <v>28</v>
      </c>
      <c r="B516">
        <v>4236</v>
      </c>
      <c r="C516" t="s">
        <v>48</v>
      </c>
      <c r="D516" t="s">
        <v>736</v>
      </c>
      <c r="E516" t="s">
        <v>1468</v>
      </c>
      <c r="F516" t="s">
        <v>1476</v>
      </c>
      <c r="H516" t="s">
        <v>1477</v>
      </c>
      <c r="I516" t="s">
        <v>53</v>
      </c>
      <c r="J516" t="s">
        <v>1478</v>
      </c>
      <c r="K516" t="s">
        <v>37</v>
      </c>
      <c r="L516" s="2">
        <v>1933770394</v>
      </c>
      <c r="M516" t="s">
        <v>1479</v>
      </c>
      <c r="N516" t="s">
        <v>1480</v>
      </c>
      <c r="P516" t="s">
        <v>1481</v>
      </c>
      <c r="Q516" t="s">
        <v>1482</v>
      </c>
      <c r="R516" t="s">
        <v>1483</v>
      </c>
      <c r="S516" t="s">
        <v>43</v>
      </c>
      <c r="T516" s="1">
        <v>41945</v>
      </c>
      <c r="U516">
        <v>0</v>
      </c>
      <c r="V516">
        <v>8</v>
      </c>
      <c r="W516" t="s">
        <v>90</v>
      </c>
      <c r="Y516" t="s">
        <v>45</v>
      </c>
      <c r="Z516" t="s">
        <v>46</v>
      </c>
      <c r="AA516" t="s">
        <v>45</v>
      </c>
      <c r="AD516" t="s">
        <v>2447</v>
      </c>
    </row>
    <row r="517" spans="1:30" x14ac:dyDescent="0.3">
      <c r="A517" t="s">
        <v>28</v>
      </c>
      <c r="B517">
        <v>1018</v>
      </c>
      <c r="C517" t="s">
        <v>48</v>
      </c>
      <c r="D517" t="s">
        <v>1484</v>
      </c>
      <c r="E517" t="s">
        <v>1485</v>
      </c>
      <c r="F517" t="s">
        <v>1486</v>
      </c>
      <c r="G517" t="s">
        <v>1487</v>
      </c>
      <c r="H517" t="s">
        <v>1488</v>
      </c>
      <c r="I517" t="s">
        <v>184</v>
      </c>
      <c r="J517" t="s">
        <v>1489</v>
      </c>
      <c r="K517" t="s">
        <v>37</v>
      </c>
      <c r="L517" s="2">
        <v>1493780655</v>
      </c>
      <c r="M517" t="s">
        <v>1490</v>
      </c>
      <c r="N517" t="s">
        <v>1491</v>
      </c>
      <c r="P517" t="s">
        <v>1492</v>
      </c>
      <c r="Q517" t="s">
        <v>1493</v>
      </c>
      <c r="R517" t="s">
        <v>1494</v>
      </c>
      <c r="S517" t="s">
        <v>60</v>
      </c>
      <c r="T517" s="1">
        <v>43657</v>
      </c>
      <c r="U517">
        <v>0</v>
      </c>
      <c r="V517">
        <v>3</v>
      </c>
      <c r="W517" t="s">
        <v>44</v>
      </c>
      <c r="Y517" t="s">
        <v>45</v>
      </c>
      <c r="Z517" t="s">
        <v>46</v>
      </c>
      <c r="AA517" t="s">
        <v>46</v>
      </c>
      <c r="AD517" t="s">
        <v>2447</v>
      </c>
    </row>
    <row r="518" spans="1:30" x14ac:dyDescent="0.3">
      <c r="A518" t="s">
        <v>28</v>
      </c>
      <c r="B518">
        <v>1018</v>
      </c>
      <c r="C518" t="s">
        <v>48</v>
      </c>
      <c r="D518" t="s">
        <v>1484</v>
      </c>
      <c r="E518" t="s">
        <v>1485</v>
      </c>
      <c r="F518" t="s">
        <v>1486</v>
      </c>
      <c r="G518" t="s">
        <v>1487</v>
      </c>
      <c r="H518" t="s">
        <v>1488</v>
      </c>
      <c r="I518" t="s">
        <v>184</v>
      </c>
      <c r="J518" t="s">
        <v>1489</v>
      </c>
      <c r="K518" t="s">
        <v>37</v>
      </c>
      <c r="L518" s="2">
        <v>1493780655</v>
      </c>
      <c r="M518" t="s">
        <v>1490</v>
      </c>
      <c r="N518" t="s">
        <v>1491</v>
      </c>
      <c r="P518" t="s">
        <v>1492</v>
      </c>
      <c r="Q518" t="s">
        <v>1493</v>
      </c>
      <c r="R518" t="s">
        <v>1494</v>
      </c>
      <c r="S518" t="s">
        <v>60</v>
      </c>
      <c r="T518" s="1">
        <v>43657</v>
      </c>
      <c r="U518">
        <v>0</v>
      </c>
      <c r="V518">
        <v>10</v>
      </c>
      <c r="W518" t="s">
        <v>103</v>
      </c>
      <c r="Y518" t="s">
        <v>45</v>
      </c>
      <c r="Z518" t="s">
        <v>46</v>
      </c>
      <c r="AA518" t="s">
        <v>46</v>
      </c>
      <c r="AD518" t="s">
        <v>2447</v>
      </c>
    </row>
    <row r="519" spans="1:30" x14ac:dyDescent="0.3">
      <c r="A519" t="s">
        <v>28</v>
      </c>
      <c r="B519">
        <v>1018</v>
      </c>
      <c r="C519" t="s">
        <v>48</v>
      </c>
      <c r="D519" t="s">
        <v>1484</v>
      </c>
      <c r="E519" t="s">
        <v>1485</v>
      </c>
      <c r="F519" t="s">
        <v>1486</v>
      </c>
      <c r="G519" t="s">
        <v>1487</v>
      </c>
      <c r="H519" t="s">
        <v>1488</v>
      </c>
      <c r="I519" t="s">
        <v>184</v>
      </c>
      <c r="J519" t="s">
        <v>1489</v>
      </c>
      <c r="K519" t="s">
        <v>37</v>
      </c>
      <c r="L519" s="2">
        <v>1493780655</v>
      </c>
      <c r="M519" t="s">
        <v>1490</v>
      </c>
      <c r="N519" t="s">
        <v>1491</v>
      </c>
      <c r="P519" t="s">
        <v>1492</v>
      </c>
      <c r="Q519" t="s">
        <v>1493</v>
      </c>
      <c r="R519" t="s">
        <v>1494</v>
      </c>
      <c r="S519" t="s">
        <v>60</v>
      </c>
      <c r="T519" s="1">
        <v>43657</v>
      </c>
      <c r="U519">
        <v>0</v>
      </c>
      <c r="V519">
        <v>11</v>
      </c>
      <c r="W519" t="s">
        <v>74</v>
      </c>
      <c r="Y519" t="s">
        <v>45</v>
      </c>
      <c r="Z519" t="s">
        <v>46</v>
      </c>
      <c r="AA519" t="s">
        <v>46</v>
      </c>
      <c r="AD519" t="s">
        <v>2447</v>
      </c>
    </row>
    <row r="520" spans="1:30" x14ac:dyDescent="0.3">
      <c r="A520" t="s">
        <v>28</v>
      </c>
      <c r="B520">
        <v>1018</v>
      </c>
      <c r="C520" t="s">
        <v>48</v>
      </c>
      <c r="D520" t="s">
        <v>1484</v>
      </c>
      <c r="E520" t="s">
        <v>1485</v>
      </c>
      <c r="F520" t="s">
        <v>1486</v>
      </c>
      <c r="G520" t="s">
        <v>1487</v>
      </c>
      <c r="H520" t="s">
        <v>1488</v>
      </c>
      <c r="I520" t="s">
        <v>184</v>
      </c>
      <c r="J520" t="s">
        <v>1489</v>
      </c>
      <c r="K520" t="s">
        <v>37</v>
      </c>
      <c r="L520" s="2">
        <v>1493780655</v>
      </c>
      <c r="M520" t="s">
        <v>1490</v>
      </c>
      <c r="N520" t="s">
        <v>1491</v>
      </c>
      <c r="P520" t="s">
        <v>1492</v>
      </c>
      <c r="Q520" t="s">
        <v>1493</v>
      </c>
      <c r="R520" t="s">
        <v>1494</v>
      </c>
      <c r="S520" t="s">
        <v>60</v>
      </c>
      <c r="T520" s="1">
        <v>43657</v>
      </c>
      <c r="U520">
        <v>0</v>
      </c>
      <c r="V520">
        <v>4</v>
      </c>
      <c r="W520" t="s">
        <v>44</v>
      </c>
      <c r="Y520" t="s">
        <v>45</v>
      </c>
      <c r="Z520" t="s">
        <v>46</v>
      </c>
      <c r="AA520" t="s">
        <v>46</v>
      </c>
      <c r="AD520" t="s">
        <v>2447</v>
      </c>
    </row>
    <row r="521" spans="1:30" x14ac:dyDescent="0.3">
      <c r="A521" t="s">
        <v>28</v>
      </c>
      <c r="B521">
        <v>5286</v>
      </c>
      <c r="C521" t="s">
        <v>131</v>
      </c>
      <c r="D521" t="s">
        <v>1495</v>
      </c>
      <c r="E521" t="s">
        <v>1496</v>
      </c>
      <c r="F521" t="s">
        <v>1497</v>
      </c>
      <c r="H521" t="s">
        <v>1498</v>
      </c>
      <c r="I521" t="s">
        <v>82</v>
      </c>
      <c r="J521" t="s">
        <v>1499</v>
      </c>
      <c r="K521" t="s">
        <v>37</v>
      </c>
      <c r="L521" s="2" t="s">
        <v>1500</v>
      </c>
      <c r="M521" t="s">
        <v>1501</v>
      </c>
      <c r="N521" t="s">
        <v>1502</v>
      </c>
      <c r="P521" t="s">
        <v>1503</v>
      </c>
      <c r="Q521" t="s">
        <v>1504</v>
      </c>
      <c r="R521" t="s">
        <v>1505</v>
      </c>
      <c r="S521" t="s">
        <v>60</v>
      </c>
      <c r="T521" s="1">
        <v>44655</v>
      </c>
      <c r="U521">
        <v>0</v>
      </c>
      <c r="V521">
        <v>7</v>
      </c>
      <c r="W521" t="s">
        <v>89</v>
      </c>
      <c r="Y521" t="s">
        <v>45</v>
      </c>
      <c r="Z521" t="s">
        <v>46</v>
      </c>
      <c r="AA521" t="s">
        <v>46</v>
      </c>
      <c r="AD521" t="s">
        <v>2447</v>
      </c>
    </row>
    <row r="522" spans="1:30" x14ac:dyDescent="0.3">
      <c r="A522" t="s">
        <v>28</v>
      </c>
      <c r="B522">
        <v>5286</v>
      </c>
      <c r="C522" t="s">
        <v>131</v>
      </c>
      <c r="D522" t="s">
        <v>1495</v>
      </c>
      <c r="E522" t="s">
        <v>1496</v>
      </c>
      <c r="F522" t="s">
        <v>1497</v>
      </c>
      <c r="H522" t="s">
        <v>1498</v>
      </c>
      <c r="I522" t="s">
        <v>82</v>
      </c>
      <c r="J522" t="s">
        <v>1499</v>
      </c>
      <c r="K522" t="s">
        <v>37</v>
      </c>
      <c r="L522" s="2" t="s">
        <v>1500</v>
      </c>
      <c r="M522" t="s">
        <v>1501</v>
      </c>
      <c r="N522" t="s">
        <v>1502</v>
      </c>
      <c r="P522" t="s">
        <v>1503</v>
      </c>
      <c r="Q522" t="s">
        <v>1504</v>
      </c>
      <c r="R522" t="s">
        <v>1505</v>
      </c>
      <c r="S522" t="s">
        <v>60</v>
      </c>
      <c r="T522" s="1">
        <v>44655</v>
      </c>
      <c r="U522">
        <v>0</v>
      </c>
      <c r="V522">
        <v>8</v>
      </c>
      <c r="W522" t="s">
        <v>90</v>
      </c>
      <c r="Y522" t="s">
        <v>45</v>
      </c>
      <c r="Z522" t="s">
        <v>46</v>
      </c>
      <c r="AA522" t="s">
        <v>46</v>
      </c>
      <c r="AD522" t="s">
        <v>2447</v>
      </c>
    </row>
    <row r="523" spans="1:30" x14ac:dyDescent="0.3">
      <c r="A523" t="s">
        <v>28</v>
      </c>
      <c r="B523">
        <v>5286</v>
      </c>
      <c r="C523" t="s">
        <v>131</v>
      </c>
      <c r="D523" t="s">
        <v>1495</v>
      </c>
      <c r="E523" t="s">
        <v>1496</v>
      </c>
      <c r="F523" t="s">
        <v>1497</v>
      </c>
      <c r="H523" t="s">
        <v>1498</v>
      </c>
      <c r="I523" t="s">
        <v>82</v>
      </c>
      <c r="J523" t="s">
        <v>1499</v>
      </c>
      <c r="K523" t="s">
        <v>37</v>
      </c>
      <c r="L523" s="2" t="s">
        <v>1500</v>
      </c>
      <c r="M523" t="s">
        <v>1501</v>
      </c>
      <c r="N523" t="s">
        <v>1502</v>
      </c>
      <c r="P523" t="s">
        <v>1503</v>
      </c>
      <c r="Q523" t="s">
        <v>1504</v>
      </c>
      <c r="R523" t="s">
        <v>1505</v>
      </c>
      <c r="S523" t="s">
        <v>60</v>
      </c>
      <c r="T523" s="1">
        <v>44655</v>
      </c>
      <c r="U523">
        <v>0</v>
      </c>
      <c r="V523">
        <v>9</v>
      </c>
      <c r="W523" t="s">
        <v>89</v>
      </c>
      <c r="Y523" t="s">
        <v>45</v>
      </c>
      <c r="Z523" t="s">
        <v>46</v>
      </c>
      <c r="AA523" t="s">
        <v>46</v>
      </c>
      <c r="AD523" t="s">
        <v>2447</v>
      </c>
    </row>
    <row r="524" spans="1:30" x14ac:dyDescent="0.3">
      <c r="A524" t="s">
        <v>28</v>
      </c>
      <c r="B524">
        <v>5071</v>
      </c>
      <c r="C524" t="s">
        <v>29</v>
      </c>
      <c r="D524" t="s">
        <v>1506</v>
      </c>
      <c r="E524" t="s">
        <v>1507</v>
      </c>
      <c r="F524" t="s">
        <v>1508</v>
      </c>
      <c r="G524" t="s">
        <v>1509</v>
      </c>
      <c r="H524" t="s">
        <v>697</v>
      </c>
      <c r="I524" t="s">
        <v>35</v>
      </c>
      <c r="J524" t="s">
        <v>1510</v>
      </c>
      <c r="K524" t="s">
        <v>37</v>
      </c>
      <c r="L524" s="2">
        <v>7769182199</v>
      </c>
      <c r="M524" t="s">
        <v>1511</v>
      </c>
      <c r="N524" t="s">
        <v>1512</v>
      </c>
      <c r="P524" t="s">
        <v>1513</v>
      </c>
      <c r="Q524" t="s">
        <v>1514</v>
      </c>
      <c r="R524" t="s">
        <v>1201</v>
      </c>
      <c r="S524" t="s">
        <v>60</v>
      </c>
      <c r="T524" s="1">
        <v>43244</v>
      </c>
      <c r="U524">
        <v>0</v>
      </c>
      <c r="V524">
        <v>7</v>
      </c>
      <c r="W524" t="s">
        <v>89</v>
      </c>
      <c r="Y524" t="s">
        <v>45</v>
      </c>
      <c r="Z524" t="s">
        <v>46</v>
      </c>
      <c r="AA524" t="s">
        <v>46</v>
      </c>
      <c r="AD524" t="s">
        <v>2447</v>
      </c>
    </row>
    <row r="525" spans="1:30" x14ac:dyDescent="0.3">
      <c r="A525" t="s">
        <v>28</v>
      </c>
      <c r="B525">
        <v>5071</v>
      </c>
      <c r="C525" t="s">
        <v>29</v>
      </c>
      <c r="D525" t="s">
        <v>1506</v>
      </c>
      <c r="E525" t="s">
        <v>1507</v>
      </c>
      <c r="F525" t="s">
        <v>1508</v>
      </c>
      <c r="G525" t="s">
        <v>1509</v>
      </c>
      <c r="H525" t="s">
        <v>697</v>
      </c>
      <c r="I525" t="s">
        <v>35</v>
      </c>
      <c r="J525" t="s">
        <v>1510</v>
      </c>
      <c r="K525" t="s">
        <v>37</v>
      </c>
      <c r="L525" s="2">
        <v>7769182199</v>
      </c>
      <c r="M525" t="s">
        <v>1511</v>
      </c>
      <c r="N525" t="s">
        <v>1512</v>
      </c>
      <c r="P525" t="s">
        <v>1515</v>
      </c>
      <c r="Q525" t="s">
        <v>1516</v>
      </c>
      <c r="R525" t="s">
        <v>1517</v>
      </c>
      <c r="S525" t="s">
        <v>43</v>
      </c>
      <c r="T525" s="1">
        <v>44460</v>
      </c>
      <c r="U525">
        <v>0</v>
      </c>
      <c r="V525">
        <v>7</v>
      </c>
      <c r="W525" t="s">
        <v>89</v>
      </c>
      <c r="Y525" t="s">
        <v>45</v>
      </c>
      <c r="Z525" t="s">
        <v>46</v>
      </c>
      <c r="AA525" t="s">
        <v>46</v>
      </c>
      <c r="AD525" t="s">
        <v>2447</v>
      </c>
    </row>
    <row r="526" spans="1:30" x14ac:dyDescent="0.3">
      <c r="A526" t="s">
        <v>28</v>
      </c>
      <c r="B526">
        <v>4101</v>
      </c>
      <c r="C526" t="s">
        <v>131</v>
      </c>
      <c r="D526" t="s">
        <v>1518</v>
      </c>
      <c r="E526" t="s">
        <v>1519</v>
      </c>
      <c r="F526" t="s">
        <v>1520</v>
      </c>
      <c r="G526" t="s">
        <v>1521</v>
      </c>
      <c r="H526" t="s">
        <v>1522</v>
      </c>
      <c r="I526" t="s">
        <v>243</v>
      </c>
      <c r="J526" t="s">
        <v>1523</v>
      </c>
      <c r="K526" t="s">
        <v>37</v>
      </c>
      <c r="L526" s="2" t="s">
        <v>1524</v>
      </c>
      <c r="M526" t="s">
        <v>1525</v>
      </c>
      <c r="N526" t="s">
        <v>1526</v>
      </c>
      <c r="P526" t="s">
        <v>1527</v>
      </c>
      <c r="Q526" t="s">
        <v>1528</v>
      </c>
      <c r="R526" t="s">
        <v>59</v>
      </c>
      <c r="S526" t="s">
        <v>43</v>
      </c>
      <c r="T526" s="1">
        <v>42767</v>
      </c>
      <c r="U526">
        <v>0</v>
      </c>
      <c r="V526">
        <v>1</v>
      </c>
      <c r="W526" t="s">
        <v>192</v>
      </c>
      <c r="Y526" t="s">
        <v>45</v>
      </c>
      <c r="Z526" t="s">
        <v>46</v>
      </c>
      <c r="AA526" t="s">
        <v>46</v>
      </c>
      <c r="AD526" t="s">
        <v>2447</v>
      </c>
    </row>
    <row r="527" spans="1:30" x14ac:dyDescent="0.3">
      <c r="A527" t="s">
        <v>28</v>
      </c>
      <c r="B527">
        <v>4101</v>
      </c>
      <c r="C527" t="s">
        <v>131</v>
      </c>
      <c r="D527" t="s">
        <v>1518</v>
      </c>
      <c r="E527" t="s">
        <v>1519</v>
      </c>
      <c r="F527" t="s">
        <v>1520</v>
      </c>
      <c r="G527" t="s">
        <v>1521</v>
      </c>
      <c r="H527" t="s">
        <v>1522</v>
      </c>
      <c r="I527" t="s">
        <v>243</v>
      </c>
      <c r="J527" t="s">
        <v>1523</v>
      </c>
      <c r="K527" t="s">
        <v>37</v>
      </c>
      <c r="L527" s="2" t="s">
        <v>1524</v>
      </c>
      <c r="M527" t="s">
        <v>1525</v>
      </c>
      <c r="N527" t="s">
        <v>1526</v>
      </c>
      <c r="P527" t="s">
        <v>1527</v>
      </c>
      <c r="Q527" t="s">
        <v>1528</v>
      </c>
      <c r="R527" t="s">
        <v>59</v>
      </c>
      <c r="S527" t="s">
        <v>43</v>
      </c>
      <c r="T527" s="1">
        <v>42767</v>
      </c>
      <c r="U527">
        <v>0</v>
      </c>
      <c r="V527">
        <v>2</v>
      </c>
      <c r="W527" t="s">
        <v>192</v>
      </c>
      <c r="Y527" t="s">
        <v>45</v>
      </c>
      <c r="Z527" t="s">
        <v>46</v>
      </c>
      <c r="AA527" t="s">
        <v>46</v>
      </c>
      <c r="AD527" t="s">
        <v>2447</v>
      </c>
    </row>
    <row r="528" spans="1:30" x14ac:dyDescent="0.3">
      <c r="A528" t="s">
        <v>28</v>
      </c>
      <c r="B528">
        <v>4101</v>
      </c>
      <c r="C528" t="s">
        <v>131</v>
      </c>
      <c r="D528" t="s">
        <v>1518</v>
      </c>
      <c r="E528" t="s">
        <v>1519</v>
      </c>
      <c r="F528" t="s">
        <v>1520</v>
      </c>
      <c r="G528" t="s">
        <v>1521</v>
      </c>
      <c r="H528" t="s">
        <v>1522</v>
      </c>
      <c r="I528" t="s">
        <v>243</v>
      </c>
      <c r="J528" t="s">
        <v>1523</v>
      </c>
      <c r="K528" t="s">
        <v>37</v>
      </c>
      <c r="L528" s="2" t="s">
        <v>1524</v>
      </c>
      <c r="M528" t="s">
        <v>1525</v>
      </c>
      <c r="N528" t="s">
        <v>1526</v>
      </c>
      <c r="P528" t="s">
        <v>1527</v>
      </c>
      <c r="Q528" t="s">
        <v>1528</v>
      </c>
      <c r="R528" t="s">
        <v>59</v>
      </c>
      <c r="S528" t="s">
        <v>43</v>
      </c>
      <c r="T528" s="1">
        <v>42767</v>
      </c>
      <c r="U528">
        <v>0</v>
      </c>
      <c r="V528">
        <v>8</v>
      </c>
      <c r="W528" t="s">
        <v>90</v>
      </c>
      <c r="Y528" t="s">
        <v>45</v>
      </c>
      <c r="Z528" t="s">
        <v>46</v>
      </c>
      <c r="AA528" t="s">
        <v>46</v>
      </c>
      <c r="AD528" t="s">
        <v>2447</v>
      </c>
    </row>
    <row r="529" spans="1:30" x14ac:dyDescent="0.3">
      <c r="A529" t="s">
        <v>28</v>
      </c>
      <c r="B529">
        <v>4101</v>
      </c>
      <c r="C529" t="s">
        <v>131</v>
      </c>
      <c r="D529" t="s">
        <v>1518</v>
      </c>
      <c r="E529" t="s">
        <v>1519</v>
      </c>
      <c r="F529" t="s">
        <v>1520</v>
      </c>
      <c r="G529" t="s">
        <v>1521</v>
      </c>
      <c r="H529" t="s">
        <v>1522</v>
      </c>
      <c r="I529" t="s">
        <v>243</v>
      </c>
      <c r="J529" t="s">
        <v>1523</v>
      </c>
      <c r="K529" t="s">
        <v>37</v>
      </c>
      <c r="L529" s="2" t="s">
        <v>1524</v>
      </c>
      <c r="M529" t="s">
        <v>1525</v>
      </c>
      <c r="N529" t="s">
        <v>1526</v>
      </c>
      <c r="P529" t="s">
        <v>1527</v>
      </c>
      <c r="Q529" t="s">
        <v>1528</v>
      </c>
      <c r="R529" t="s">
        <v>59</v>
      </c>
      <c r="S529" t="s">
        <v>43</v>
      </c>
      <c r="T529" s="1">
        <v>42767</v>
      </c>
      <c r="U529">
        <v>0</v>
      </c>
      <c r="V529">
        <v>9</v>
      </c>
      <c r="W529" t="s">
        <v>89</v>
      </c>
      <c r="Y529" t="s">
        <v>45</v>
      </c>
      <c r="Z529" t="s">
        <v>46</v>
      </c>
      <c r="AA529" t="s">
        <v>46</v>
      </c>
      <c r="AD529" t="s">
        <v>2447</v>
      </c>
    </row>
    <row r="530" spans="1:30" x14ac:dyDescent="0.3">
      <c r="A530" t="s">
        <v>28</v>
      </c>
      <c r="B530">
        <v>3579</v>
      </c>
      <c r="C530" t="s">
        <v>29</v>
      </c>
      <c r="D530" t="s">
        <v>1220</v>
      </c>
      <c r="E530" t="s">
        <v>1529</v>
      </c>
      <c r="F530" t="s">
        <v>1530</v>
      </c>
      <c r="G530" t="s">
        <v>1531</v>
      </c>
      <c r="H530" t="s">
        <v>1488</v>
      </c>
      <c r="I530" t="s">
        <v>184</v>
      </c>
      <c r="J530" t="s">
        <v>1532</v>
      </c>
      <c r="K530" t="s">
        <v>37</v>
      </c>
      <c r="L530" s="2" t="s">
        <v>1533</v>
      </c>
      <c r="M530" t="s">
        <v>1534</v>
      </c>
      <c r="N530" t="s">
        <v>1535</v>
      </c>
      <c r="P530" t="s">
        <v>1536</v>
      </c>
      <c r="Q530" t="s">
        <v>1537</v>
      </c>
      <c r="R530" t="s">
        <v>267</v>
      </c>
      <c r="S530" t="s">
        <v>60</v>
      </c>
      <c r="U530">
        <v>0</v>
      </c>
      <c r="V530">
        <v>1</v>
      </c>
      <c r="W530" t="s">
        <v>192</v>
      </c>
      <c r="Y530" t="s">
        <v>45</v>
      </c>
      <c r="Z530" t="s">
        <v>46</v>
      </c>
      <c r="AA530" t="s">
        <v>46</v>
      </c>
      <c r="AD530" t="s">
        <v>2447</v>
      </c>
    </row>
    <row r="531" spans="1:30" x14ac:dyDescent="0.3">
      <c r="A531" t="s">
        <v>28</v>
      </c>
      <c r="B531">
        <v>3579</v>
      </c>
      <c r="C531" t="s">
        <v>29</v>
      </c>
      <c r="D531" t="s">
        <v>1220</v>
      </c>
      <c r="E531" t="s">
        <v>1529</v>
      </c>
      <c r="F531" t="s">
        <v>1530</v>
      </c>
      <c r="G531" t="s">
        <v>1531</v>
      </c>
      <c r="H531" t="s">
        <v>1488</v>
      </c>
      <c r="I531" t="s">
        <v>184</v>
      </c>
      <c r="J531" t="s">
        <v>1532</v>
      </c>
      <c r="K531" t="s">
        <v>37</v>
      </c>
      <c r="L531" s="2" t="s">
        <v>1533</v>
      </c>
      <c r="M531" t="s">
        <v>1534</v>
      </c>
      <c r="N531" t="s">
        <v>1535</v>
      </c>
      <c r="P531" t="s">
        <v>1538</v>
      </c>
      <c r="Q531" t="s">
        <v>1539</v>
      </c>
      <c r="R531" t="s">
        <v>267</v>
      </c>
      <c r="S531" t="s">
        <v>60</v>
      </c>
      <c r="T531" s="1">
        <v>44258</v>
      </c>
      <c r="U531">
        <v>0</v>
      </c>
      <c r="V531">
        <v>1</v>
      </c>
      <c r="W531" t="s">
        <v>192</v>
      </c>
      <c r="Y531" t="s">
        <v>45</v>
      </c>
      <c r="Z531" t="s">
        <v>46</v>
      </c>
      <c r="AA531" t="s">
        <v>46</v>
      </c>
      <c r="AD531" t="s">
        <v>2447</v>
      </c>
    </row>
    <row r="532" spans="1:30" x14ac:dyDescent="0.3">
      <c r="A532" t="s">
        <v>28</v>
      </c>
      <c r="B532">
        <v>3579</v>
      </c>
      <c r="C532" t="s">
        <v>29</v>
      </c>
      <c r="D532" t="s">
        <v>1220</v>
      </c>
      <c r="E532" t="s">
        <v>1529</v>
      </c>
      <c r="F532" t="s">
        <v>1530</v>
      </c>
      <c r="G532" t="s">
        <v>1531</v>
      </c>
      <c r="H532" t="s">
        <v>1488</v>
      </c>
      <c r="I532" t="s">
        <v>184</v>
      </c>
      <c r="J532" t="s">
        <v>1532</v>
      </c>
      <c r="K532" t="s">
        <v>37</v>
      </c>
      <c r="L532" s="2" t="s">
        <v>1533</v>
      </c>
      <c r="M532" t="s">
        <v>1534</v>
      </c>
      <c r="N532" t="s">
        <v>1535</v>
      </c>
      <c r="P532" t="s">
        <v>1536</v>
      </c>
      <c r="Q532" t="s">
        <v>1537</v>
      </c>
      <c r="R532" t="s">
        <v>267</v>
      </c>
      <c r="S532" t="s">
        <v>60</v>
      </c>
      <c r="U532">
        <v>0</v>
      </c>
      <c r="V532">
        <v>2</v>
      </c>
      <c r="W532" t="s">
        <v>192</v>
      </c>
      <c r="Y532" t="s">
        <v>45</v>
      </c>
      <c r="Z532" t="s">
        <v>46</v>
      </c>
      <c r="AA532" t="s">
        <v>46</v>
      </c>
      <c r="AD532" t="s">
        <v>2447</v>
      </c>
    </row>
    <row r="533" spans="1:30" x14ac:dyDescent="0.3">
      <c r="A533" t="s">
        <v>28</v>
      </c>
      <c r="B533">
        <v>3579</v>
      </c>
      <c r="C533" t="s">
        <v>29</v>
      </c>
      <c r="D533" t="s">
        <v>1220</v>
      </c>
      <c r="E533" t="s">
        <v>1529</v>
      </c>
      <c r="F533" t="s">
        <v>1530</v>
      </c>
      <c r="G533" t="s">
        <v>1531</v>
      </c>
      <c r="H533" t="s">
        <v>1488</v>
      </c>
      <c r="I533" t="s">
        <v>184</v>
      </c>
      <c r="J533" t="s">
        <v>1532</v>
      </c>
      <c r="K533" t="s">
        <v>37</v>
      </c>
      <c r="L533" s="2" t="s">
        <v>1533</v>
      </c>
      <c r="M533" t="s">
        <v>1534</v>
      </c>
      <c r="N533" t="s">
        <v>1535</v>
      </c>
      <c r="P533" t="s">
        <v>1536</v>
      </c>
      <c r="Q533" t="s">
        <v>1537</v>
      </c>
      <c r="R533" t="s">
        <v>267</v>
      </c>
      <c r="S533" t="s">
        <v>60</v>
      </c>
      <c r="U533">
        <v>0</v>
      </c>
      <c r="V533">
        <v>8</v>
      </c>
      <c r="W533" t="s">
        <v>90</v>
      </c>
      <c r="Y533" t="s">
        <v>45</v>
      </c>
      <c r="Z533" t="s">
        <v>46</v>
      </c>
      <c r="AA533" t="s">
        <v>46</v>
      </c>
      <c r="AD533" t="s">
        <v>2447</v>
      </c>
    </row>
    <row r="534" spans="1:30" x14ac:dyDescent="0.3">
      <c r="A534" t="s">
        <v>28</v>
      </c>
      <c r="B534">
        <v>3579</v>
      </c>
      <c r="C534" t="s">
        <v>29</v>
      </c>
      <c r="D534" t="s">
        <v>1220</v>
      </c>
      <c r="E534" t="s">
        <v>1529</v>
      </c>
      <c r="F534" t="s">
        <v>1530</v>
      </c>
      <c r="G534" t="s">
        <v>1531</v>
      </c>
      <c r="H534" t="s">
        <v>1488</v>
      </c>
      <c r="I534" t="s">
        <v>184</v>
      </c>
      <c r="J534" t="s">
        <v>1532</v>
      </c>
      <c r="K534" t="s">
        <v>37</v>
      </c>
      <c r="L534" s="2" t="s">
        <v>1533</v>
      </c>
      <c r="M534" t="s">
        <v>1534</v>
      </c>
      <c r="N534" t="s">
        <v>1535</v>
      </c>
      <c r="P534" t="s">
        <v>1538</v>
      </c>
      <c r="Q534" t="s">
        <v>1539</v>
      </c>
      <c r="R534" t="s">
        <v>267</v>
      </c>
      <c r="S534" t="s">
        <v>60</v>
      </c>
      <c r="T534" s="1">
        <v>44258</v>
      </c>
      <c r="U534">
        <v>0</v>
      </c>
      <c r="V534">
        <v>8</v>
      </c>
      <c r="W534" t="s">
        <v>90</v>
      </c>
      <c r="Y534" t="s">
        <v>45</v>
      </c>
      <c r="Z534" t="s">
        <v>46</v>
      </c>
      <c r="AA534" t="s">
        <v>46</v>
      </c>
      <c r="AD534" t="s">
        <v>2447</v>
      </c>
    </row>
    <row r="535" spans="1:30" x14ac:dyDescent="0.3">
      <c r="A535" t="s">
        <v>28</v>
      </c>
      <c r="B535">
        <v>1071</v>
      </c>
      <c r="C535" t="s">
        <v>48</v>
      </c>
      <c r="D535" t="s">
        <v>1540</v>
      </c>
      <c r="E535" t="s">
        <v>1541</v>
      </c>
      <c r="F535" t="s">
        <v>1542</v>
      </c>
      <c r="G535" t="s">
        <v>1543</v>
      </c>
      <c r="H535" t="s">
        <v>1544</v>
      </c>
      <c r="I535" t="s">
        <v>1545</v>
      </c>
      <c r="J535" t="s">
        <v>1546</v>
      </c>
      <c r="K535" t="s">
        <v>37</v>
      </c>
      <c r="L535" s="2">
        <v>1455209210</v>
      </c>
      <c r="M535" t="s">
        <v>1547</v>
      </c>
      <c r="N535" t="s">
        <v>1548</v>
      </c>
      <c r="P535" t="s">
        <v>1549</v>
      </c>
      <c r="Q535" t="s">
        <v>1550</v>
      </c>
      <c r="R535" t="s">
        <v>1551</v>
      </c>
      <c r="S535" t="s">
        <v>43</v>
      </c>
      <c r="T535" s="1">
        <v>43072</v>
      </c>
      <c r="U535">
        <v>0</v>
      </c>
      <c r="V535">
        <v>4</v>
      </c>
      <c r="W535" t="s">
        <v>44</v>
      </c>
      <c r="X535" t="s">
        <v>62</v>
      </c>
      <c r="Y535" t="s">
        <v>45</v>
      </c>
      <c r="Z535" t="s">
        <v>46</v>
      </c>
      <c r="AA535" t="s">
        <v>45</v>
      </c>
      <c r="AB535" t="s">
        <v>1552</v>
      </c>
      <c r="AD535" t="s">
        <v>2447</v>
      </c>
    </row>
    <row r="536" spans="1:30" x14ac:dyDescent="0.3">
      <c r="A536" t="s">
        <v>28</v>
      </c>
      <c r="B536">
        <v>1071</v>
      </c>
      <c r="C536" t="s">
        <v>48</v>
      </c>
      <c r="D536" t="s">
        <v>1540</v>
      </c>
      <c r="E536" t="s">
        <v>1541</v>
      </c>
      <c r="F536" t="s">
        <v>1542</v>
      </c>
      <c r="G536" t="s">
        <v>1543</v>
      </c>
      <c r="H536" t="s">
        <v>1544</v>
      </c>
      <c r="I536" t="s">
        <v>1545</v>
      </c>
      <c r="J536" t="s">
        <v>1546</v>
      </c>
      <c r="K536" t="s">
        <v>37</v>
      </c>
      <c r="L536" s="2">
        <v>1455209210</v>
      </c>
      <c r="M536" t="s">
        <v>1547</v>
      </c>
      <c r="N536" t="s">
        <v>1548</v>
      </c>
      <c r="P536" t="s">
        <v>1549</v>
      </c>
      <c r="Q536" t="s">
        <v>1550</v>
      </c>
      <c r="R536" t="s">
        <v>1551</v>
      </c>
      <c r="S536" t="s">
        <v>43</v>
      </c>
      <c r="T536" s="1">
        <v>43072</v>
      </c>
      <c r="U536">
        <v>0</v>
      </c>
      <c r="V536">
        <v>5</v>
      </c>
      <c r="W536" t="s">
        <v>69</v>
      </c>
      <c r="X536" t="s">
        <v>62</v>
      </c>
      <c r="Y536" t="s">
        <v>45</v>
      </c>
      <c r="Z536" t="s">
        <v>46</v>
      </c>
      <c r="AA536" t="s">
        <v>45</v>
      </c>
      <c r="AB536" t="s">
        <v>1552</v>
      </c>
      <c r="AD536" t="s">
        <v>2447</v>
      </c>
    </row>
    <row r="537" spans="1:30" x14ac:dyDescent="0.3">
      <c r="A537" t="s">
        <v>28</v>
      </c>
      <c r="B537">
        <v>1071</v>
      </c>
      <c r="C537" t="s">
        <v>48</v>
      </c>
      <c r="D537" t="s">
        <v>1540</v>
      </c>
      <c r="E537" t="s">
        <v>1541</v>
      </c>
      <c r="F537" t="s">
        <v>1542</v>
      </c>
      <c r="G537" t="s">
        <v>1543</v>
      </c>
      <c r="H537" t="s">
        <v>1544</v>
      </c>
      <c r="I537" t="s">
        <v>1545</v>
      </c>
      <c r="J537" t="s">
        <v>1546</v>
      </c>
      <c r="K537" t="s">
        <v>37</v>
      </c>
      <c r="L537" s="2">
        <v>1455209210</v>
      </c>
      <c r="M537" t="s">
        <v>1547</v>
      </c>
      <c r="N537" t="s">
        <v>1548</v>
      </c>
      <c r="P537" t="s">
        <v>1549</v>
      </c>
      <c r="Q537" t="s">
        <v>1550</v>
      </c>
      <c r="R537" t="s">
        <v>1551</v>
      </c>
      <c r="S537" t="s">
        <v>43</v>
      </c>
      <c r="T537" s="1">
        <v>43072</v>
      </c>
      <c r="U537">
        <v>0</v>
      </c>
      <c r="V537">
        <v>11</v>
      </c>
      <c r="W537" t="s">
        <v>44</v>
      </c>
      <c r="X537" t="s">
        <v>62</v>
      </c>
      <c r="Y537" t="s">
        <v>45</v>
      </c>
      <c r="Z537" t="s">
        <v>46</v>
      </c>
      <c r="AA537" t="s">
        <v>45</v>
      </c>
      <c r="AB537" t="s">
        <v>1552</v>
      </c>
      <c r="AD537" t="s">
        <v>2447</v>
      </c>
    </row>
    <row r="538" spans="1:30" x14ac:dyDescent="0.3">
      <c r="A538" t="s">
        <v>28</v>
      </c>
      <c r="B538">
        <v>1071</v>
      </c>
      <c r="C538" t="s">
        <v>48</v>
      </c>
      <c r="D538" t="s">
        <v>1540</v>
      </c>
      <c r="E538" t="s">
        <v>1541</v>
      </c>
      <c r="F538" t="s">
        <v>1542</v>
      </c>
      <c r="G538" t="s">
        <v>1543</v>
      </c>
      <c r="H538" t="s">
        <v>1544</v>
      </c>
      <c r="I538" t="s">
        <v>1545</v>
      </c>
      <c r="J538" t="s">
        <v>1546</v>
      </c>
      <c r="K538" t="s">
        <v>37</v>
      </c>
      <c r="L538" s="2">
        <v>1455209210</v>
      </c>
      <c r="M538" t="s">
        <v>1547</v>
      </c>
      <c r="N538" t="s">
        <v>1548</v>
      </c>
      <c r="P538" t="s">
        <v>1549</v>
      </c>
      <c r="Q538" t="s">
        <v>1550</v>
      </c>
      <c r="R538" t="s">
        <v>1551</v>
      </c>
      <c r="S538" t="s">
        <v>43</v>
      </c>
      <c r="T538" s="1">
        <v>43072</v>
      </c>
      <c r="U538">
        <v>0</v>
      </c>
      <c r="V538">
        <v>12</v>
      </c>
      <c r="W538" t="s">
        <v>47</v>
      </c>
      <c r="X538" t="s">
        <v>62</v>
      </c>
      <c r="Y538" t="s">
        <v>45</v>
      </c>
      <c r="Z538" t="s">
        <v>46</v>
      </c>
      <c r="AA538" t="s">
        <v>45</v>
      </c>
      <c r="AB538" t="s">
        <v>1552</v>
      </c>
      <c r="AD538" t="s">
        <v>2447</v>
      </c>
    </row>
    <row r="539" spans="1:30" x14ac:dyDescent="0.3">
      <c r="A539" t="s">
        <v>28</v>
      </c>
      <c r="B539">
        <v>636</v>
      </c>
      <c r="C539" t="s">
        <v>48</v>
      </c>
      <c r="D539" t="s">
        <v>1553</v>
      </c>
      <c r="E539" t="s">
        <v>1554</v>
      </c>
      <c r="F539" t="s">
        <v>1555</v>
      </c>
      <c r="H539" t="s">
        <v>1477</v>
      </c>
      <c r="I539" t="s">
        <v>53</v>
      </c>
      <c r="J539" t="s">
        <v>1556</v>
      </c>
      <c r="K539" t="s">
        <v>37</v>
      </c>
      <c r="L539" s="2" t="s">
        <v>1557</v>
      </c>
      <c r="M539" t="s">
        <v>1558</v>
      </c>
      <c r="N539" t="s">
        <v>1559</v>
      </c>
      <c r="P539" t="s">
        <v>1560</v>
      </c>
      <c r="Q539" t="s">
        <v>1561</v>
      </c>
      <c r="S539" t="s">
        <v>60</v>
      </c>
      <c r="T539" s="1">
        <v>41872</v>
      </c>
      <c r="U539">
        <v>0</v>
      </c>
      <c r="V539">
        <v>3</v>
      </c>
      <c r="W539" t="s">
        <v>44</v>
      </c>
      <c r="Y539" t="s">
        <v>45</v>
      </c>
      <c r="Z539" t="s">
        <v>46</v>
      </c>
      <c r="AA539" t="s">
        <v>45</v>
      </c>
      <c r="AD539" t="s">
        <v>2447</v>
      </c>
    </row>
    <row r="540" spans="1:30" x14ac:dyDescent="0.3">
      <c r="A540" t="s">
        <v>28</v>
      </c>
      <c r="B540">
        <v>636</v>
      </c>
      <c r="C540" t="s">
        <v>48</v>
      </c>
      <c r="D540" t="s">
        <v>1553</v>
      </c>
      <c r="E540" t="s">
        <v>1554</v>
      </c>
      <c r="F540" t="s">
        <v>1555</v>
      </c>
      <c r="H540" t="s">
        <v>1477</v>
      </c>
      <c r="I540" t="s">
        <v>53</v>
      </c>
      <c r="J540" t="s">
        <v>1556</v>
      </c>
      <c r="K540" t="s">
        <v>37</v>
      </c>
      <c r="L540" s="2" t="s">
        <v>1557</v>
      </c>
      <c r="M540" t="s">
        <v>1558</v>
      </c>
      <c r="N540" t="s">
        <v>1559</v>
      </c>
      <c r="P540" t="s">
        <v>1560</v>
      </c>
      <c r="Q540" t="s">
        <v>1561</v>
      </c>
      <c r="S540" t="s">
        <v>60</v>
      </c>
      <c r="T540" s="1">
        <v>41872</v>
      </c>
      <c r="U540">
        <v>0</v>
      </c>
      <c r="V540">
        <v>4</v>
      </c>
      <c r="W540" t="s">
        <v>61</v>
      </c>
      <c r="Y540" t="s">
        <v>45</v>
      </c>
      <c r="Z540" t="s">
        <v>46</v>
      </c>
      <c r="AA540" t="s">
        <v>45</v>
      </c>
      <c r="AD540" t="s">
        <v>2447</v>
      </c>
    </row>
    <row r="541" spans="1:30" x14ac:dyDescent="0.3">
      <c r="A541" t="s">
        <v>28</v>
      </c>
      <c r="B541">
        <v>636</v>
      </c>
      <c r="C541" t="s">
        <v>48</v>
      </c>
      <c r="D541" t="s">
        <v>1553</v>
      </c>
      <c r="E541" t="s">
        <v>1554</v>
      </c>
      <c r="F541" t="s">
        <v>1555</v>
      </c>
      <c r="H541" t="s">
        <v>1477</v>
      </c>
      <c r="I541" t="s">
        <v>53</v>
      </c>
      <c r="J541" t="s">
        <v>1556</v>
      </c>
      <c r="K541" t="s">
        <v>37</v>
      </c>
      <c r="L541" s="2" t="s">
        <v>1557</v>
      </c>
      <c r="M541" t="s">
        <v>1558</v>
      </c>
      <c r="N541" t="s">
        <v>1559</v>
      </c>
      <c r="P541" t="s">
        <v>1560</v>
      </c>
      <c r="Q541" t="s">
        <v>1561</v>
      </c>
      <c r="S541" t="s">
        <v>60</v>
      </c>
      <c r="T541" s="1">
        <v>41872</v>
      </c>
      <c r="U541">
        <v>0</v>
      </c>
      <c r="V541">
        <v>10</v>
      </c>
      <c r="W541" t="s">
        <v>44</v>
      </c>
      <c r="Y541" t="s">
        <v>45</v>
      </c>
      <c r="Z541" t="s">
        <v>46</v>
      </c>
      <c r="AA541" t="s">
        <v>45</v>
      </c>
      <c r="AD541" t="s">
        <v>2447</v>
      </c>
    </row>
    <row r="542" spans="1:30" x14ac:dyDescent="0.3">
      <c r="A542" t="s">
        <v>28</v>
      </c>
      <c r="B542">
        <v>636</v>
      </c>
      <c r="C542" t="s">
        <v>48</v>
      </c>
      <c r="D542" t="s">
        <v>1553</v>
      </c>
      <c r="E542" t="s">
        <v>1554</v>
      </c>
      <c r="F542" t="s">
        <v>1555</v>
      </c>
      <c r="H542" t="s">
        <v>1477</v>
      </c>
      <c r="I542" t="s">
        <v>53</v>
      </c>
      <c r="J542" t="s">
        <v>1556</v>
      </c>
      <c r="K542" t="s">
        <v>37</v>
      </c>
      <c r="L542" s="2" t="s">
        <v>1557</v>
      </c>
      <c r="M542" t="s">
        <v>1558</v>
      </c>
      <c r="N542" t="s">
        <v>1559</v>
      </c>
      <c r="P542" t="s">
        <v>1560</v>
      </c>
      <c r="Q542" t="s">
        <v>1561</v>
      </c>
      <c r="S542" t="s">
        <v>60</v>
      </c>
      <c r="T542" s="1">
        <v>41872</v>
      </c>
      <c r="U542">
        <v>0</v>
      </c>
      <c r="V542">
        <v>11</v>
      </c>
      <c r="W542" t="s">
        <v>75</v>
      </c>
      <c r="Y542" t="s">
        <v>45</v>
      </c>
      <c r="Z542" t="s">
        <v>46</v>
      </c>
      <c r="AA542" t="s">
        <v>45</v>
      </c>
      <c r="AD542" t="s">
        <v>2447</v>
      </c>
    </row>
    <row r="543" spans="1:30" x14ac:dyDescent="0.3">
      <c r="A543" t="s">
        <v>28</v>
      </c>
      <c r="B543">
        <v>4710</v>
      </c>
      <c r="C543" t="s">
        <v>131</v>
      </c>
      <c r="D543" t="s">
        <v>1562</v>
      </c>
      <c r="E543" t="s">
        <v>1563</v>
      </c>
      <c r="F543" t="s">
        <v>1564</v>
      </c>
      <c r="G543" t="s">
        <v>1565</v>
      </c>
      <c r="H543" t="s">
        <v>1432</v>
      </c>
      <c r="I543" t="s">
        <v>516</v>
      </c>
      <c r="J543" t="s">
        <v>1566</v>
      </c>
      <c r="K543" t="s">
        <v>37</v>
      </c>
      <c r="L543" s="2">
        <v>7955704272</v>
      </c>
      <c r="M543" t="s">
        <v>1567</v>
      </c>
      <c r="N543" t="s">
        <v>1568</v>
      </c>
      <c r="P543" t="s">
        <v>1569</v>
      </c>
      <c r="Q543" t="s">
        <v>1570</v>
      </c>
      <c r="R543" t="s">
        <v>1571</v>
      </c>
      <c r="S543" t="s">
        <v>60</v>
      </c>
      <c r="T543" s="1">
        <v>44006</v>
      </c>
      <c r="U543">
        <v>0</v>
      </c>
      <c r="V543">
        <v>2</v>
      </c>
      <c r="W543" t="s">
        <v>192</v>
      </c>
      <c r="X543" t="s">
        <v>62</v>
      </c>
      <c r="Y543" t="s">
        <v>45</v>
      </c>
      <c r="Z543" t="s">
        <v>46</v>
      </c>
      <c r="AA543" t="s">
        <v>46</v>
      </c>
      <c r="AD543" t="s">
        <v>2447</v>
      </c>
    </row>
    <row r="544" spans="1:30" x14ac:dyDescent="0.3">
      <c r="A544" t="s">
        <v>28</v>
      </c>
      <c r="B544">
        <v>4710</v>
      </c>
      <c r="C544" t="s">
        <v>131</v>
      </c>
      <c r="D544" t="s">
        <v>1562</v>
      </c>
      <c r="E544" t="s">
        <v>1563</v>
      </c>
      <c r="F544" t="s">
        <v>1564</v>
      </c>
      <c r="G544" t="s">
        <v>1565</v>
      </c>
      <c r="H544" t="s">
        <v>1432</v>
      </c>
      <c r="I544" t="s">
        <v>516</v>
      </c>
      <c r="J544" t="s">
        <v>1566</v>
      </c>
      <c r="K544" t="s">
        <v>37</v>
      </c>
      <c r="L544" s="2">
        <v>7955704272</v>
      </c>
      <c r="M544" t="s">
        <v>1567</v>
      </c>
      <c r="N544" t="s">
        <v>1568</v>
      </c>
      <c r="P544" t="s">
        <v>1569</v>
      </c>
      <c r="Q544" t="s">
        <v>1570</v>
      </c>
      <c r="R544" t="s">
        <v>1571</v>
      </c>
      <c r="S544" t="s">
        <v>60</v>
      </c>
      <c r="T544" s="1">
        <v>44006</v>
      </c>
      <c r="U544">
        <v>0</v>
      </c>
      <c r="V544">
        <v>3</v>
      </c>
      <c r="W544" t="s">
        <v>44</v>
      </c>
      <c r="X544" t="s">
        <v>62</v>
      </c>
      <c r="Y544" t="s">
        <v>45</v>
      </c>
      <c r="Z544" t="s">
        <v>46</v>
      </c>
      <c r="AA544" t="s">
        <v>46</v>
      </c>
      <c r="AD544" t="s">
        <v>2447</v>
      </c>
    </row>
    <row r="545" spans="1:30" x14ac:dyDescent="0.3">
      <c r="A545" t="s">
        <v>28</v>
      </c>
      <c r="B545">
        <v>4710</v>
      </c>
      <c r="C545" t="s">
        <v>131</v>
      </c>
      <c r="D545" t="s">
        <v>1562</v>
      </c>
      <c r="E545" t="s">
        <v>1563</v>
      </c>
      <c r="F545" t="s">
        <v>1564</v>
      </c>
      <c r="G545" t="s">
        <v>1565</v>
      </c>
      <c r="H545" t="s">
        <v>1432</v>
      </c>
      <c r="I545" t="s">
        <v>516</v>
      </c>
      <c r="J545" t="s">
        <v>1566</v>
      </c>
      <c r="K545" t="s">
        <v>37</v>
      </c>
      <c r="L545" s="2">
        <v>7955704272</v>
      </c>
      <c r="M545" t="s">
        <v>1567</v>
      </c>
      <c r="N545" t="s">
        <v>1568</v>
      </c>
      <c r="P545" t="s">
        <v>1569</v>
      </c>
      <c r="Q545" t="s">
        <v>1570</v>
      </c>
      <c r="R545" t="s">
        <v>1571</v>
      </c>
      <c r="S545" t="s">
        <v>60</v>
      </c>
      <c r="T545" s="1">
        <v>44006</v>
      </c>
      <c r="U545">
        <v>0</v>
      </c>
      <c r="V545">
        <v>9</v>
      </c>
      <c r="W545" t="s">
        <v>89</v>
      </c>
      <c r="X545" t="s">
        <v>62</v>
      </c>
      <c r="Y545" t="s">
        <v>45</v>
      </c>
      <c r="Z545" t="s">
        <v>46</v>
      </c>
      <c r="AA545" t="s">
        <v>46</v>
      </c>
      <c r="AD545" t="s">
        <v>2447</v>
      </c>
    </row>
    <row r="546" spans="1:30" x14ac:dyDescent="0.3">
      <c r="A546" t="s">
        <v>28</v>
      </c>
      <c r="B546">
        <v>4710</v>
      </c>
      <c r="C546" t="s">
        <v>131</v>
      </c>
      <c r="D546" t="s">
        <v>1562</v>
      </c>
      <c r="E546" t="s">
        <v>1563</v>
      </c>
      <c r="F546" t="s">
        <v>1564</v>
      </c>
      <c r="G546" t="s">
        <v>1565</v>
      </c>
      <c r="H546" t="s">
        <v>1432</v>
      </c>
      <c r="I546" t="s">
        <v>516</v>
      </c>
      <c r="J546" t="s">
        <v>1566</v>
      </c>
      <c r="K546" t="s">
        <v>37</v>
      </c>
      <c r="L546" s="2">
        <v>7955704272</v>
      </c>
      <c r="M546" t="s">
        <v>1567</v>
      </c>
      <c r="N546" t="s">
        <v>1568</v>
      </c>
      <c r="P546" t="s">
        <v>1569</v>
      </c>
      <c r="Q546" t="s">
        <v>1570</v>
      </c>
      <c r="R546" t="s">
        <v>1571</v>
      </c>
      <c r="S546" t="s">
        <v>60</v>
      </c>
      <c r="T546" s="1">
        <v>44006</v>
      </c>
      <c r="U546">
        <v>0</v>
      </c>
      <c r="V546">
        <v>10</v>
      </c>
      <c r="W546" t="s">
        <v>44</v>
      </c>
      <c r="X546" t="s">
        <v>62</v>
      </c>
      <c r="Y546" t="s">
        <v>45</v>
      </c>
      <c r="Z546" t="s">
        <v>46</v>
      </c>
      <c r="AA546" t="s">
        <v>46</v>
      </c>
      <c r="AD546" t="s">
        <v>2447</v>
      </c>
    </row>
    <row r="547" spans="1:30" x14ac:dyDescent="0.3">
      <c r="A547" t="s">
        <v>28</v>
      </c>
      <c r="B547">
        <v>4710</v>
      </c>
      <c r="C547" t="s">
        <v>131</v>
      </c>
      <c r="D547" t="s">
        <v>1562</v>
      </c>
      <c r="E547" t="s">
        <v>1563</v>
      </c>
      <c r="F547" t="s">
        <v>1564</v>
      </c>
      <c r="G547" t="s">
        <v>1565</v>
      </c>
      <c r="H547" t="s">
        <v>1432</v>
      </c>
      <c r="I547" t="s">
        <v>516</v>
      </c>
      <c r="J547" t="s">
        <v>1566</v>
      </c>
      <c r="K547" t="s">
        <v>37</v>
      </c>
      <c r="L547" s="2">
        <v>7955704272</v>
      </c>
      <c r="M547" t="s">
        <v>1567</v>
      </c>
      <c r="N547" t="s">
        <v>1568</v>
      </c>
      <c r="P547" t="s">
        <v>1572</v>
      </c>
      <c r="Q547" t="s">
        <v>1573</v>
      </c>
      <c r="R547" t="s">
        <v>310</v>
      </c>
      <c r="S547" t="s">
        <v>43</v>
      </c>
      <c r="T547" s="1">
        <v>42323</v>
      </c>
      <c r="U547">
        <v>0</v>
      </c>
      <c r="V547">
        <v>9</v>
      </c>
      <c r="W547" t="s">
        <v>89</v>
      </c>
      <c r="X547" t="s">
        <v>62</v>
      </c>
      <c r="Y547" t="s">
        <v>45</v>
      </c>
      <c r="Z547" t="s">
        <v>46</v>
      </c>
      <c r="AA547" t="s">
        <v>46</v>
      </c>
      <c r="AD547" t="s">
        <v>2447</v>
      </c>
    </row>
    <row r="548" spans="1:30" x14ac:dyDescent="0.3">
      <c r="A548" t="s">
        <v>28</v>
      </c>
      <c r="B548">
        <v>2769</v>
      </c>
      <c r="C548" t="s">
        <v>48</v>
      </c>
      <c r="D548" t="s">
        <v>1574</v>
      </c>
      <c r="E548" t="s">
        <v>1575</v>
      </c>
      <c r="F548" t="s">
        <v>1576</v>
      </c>
      <c r="H548" t="s">
        <v>1577</v>
      </c>
      <c r="I548" t="s">
        <v>243</v>
      </c>
      <c r="J548" t="s">
        <v>1578</v>
      </c>
      <c r="K548" t="s">
        <v>37</v>
      </c>
      <c r="L548" s="2">
        <v>7590256383</v>
      </c>
      <c r="M548" t="s">
        <v>1579</v>
      </c>
      <c r="N548" t="s">
        <v>1580</v>
      </c>
      <c r="P548" t="s">
        <v>1581</v>
      </c>
      <c r="Q548" t="s">
        <v>1582</v>
      </c>
      <c r="R548" t="s">
        <v>72</v>
      </c>
      <c r="S548" t="s">
        <v>43</v>
      </c>
      <c r="T548" s="1">
        <v>42607</v>
      </c>
      <c r="U548">
        <v>0</v>
      </c>
      <c r="V548">
        <v>6</v>
      </c>
      <c r="W548" t="s">
        <v>73</v>
      </c>
      <c r="X548" t="s">
        <v>62</v>
      </c>
      <c r="Y548" t="s">
        <v>45</v>
      </c>
      <c r="Z548" t="s">
        <v>46</v>
      </c>
      <c r="AA548" t="s">
        <v>46</v>
      </c>
      <c r="AD548" t="s">
        <v>2447</v>
      </c>
    </row>
    <row r="549" spans="1:30" x14ac:dyDescent="0.3">
      <c r="A549" t="s">
        <v>28</v>
      </c>
      <c r="B549">
        <v>2769</v>
      </c>
      <c r="C549" t="s">
        <v>48</v>
      </c>
      <c r="D549" t="s">
        <v>1574</v>
      </c>
      <c r="E549" t="s">
        <v>1575</v>
      </c>
      <c r="F549" t="s">
        <v>1576</v>
      </c>
      <c r="H549" t="s">
        <v>1577</v>
      </c>
      <c r="I549" t="s">
        <v>243</v>
      </c>
      <c r="J549" t="s">
        <v>1578</v>
      </c>
      <c r="K549" t="s">
        <v>37</v>
      </c>
      <c r="L549" s="2">
        <v>7590256383</v>
      </c>
      <c r="M549" t="s">
        <v>1579</v>
      </c>
      <c r="N549" t="s">
        <v>1580</v>
      </c>
      <c r="P549" t="s">
        <v>1583</v>
      </c>
      <c r="Q549" t="s">
        <v>1584</v>
      </c>
      <c r="R549" t="s">
        <v>1585</v>
      </c>
      <c r="S549" t="s">
        <v>43</v>
      </c>
      <c r="T549" s="1">
        <v>44374</v>
      </c>
      <c r="U549">
        <v>0</v>
      </c>
      <c r="V549">
        <v>4</v>
      </c>
      <c r="W549" t="s">
        <v>44</v>
      </c>
      <c r="X549" t="s">
        <v>62</v>
      </c>
      <c r="Y549" t="s">
        <v>45</v>
      </c>
      <c r="Z549" t="s">
        <v>46</v>
      </c>
      <c r="AA549" t="s">
        <v>46</v>
      </c>
      <c r="AD549" t="s">
        <v>2447</v>
      </c>
    </row>
    <row r="550" spans="1:30" x14ac:dyDescent="0.3">
      <c r="A550" t="s">
        <v>28</v>
      </c>
      <c r="B550">
        <v>2769</v>
      </c>
      <c r="C550" t="s">
        <v>48</v>
      </c>
      <c r="D550" t="s">
        <v>1574</v>
      </c>
      <c r="E550" t="s">
        <v>1575</v>
      </c>
      <c r="F550" t="s">
        <v>1576</v>
      </c>
      <c r="H550" t="s">
        <v>1577</v>
      </c>
      <c r="I550" t="s">
        <v>243</v>
      </c>
      <c r="J550" t="s">
        <v>1578</v>
      </c>
      <c r="K550" t="s">
        <v>37</v>
      </c>
      <c r="L550" s="2">
        <v>7590256383</v>
      </c>
      <c r="M550" t="s">
        <v>1579</v>
      </c>
      <c r="N550" t="s">
        <v>1580</v>
      </c>
      <c r="P550" t="s">
        <v>1583</v>
      </c>
      <c r="Q550" t="s">
        <v>1584</v>
      </c>
      <c r="R550" t="s">
        <v>1585</v>
      </c>
      <c r="S550" t="s">
        <v>43</v>
      </c>
      <c r="T550" s="1">
        <v>44374</v>
      </c>
      <c r="U550">
        <v>0</v>
      </c>
      <c r="V550">
        <v>5</v>
      </c>
      <c r="W550" t="s">
        <v>69</v>
      </c>
      <c r="X550" t="s">
        <v>62</v>
      </c>
      <c r="Y550" t="s">
        <v>45</v>
      </c>
      <c r="Z550" t="s">
        <v>46</v>
      </c>
      <c r="AA550" t="s">
        <v>46</v>
      </c>
      <c r="AD550" t="s">
        <v>2447</v>
      </c>
    </row>
    <row r="551" spans="1:30" x14ac:dyDescent="0.3">
      <c r="A551" t="s">
        <v>28</v>
      </c>
      <c r="B551">
        <v>2769</v>
      </c>
      <c r="C551" t="s">
        <v>48</v>
      </c>
      <c r="D551" t="s">
        <v>1574</v>
      </c>
      <c r="E551" t="s">
        <v>1575</v>
      </c>
      <c r="F551" t="s">
        <v>1576</v>
      </c>
      <c r="H551" t="s">
        <v>1577</v>
      </c>
      <c r="I551" t="s">
        <v>243</v>
      </c>
      <c r="J551" t="s">
        <v>1578</v>
      </c>
      <c r="K551" t="s">
        <v>37</v>
      </c>
      <c r="L551" s="2">
        <v>7590256383</v>
      </c>
      <c r="M551" t="s">
        <v>1579</v>
      </c>
      <c r="N551" t="s">
        <v>1580</v>
      </c>
      <c r="P551" t="s">
        <v>1581</v>
      </c>
      <c r="Q551" t="s">
        <v>1582</v>
      </c>
      <c r="R551" t="s">
        <v>72</v>
      </c>
      <c r="S551" t="s">
        <v>43</v>
      </c>
      <c r="T551" s="1">
        <v>42607</v>
      </c>
      <c r="U551">
        <v>0</v>
      </c>
      <c r="V551">
        <v>13</v>
      </c>
      <c r="W551" t="s">
        <v>76</v>
      </c>
      <c r="X551" t="s">
        <v>62</v>
      </c>
      <c r="Y551" t="s">
        <v>45</v>
      </c>
      <c r="Z551" t="s">
        <v>46</v>
      </c>
      <c r="AA551" t="s">
        <v>46</v>
      </c>
      <c r="AD551" t="s">
        <v>2447</v>
      </c>
    </row>
    <row r="552" spans="1:30" x14ac:dyDescent="0.3">
      <c r="A552" t="s">
        <v>28</v>
      </c>
      <c r="B552">
        <v>2769</v>
      </c>
      <c r="C552" t="s">
        <v>48</v>
      </c>
      <c r="D552" t="s">
        <v>1574</v>
      </c>
      <c r="E552" t="s">
        <v>1575</v>
      </c>
      <c r="F552" t="s">
        <v>1576</v>
      </c>
      <c r="H552" t="s">
        <v>1577</v>
      </c>
      <c r="I552" t="s">
        <v>243</v>
      </c>
      <c r="J552" t="s">
        <v>1578</v>
      </c>
      <c r="K552" t="s">
        <v>37</v>
      </c>
      <c r="L552" s="2">
        <v>7590256383</v>
      </c>
      <c r="M552" t="s">
        <v>1579</v>
      </c>
      <c r="N552" t="s">
        <v>1580</v>
      </c>
      <c r="P552" t="s">
        <v>1583</v>
      </c>
      <c r="Q552" t="s">
        <v>1584</v>
      </c>
      <c r="R552" t="s">
        <v>1585</v>
      </c>
      <c r="S552" t="s">
        <v>43</v>
      </c>
      <c r="T552" s="1">
        <v>44374</v>
      </c>
      <c r="U552">
        <v>0</v>
      </c>
      <c r="V552">
        <v>11</v>
      </c>
      <c r="W552" t="s">
        <v>44</v>
      </c>
      <c r="X552" t="s">
        <v>62</v>
      </c>
      <c r="Y552" t="s">
        <v>45</v>
      </c>
      <c r="Z552" t="s">
        <v>46</v>
      </c>
      <c r="AA552" t="s">
        <v>46</v>
      </c>
      <c r="AD552" t="s">
        <v>2447</v>
      </c>
    </row>
    <row r="553" spans="1:30" x14ac:dyDescent="0.3">
      <c r="A553" t="s">
        <v>28</v>
      </c>
      <c r="B553">
        <v>2769</v>
      </c>
      <c r="C553" t="s">
        <v>48</v>
      </c>
      <c r="D553" t="s">
        <v>1574</v>
      </c>
      <c r="E553" t="s">
        <v>1575</v>
      </c>
      <c r="F553" t="s">
        <v>1576</v>
      </c>
      <c r="H553" t="s">
        <v>1577</v>
      </c>
      <c r="I553" t="s">
        <v>243</v>
      </c>
      <c r="J553" t="s">
        <v>1578</v>
      </c>
      <c r="K553" t="s">
        <v>37</v>
      </c>
      <c r="L553" s="2">
        <v>7590256383</v>
      </c>
      <c r="M553" t="s">
        <v>1579</v>
      </c>
      <c r="N553" t="s">
        <v>1580</v>
      </c>
      <c r="P553" t="s">
        <v>1583</v>
      </c>
      <c r="Q553" t="s">
        <v>1584</v>
      </c>
      <c r="R553" t="s">
        <v>1585</v>
      </c>
      <c r="S553" t="s">
        <v>43</v>
      </c>
      <c r="T553" s="1">
        <v>44374</v>
      </c>
      <c r="U553">
        <v>0</v>
      </c>
      <c r="V553">
        <v>12</v>
      </c>
      <c r="W553" t="s">
        <v>47</v>
      </c>
      <c r="X553" t="s">
        <v>62</v>
      </c>
      <c r="Y553" t="s">
        <v>45</v>
      </c>
      <c r="Z553" t="s">
        <v>46</v>
      </c>
      <c r="AA553" t="s">
        <v>46</v>
      </c>
      <c r="AD553" t="s">
        <v>2447</v>
      </c>
    </row>
    <row r="554" spans="1:30" x14ac:dyDescent="0.3">
      <c r="A554" t="s">
        <v>28</v>
      </c>
      <c r="B554">
        <v>2769</v>
      </c>
      <c r="C554" t="s">
        <v>48</v>
      </c>
      <c r="D554" t="s">
        <v>1574</v>
      </c>
      <c r="E554" t="s">
        <v>1575</v>
      </c>
      <c r="F554" t="s">
        <v>1576</v>
      </c>
      <c r="H554" t="s">
        <v>1577</v>
      </c>
      <c r="I554" t="s">
        <v>243</v>
      </c>
      <c r="J554" t="s">
        <v>1578</v>
      </c>
      <c r="K554" t="s">
        <v>37</v>
      </c>
      <c r="L554" s="2">
        <v>7590256383</v>
      </c>
      <c r="M554" t="s">
        <v>1579</v>
      </c>
      <c r="N554" t="s">
        <v>1580</v>
      </c>
      <c r="P554" t="s">
        <v>1586</v>
      </c>
      <c r="Q554" t="s">
        <v>1587</v>
      </c>
      <c r="R554" t="s">
        <v>72</v>
      </c>
      <c r="S554" t="s">
        <v>60</v>
      </c>
      <c r="T554" s="1">
        <v>41304</v>
      </c>
      <c r="U554">
        <v>0</v>
      </c>
      <c r="V554">
        <v>0</v>
      </c>
      <c r="W554" t="s">
        <v>122</v>
      </c>
      <c r="X554" t="s">
        <v>62</v>
      </c>
      <c r="Y554" t="s">
        <v>45</v>
      </c>
      <c r="Z554" t="s">
        <v>46</v>
      </c>
      <c r="AA554" t="s">
        <v>46</v>
      </c>
      <c r="AD554" t="s">
        <v>2447</v>
      </c>
    </row>
    <row r="555" spans="1:30" x14ac:dyDescent="0.3">
      <c r="A555" t="s">
        <v>28</v>
      </c>
      <c r="B555">
        <v>2769</v>
      </c>
      <c r="C555" t="s">
        <v>48</v>
      </c>
      <c r="D555" t="s">
        <v>1574</v>
      </c>
      <c r="E555" t="s">
        <v>1575</v>
      </c>
      <c r="F555" t="s">
        <v>1576</v>
      </c>
      <c r="H555" t="s">
        <v>1577</v>
      </c>
      <c r="I555" t="s">
        <v>243</v>
      </c>
      <c r="J555" t="s">
        <v>1578</v>
      </c>
      <c r="K555" t="s">
        <v>37</v>
      </c>
      <c r="L555" s="2">
        <v>7590256383</v>
      </c>
      <c r="M555" t="s">
        <v>1579</v>
      </c>
      <c r="N555" t="s">
        <v>1580</v>
      </c>
      <c r="P555" t="s">
        <v>1588</v>
      </c>
      <c r="Q555" t="s">
        <v>1589</v>
      </c>
      <c r="R555" t="s">
        <v>1590</v>
      </c>
      <c r="S555" t="s">
        <v>60</v>
      </c>
      <c r="T555" s="1">
        <v>43290</v>
      </c>
      <c r="U555">
        <v>0</v>
      </c>
      <c r="V555">
        <v>0</v>
      </c>
      <c r="W555" t="s">
        <v>122</v>
      </c>
      <c r="X555" t="s">
        <v>62</v>
      </c>
      <c r="Y555" t="s">
        <v>45</v>
      </c>
      <c r="Z555" t="s">
        <v>46</v>
      </c>
      <c r="AA555" t="s">
        <v>46</v>
      </c>
      <c r="AD555" t="s">
        <v>2447</v>
      </c>
    </row>
    <row r="556" spans="1:30" x14ac:dyDescent="0.3">
      <c r="A556" t="s">
        <v>28</v>
      </c>
      <c r="B556">
        <v>2769</v>
      </c>
      <c r="C556" t="s">
        <v>48</v>
      </c>
      <c r="D556" t="s">
        <v>1574</v>
      </c>
      <c r="E556" t="s">
        <v>1575</v>
      </c>
      <c r="F556" t="s">
        <v>1576</v>
      </c>
      <c r="H556" t="s">
        <v>1577</v>
      </c>
      <c r="I556" t="s">
        <v>243</v>
      </c>
      <c r="J556" t="s">
        <v>1578</v>
      </c>
      <c r="K556" t="s">
        <v>37</v>
      </c>
      <c r="L556" s="2">
        <v>7590256383</v>
      </c>
      <c r="M556" t="s">
        <v>1579</v>
      </c>
      <c r="N556" t="s">
        <v>1580</v>
      </c>
      <c r="P556" t="s">
        <v>1586</v>
      </c>
      <c r="Q556" t="s">
        <v>1587</v>
      </c>
      <c r="R556" t="s">
        <v>72</v>
      </c>
      <c r="S556" t="s">
        <v>60</v>
      </c>
      <c r="T556" s="1">
        <v>41304</v>
      </c>
      <c r="U556">
        <v>0</v>
      </c>
      <c r="V556">
        <v>0</v>
      </c>
      <c r="W556" t="s">
        <v>122</v>
      </c>
      <c r="X556" t="s">
        <v>62</v>
      </c>
      <c r="Y556" t="s">
        <v>45</v>
      </c>
      <c r="Z556" t="s">
        <v>46</v>
      </c>
      <c r="AA556" t="s">
        <v>46</v>
      </c>
      <c r="AD556" t="s">
        <v>2447</v>
      </c>
    </row>
    <row r="557" spans="1:30" x14ac:dyDescent="0.3">
      <c r="A557" t="s">
        <v>28</v>
      </c>
      <c r="B557">
        <v>2769</v>
      </c>
      <c r="C557" t="s">
        <v>48</v>
      </c>
      <c r="D557" t="s">
        <v>1574</v>
      </c>
      <c r="E557" t="s">
        <v>1575</v>
      </c>
      <c r="F557" t="s">
        <v>1576</v>
      </c>
      <c r="H557" t="s">
        <v>1577</v>
      </c>
      <c r="I557" t="s">
        <v>243</v>
      </c>
      <c r="J557" t="s">
        <v>1578</v>
      </c>
      <c r="K557" t="s">
        <v>37</v>
      </c>
      <c r="L557" s="2">
        <v>7590256383</v>
      </c>
      <c r="M557" t="s">
        <v>1579</v>
      </c>
      <c r="N557" t="s">
        <v>1580</v>
      </c>
      <c r="P557" t="s">
        <v>1588</v>
      </c>
      <c r="Q557" t="s">
        <v>1589</v>
      </c>
      <c r="R557" t="s">
        <v>1590</v>
      </c>
      <c r="S557" t="s">
        <v>60</v>
      </c>
      <c r="T557" s="1">
        <v>43290</v>
      </c>
      <c r="U557">
        <v>0</v>
      </c>
      <c r="V557">
        <v>0</v>
      </c>
      <c r="W557" t="s">
        <v>122</v>
      </c>
      <c r="X557" t="s">
        <v>62</v>
      </c>
      <c r="Y557" t="s">
        <v>45</v>
      </c>
      <c r="Z557" t="s">
        <v>46</v>
      </c>
      <c r="AA557" t="s">
        <v>46</v>
      </c>
      <c r="AD557" t="s">
        <v>2447</v>
      </c>
    </row>
    <row r="558" spans="1:30" x14ac:dyDescent="0.3">
      <c r="A558" t="s">
        <v>28</v>
      </c>
      <c r="B558">
        <v>1276</v>
      </c>
      <c r="C558" t="s">
        <v>131</v>
      </c>
      <c r="D558" t="s">
        <v>1591</v>
      </c>
      <c r="E558" t="s">
        <v>1592</v>
      </c>
      <c r="F558" t="s">
        <v>1593</v>
      </c>
      <c r="H558" t="s">
        <v>1594</v>
      </c>
      <c r="I558" t="s">
        <v>35</v>
      </c>
      <c r="J558" t="s">
        <v>1595</v>
      </c>
      <c r="K558" t="s">
        <v>37</v>
      </c>
      <c r="L558" s="2">
        <v>1394273289</v>
      </c>
      <c r="M558" t="s">
        <v>1596</v>
      </c>
      <c r="N558" t="s">
        <v>1597</v>
      </c>
      <c r="P558" t="s">
        <v>1598</v>
      </c>
      <c r="Q558" t="s">
        <v>1599</v>
      </c>
      <c r="R558" t="s">
        <v>72</v>
      </c>
      <c r="S558" t="s">
        <v>60</v>
      </c>
      <c r="T558" s="1">
        <v>42627</v>
      </c>
      <c r="U558">
        <v>0</v>
      </c>
      <c r="V558">
        <v>3</v>
      </c>
      <c r="W558" t="s">
        <v>44</v>
      </c>
      <c r="X558" t="s">
        <v>62</v>
      </c>
      <c r="Y558" t="s">
        <v>45</v>
      </c>
      <c r="Z558" t="s">
        <v>46</v>
      </c>
      <c r="AA558" t="s">
        <v>45</v>
      </c>
      <c r="AD558" t="s">
        <v>2447</v>
      </c>
    </row>
    <row r="559" spans="1:30" x14ac:dyDescent="0.3">
      <c r="A559" t="s">
        <v>28</v>
      </c>
      <c r="B559">
        <v>1276</v>
      </c>
      <c r="C559" t="s">
        <v>131</v>
      </c>
      <c r="D559" t="s">
        <v>1591</v>
      </c>
      <c r="E559" t="s">
        <v>1592</v>
      </c>
      <c r="F559" t="s">
        <v>1593</v>
      </c>
      <c r="H559" t="s">
        <v>1594</v>
      </c>
      <c r="I559" t="s">
        <v>35</v>
      </c>
      <c r="J559" t="s">
        <v>1595</v>
      </c>
      <c r="K559" t="s">
        <v>37</v>
      </c>
      <c r="L559" s="2">
        <v>1394273289</v>
      </c>
      <c r="M559" t="s">
        <v>1596</v>
      </c>
      <c r="N559" t="s">
        <v>1597</v>
      </c>
      <c r="P559" t="s">
        <v>1598</v>
      </c>
      <c r="Q559" t="s">
        <v>1599</v>
      </c>
      <c r="R559" t="s">
        <v>72</v>
      </c>
      <c r="S559" t="s">
        <v>60</v>
      </c>
      <c r="T559" s="1">
        <v>42627</v>
      </c>
      <c r="U559">
        <v>0</v>
      </c>
      <c r="V559">
        <v>4</v>
      </c>
      <c r="W559" t="s">
        <v>66</v>
      </c>
      <c r="X559" t="s">
        <v>62</v>
      </c>
      <c r="Y559" t="s">
        <v>45</v>
      </c>
      <c r="Z559" t="s">
        <v>46</v>
      </c>
      <c r="AA559" t="s">
        <v>45</v>
      </c>
      <c r="AD559" t="s">
        <v>2447</v>
      </c>
    </row>
    <row r="560" spans="1:30" x14ac:dyDescent="0.3">
      <c r="A560" t="s">
        <v>28</v>
      </c>
      <c r="B560">
        <v>1276</v>
      </c>
      <c r="C560" t="s">
        <v>131</v>
      </c>
      <c r="D560" t="s">
        <v>1591</v>
      </c>
      <c r="E560" t="s">
        <v>1592</v>
      </c>
      <c r="F560" t="s">
        <v>1593</v>
      </c>
      <c r="H560" t="s">
        <v>1594</v>
      </c>
      <c r="I560" t="s">
        <v>35</v>
      </c>
      <c r="J560" t="s">
        <v>1595</v>
      </c>
      <c r="K560" t="s">
        <v>37</v>
      </c>
      <c r="L560" s="2">
        <v>1394273289</v>
      </c>
      <c r="M560" t="s">
        <v>1596</v>
      </c>
      <c r="N560" t="s">
        <v>1597</v>
      </c>
      <c r="P560" t="s">
        <v>1598</v>
      </c>
      <c r="Q560" t="s">
        <v>1599</v>
      </c>
      <c r="R560" t="s">
        <v>72</v>
      </c>
      <c r="S560" t="s">
        <v>60</v>
      </c>
      <c r="T560" s="1">
        <v>42627</v>
      </c>
      <c r="U560">
        <v>0</v>
      </c>
      <c r="V560">
        <v>10</v>
      </c>
      <c r="W560" t="s">
        <v>103</v>
      </c>
      <c r="X560" t="s">
        <v>62</v>
      </c>
      <c r="Y560" t="s">
        <v>45</v>
      </c>
      <c r="Z560" t="s">
        <v>46</v>
      </c>
      <c r="AA560" t="s">
        <v>45</v>
      </c>
      <c r="AD560" t="s">
        <v>2447</v>
      </c>
    </row>
    <row r="561" spans="1:30" x14ac:dyDescent="0.3">
      <c r="A561" t="s">
        <v>28</v>
      </c>
      <c r="B561">
        <v>1156</v>
      </c>
      <c r="C561" t="s">
        <v>48</v>
      </c>
      <c r="D561" t="s">
        <v>336</v>
      </c>
      <c r="E561" t="s">
        <v>1592</v>
      </c>
      <c r="F561" t="s">
        <v>1593</v>
      </c>
      <c r="H561" t="s">
        <v>1594</v>
      </c>
      <c r="I561" t="s">
        <v>35</v>
      </c>
      <c r="J561" t="s">
        <v>1595</v>
      </c>
      <c r="K561" t="s">
        <v>37</v>
      </c>
      <c r="L561" s="2" t="s">
        <v>1600</v>
      </c>
      <c r="M561" t="s">
        <v>1601</v>
      </c>
      <c r="N561" t="s">
        <v>1602</v>
      </c>
      <c r="P561" t="s">
        <v>1603</v>
      </c>
      <c r="Q561" t="s">
        <v>1604</v>
      </c>
      <c r="R561" t="s">
        <v>72</v>
      </c>
      <c r="S561" t="s">
        <v>60</v>
      </c>
      <c r="T561" s="1">
        <v>42068</v>
      </c>
      <c r="U561">
        <v>0</v>
      </c>
      <c r="V561">
        <v>3</v>
      </c>
      <c r="W561" t="s">
        <v>44</v>
      </c>
      <c r="Y561" t="s">
        <v>45</v>
      </c>
      <c r="Z561" t="s">
        <v>46</v>
      </c>
      <c r="AA561" t="s">
        <v>46</v>
      </c>
      <c r="AD561" t="s">
        <v>2447</v>
      </c>
    </row>
    <row r="562" spans="1:30" x14ac:dyDescent="0.3">
      <c r="A562" t="s">
        <v>28</v>
      </c>
      <c r="B562">
        <v>1156</v>
      </c>
      <c r="C562" t="s">
        <v>48</v>
      </c>
      <c r="D562" t="s">
        <v>336</v>
      </c>
      <c r="E562" t="s">
        <v>1592</v>
      </c>
      <c r="F562" t="s">
        <v>1593</v>
      </c>
      <c r="H562" t="s">
        <v>1594</v>
      </c>
      <c r="I562" t="s">
        <v>35</v>
      </c>
      <c r="J562" t="s">
        <v>1595</v>
      </c>
      <c r="K562" t="s">
        <v>37</v>
      </c>
      <c r="L562" s="2" t="s">
        <v>1600</v>
      </c>
      <c r="M562" t="s">
        <v>1601</v>
      </c>
      <c r="N562" t="s">
        <v>1602</v>
      </c>
      <c r="P562" t="s">
        <v>1605</v>
      </c>
      <c r="Q562" t="s">
        <v>1606</v>
      </c>
      <c r="R562" t="s">
        <v>72</v>
      </c>
      <c r="S562" t="s">
        <v>60</v>
      </c>
      <c r="T562" s="1">
        <v>44792</v>
      </c>
      <c r="U562">
        <v>0</v>
      </c>
      <c r="V562">
        <v>0</v>
      </c>
      <c r="W562" t="s">
        <v>122</v>
      </c>
      <c r="Y562" t="s">
        <v>45</v>
      </c>
      <c r="Z562" t="s">
        <v>46</v>
      </c>
      <c r="AA562" t="s">
        <v>46</v>
      </c>
      <c r="AD562" t="s">
        <v>2447</v>
      </c>
    </row>
    <row r="563" spans="1:30" x14ac:dyDescent="0.3">
      <c r="A563" t="s">
        <v>28</v>
      </c>
      <c r="B563">
        <v>1156</v>
      </c>
      <c r="C563" t="s">
        <v>48</v>
      </c>
      <c r="D563" t="s">
        <v>336</v>
      </c>
      <c r="E563" t="s">
        <v>1592</v>
      </c>
      <c r="F563" t="s">
        <v>1593</v>
      </c>
      <c r="H563" t="s">
        <v>1594</v>
      </c>
      <c r="I563" t="s">
        <v>35</v>
      </c>
      <c r="J563" t="s">
        <v>1595</v>
      </c>
      <c r="K563" t="s">
        <v>37</v>
      </c>
      <c r="L563" s="2" t="s">
        <v>1600</v>
      </c>
      <c r="M563" t="s">
        <v>1601</v>
      </c>
      <c r="N563" t="s">
        <v>1602</v>
      </c>
      <c r="P563" t="s">
        <v>1607</v>
      </c>
      <c r="Q563" t="s">
        <v>1608</v>
      </c>
      <c r="R563" t="s">
        <v>1609</v>
      </c>
      <c r="S563" t="s">
        <v>60</v>
      </c>
      <c r="T563" s="1">
        <v>41576</v>
      </c>
      <c r="U563">
        <v>0</v>
      </c>
      <c r="V563">
        <v>0</v>
      </c>
      <c r="W563" t="s">
        <v>122</v>
      </c>
      <c r="Y563" t="s">
        <v>45</v>
      </c>
      <c r="Z563" t="s">
        <v>46</v>
      </c>
      <c r="AA563" t="s">
        <v>46</v>
      </c>
      <c r="AD563" t="s">
        <v>2447</v>
      </c>
    </row>
    <row r="564" spans="1:30" x14ac:dyDescent="0.3">
      <c r="A564" t="s">
        <v>28</v>
      </c>
      <c r="B564">
        <v>1156</v>
      </c>
      <c r="C564" t="s">
        <v>48</v>
      </c>
      <c r="D564" t="s">
        <v>336</v>
      </c>
      <c r="E564" t="s">
        <v>1592</v>
      </c>
      <c r="F564" t="s">
        <v>1593</v>
      </c>
      <c r="H564" t="s">
        <v>1594</v>
      </c>
      <c r="I564" t="s">
        <v>35</v>
      </c>
      <c r="J564" t="s">
        <v>1595</v>
      </c>
      <c r="K564" t="s">
        <v>37</v>
      </c>
      <c r="L564" s="2" t="s">
        <v>1600</v>
      </c>
      <c r="M564" t="s">
        <v>1601</v>
      </c>
      <c r="N564" t="s">
        <v>1602</v>
      </c>
      <c r="P564" t="s">
        <v>1603</v>
      </c>
      <c r="Q564" t="s">
        <v>1604</v>
      </c>
      <c r="R564" t="s">
        <v>72</v>
      </c>
      <c r="S564" t="s">
        <v>60</v>
      </c>
      <c r="T564" s="1">
        <v>42068</v>
      </c>
      <c r="U564">
        <v>0</v>
      </c>
      <c r="V564">
        <v>10</v>
      </c>
      <c r="W564" t="s">
        <v>44</v>
      </c>
      <c r="Y564" t="s">
        <v>45</v>
      </c>
      <c r="Z564" t="s">
        <v>46</v>
      </c>
      <c r="AA564" t="s">
        <v>46</v>
      </c>
      <c r="AD564" t="s">
        <v>2447</v>
      </c>
    </row>
    <row r="565" spans="1:30" x14ac:dyDescent="0.3">
      <c r="A565" t="s">
        <v>28</v>
      </c>
      <c r="B565">
        <v>1156</v>
      </c>
      <c r="C565" t="s">
        <v>48</v>
      </c>
      <c r="D565" t="s">
        <v>336</v>
      </c>
      <c r="E565" t="s">
        <v>1592</v>
      </c>
      <c r="F565" t="s">
        <v>1593</v>
      </c>
      <c r="H565" t="s">
        <v>1594</v>
      </c>
      <c r="I565" t="s">
        <v>35</v>
      </c>
      <c r="J565" t="s">
        <v>1595</v>
      </c>
      <c r="K565" t="s">
        <v>37</v>
      </c>
      <c r="L565" s="2" t="s">
        <v>1600</v>
      </c>
      <c r="M565" t="s">
        <v>1601</v>
      </c>
      <c r="N565" t="s">
        <v>1602</v>
      </c>
      <c r="P565" t="s">
        <v>1605</v>
      </c>
      <c r="Q565" t="s">
        <v>1606</v>
      </c>
      <c r="R565" t="s">
        <v>72</v>
      </c>
      <c r="S565" t="s">
        <v>60</v>
      </c>
      <c r="T565" s="1">
        <v>44792</v>
      </c>
      <c r="U565">
        <v>0</v>
      </c>
      <c r="V565">
        <v>0</v>
      </c>
      <c r="W565" t="s">
        <v>122</v>
      </c>
      <c r="Y565" t="s">
        <v>45</v>
      </c>
      <c r="Z565" t="s">
        <v>46</v>
      </c>
      <c r="AA565" t="s">
        <v>46</v>
      </c>
      <c r="AD565" t="s">
        <v>2447</v>
      </c>
    </row>
    <row r="566" spans="1:30" x14ac:dyDescent="0.3">
      <c r="A566" t="s">
        <v>28</v>
      </c>
      <c r="B566">
        <v>1156</v>
      </c>
      <c r="C566" t="s">
        <v>48</v>
      </c>
      <c r="D566" t="s">
        <v>336</v>
      </c>
      <c r="E566" t="s">
        <v>1592</v>
      </c>
      <c r="F566" t="s">
        <v>1593</v>
      </c>
      <c r="H566" t="s">
        <v>1594</v>
      </c>
      <c r="I566" t="s">
        <v>35</v>
      </c>
      <c r="J566" t="s">
        <v>1595</v>
      </c>
      <c r="K566" t="s">
        <v>37</v>
      </c>
      <c r="L566" s="2" t="s">
        <v>1600</v>
      </c>
      <c r="M566" t="s">
        <v>1601</v>
      </c>
      <c r="N566" t="s">
        <v>1602</v>
      </c>
      <c r="P566" t="s">
        <v>1607</v>
      </c>
      <c r="Q566" t="s">
        <v>1608</v>
      </c>
      <c r="R566" t="s">
        <v>1609</v>
      </c>
      <c r="S566" t="s">
        <v>60</v>
      </c>
      <c r="T566" s="1">
        <v>41576</v>
      </c>
      <c r="U566">
        <v>0</v>
      </c>
      <c r="V566">
        <v>0</v>
      </c>
      <c r="W566" t="s">
        <v>122</v>
      </c>
      <c r="Y566" t="s">
        <v>45</v>
      </c>
      <c r="Z566" t="s">
        <v>46</v>
      </c>
      <c r="AA566" t="s">
        <v>46</v>
      </c>
      <c r="AD566" t="s">
        <v>2447</v>
      </c>
    </row>
    <row r="567" spans="1:30" x14ac:dyDescent="0.3">
      <c r="A567" t="s">
        <v>28</v>
      </c>
      <c r="B567">
        <v>3188</v>
      </c>
      <c r="C567" t="s">
        <v>131</v>
      </c>
      <c r="D567" t="s">
        <v>1610</v>
      </c>
      <c r="E567" t="s">
        <v>184</v>
      </c>
      <c r="F567" t="s">
        <v>1611</v>
      </c>
      <c r="H567" t="s">
        <v>1498</v>
      </c>
      <c r="I567" t="s">
        <v>82</v>
      </c>
      <c r="J567" t="s">
        <v>1612</v>
      </c>
      <c r="K567" t="s">
        <v>37</v>
      </c>
      <c r="L567" s="2">
        <v>7525124905</v>
      </c>
      <c r="M567" t="s">
        <v>1613</v>
      </c>
      <c r="N567" t="s">
        <v>1614</v>
      </c>
      <c r="P567" t="s">
        <v>1615</v>
      </c>
      <c r="Q567" t="s">
        <v>1616</v>
      </c>
      <c r="R567" t="s">
        <v>72</v>
      </c>
      <c r="S567" t="s">
        <v>43</v>
      </c>
      <c r="T567" s="1">
        <v>43790</v>
      </c>
      <c r="U567">
        <v>0</v>
      </c>
      <c r="V567">
        <v>5</v>
      </c>
      <c r="W567" t="s">
        <v>69</v>
      </c>
      <c r="Y567" t="s">
        <v>45</v>
      </c>
      <c r="Z567" t="s">
        <v>46</v>
      </c>
      <c r="AA567" t="s">
        <v>46</v>
      </c>
      <c r="AD567" t="s">
        <v>2447</v>
      </c>
    </row>
    <row r="568" spans="1:30" x14ac:dyDescent="0.3">
      <c r="A568" t="s">
        <v>28</v>
      </c>
      <c r="B568">
        <v>3188</v>
      </c>
      <c r="C568" t="s">
        <v>131</v>
      </c>
      <c r="D568" t="s">
        <v>1610</v>
      </c>
      <c r="E568" t="s">
        <v>184</v>
      </c>
      <c r="F568" t="s">
        <v>1611</v>
      </c>
      <c r="H568" t="s">
        <v>1498</v>
      </c>
      <c r="I568" t="s">
        <v>82</v>
      </c>
      <c r="J568" t="s">
        <v>1612</v>
      </c>
      <c r="K568" t="s">
        <v>37</v>
      </c>
      <c r="L568" s="2">
        <v>7525124905</v>
      </c>
      <c r="M568" t="s">
        <v>1613</v>
      </c>
      <c r="N568" t="s">
        <v>1614</v>
      </c>
      <c r="P568" t="s">
        <v>1617</v>
      </c>
      <c r="Q568" t="s">
        <v>1618</v>
      </c>
      <c r="R568" t="s">
        <v>267</v>
      </c>
      <c r="S568" t="s">
        <v>43</v>
      </c>
      <c r="T568" s="1">
        <v>42557</v>
      </c>
      <c r="U568">
        <v>0</v>
      </c>
      <c r="V568">
        <v>6</v>
      </c>
      <c r="W568" t="s">
        <v>73</v>
      </c>
      <c r="Y568" t="s">
        <v>45</v>
      </c>
      <c r="Z568" t="s">
        <v>46</v>
      </c>
      <c r="AA568" t="s">
        <v>46</v>
      </c>
      <c r="AD568" t="s">
        <v>2447</v>
      </c>
    </row>
    <row r="569" spans="1:30" x14ac:dyDescent="0.3">
      <c r="A569" t="s">
        <v>28</v>
      </c>
      <c r="B569">
        <v>3188</v>
      </c>
      <c r="C569" t="s">
        <v>131</v>
      </c>
      <c r="D569" t="s">
        <v>1610</v>
      </c>
      <c r="E569" t="s">
        <v>184</v>
      </c>
      <c r="F569" t="s">
        <v>1611</v>
      </c>
      <c r="H569" t="s">
        <v>1498</v>
      </c>
      <c r="I569" t="s">
        <v>82</v>
      </c>
      <c r="J569" t="s">
        <v>1612</v>
      </c>
      <c r="K569" t="s">
        <v>37</v>
      </c>
      <c r="L569" s="2">
        <v>7525124905</v>
      </c>
      <c r="M569" t="s">
        <v>1613</v>
      </c>
      <c r="N569" t="s">
        <v>1614</v>
      </c>
      <c r="P569" t="s">
        <v>1615</v>
      </c>
      <c r="Q569" t="s">
        <v>1616</v>
      </c>
      <c r="R569" t="s">
        <v>72</v>
      </c>
      <c r="S569" t="s">
        <v>43</v>
      </c>
      <c r="T569" s="1">
        <v>43790</v>
      </c>
      <c r="U569">
        <v>0</v>
      </c>
      <c r="V569">
        <v>11</v>
      </c>
      <c r="W569" t="s">
        <v>74</v>
      </c>
      <c r="Y569" t="s">
        <v>45</v>
      </c>
      <c r="Z569" t="s">
        <v>46</v>
      </c>
      <c r="AA569" t="s">
        <v>46</v>
      </c>
      <c r="AD569" t="s">
        <v>2447</v>
      </c>
    </row>
    <row r="570" spans="1:30" x14ac:dyDescent="0.3">
      <c r="A570" t="s">
        <v>28</v>
      </c>
      <c r="B570">
        <v>3188</v>
      </c>
      <c r="C570" t="s">
        <v>131</v>
      </c>
      <c r="D570" t="s">
        <v>1610</v>
      </c>
      <c r="E570" t="s">
        <v>184</v>
      </c>
      <c r="F570" t="s">
        <v>1611</v>
      </c>
      <c r="H570" t="s">
        <v>1498</v>
      </c>
      <c r="I570" t="s">
        <v>82</v>
      </c>
      <c r="J570" t="s">
        <v>1612</v>
      </c>
      <c r="K570" t="s">
        <v>37</v>
      </c>
      <c r="L570" s="2">
        <v>7525124905</v>
      </c>
      <c r="M570" t="s">
        <v>1613</v>
      </c>
      <c r="N570" t="s">
        <v>1614</v>
      </c>
      <c r="P570" t="s">
        <v>1615</v>
      </c>
      <c r="Q570" t="s">
        <v>1616</v>
      </c>
      <c r="R570" t="s">
        <v>72</v>
      </c>
      <c r="S570" t="s">
        <v>43</v>
      </c>
      <c r="T570" s="1">
        <v>43790</v>
      </c>
      <c r="U570">
        <v>0</v>
      </c>
      <c r="V570">
        <v>12</v>
      </c>
      <c r="W570" t="s">
        <v>47</v>
      </c>
      <c r="Y570" t="s">
        <v>45</v>
      </c>
      <c r="Z570" t="s">
        <v>46</v>
      </c>
      <c r="AA570" t="s">
        <v>46</v>
      </c>
      <c r="AD570" t="s">
        <v>2447</v>
      </c>
    </row>
    <row r="571" spans="1:30" x14ac:dyDescent="0.3">
      <c r="A571" t="s">
        <v>28</v>
      </c>
      <c r="B571">
        <v>3188</v>
      </c>
      <c r="C571" t="s">
        <v>131</v>
      </c>
      <c r="D571" t="s">
        <v>1610</v>
      </c>
      <c r="E571" t="s">
        <v>184</v>
      </c>
      <c r="F571" t="s">
        <v>1611</v>
      </c>
      <c r="H571" t="s">
        <v>1498</v>
      </c>
      <c r="I571" t="s">
        <v>82</v>
      </c>
      <c r="J571" t="s">
        <v>1612</v>
      </c>
      <c r="K571" t="s">
        <v>37</v>
      </c>
      <c r="L571" s="2">
        <v>7525124905</v>
      </c>
      <c r="M571" t="s">
        <v>1613</v>
      </c>
      <c r="N571" t="s">
        <v>1614</v>
      </c>
      <c r="P571" t="s">
        <v>1615</v>
      </c>
      <c r="Q571" t="s">
        <v>1616</v>
      </c>
      <c r="R571" t="s">
        <v>72</v>
      </c>
      <c r="S571" t="s">
        <v>43</v>
      </c>
      <c r="T571" s="1">
        <v>43790</v>
      </c>
      <c r="U571">
        <v>0</v>
      </c>
      <c r="V571">
        <v>4</v>
      </c>
      <c r="W571" t="s">
        <v>66</v>
      </c>
      <c r="Y571" t="s">
        <v>45</v>
      </c>
      <c r="Z571" t="s">
        <v>46</v>
      </c>
      <c r="AA571" t="s">
        <v>46</v>
      </c>
      <c r="AD571" t="s">
        <v>2447</v>
      </c>
    </row>
    <row r="572" spans="1:30" x14ac:dyDescent="0.3">
      <c r="A572" t="s">
        <v>28</v>
      </c>
      <c r="B572">
        <v>4252</v>
      </c>
      <c r="C572" t="s">
        <v>48</v>
      </c>
      <c r="D572" t="s">
        <v>179</v>
      </c>
      <c r="E572" t="s">
        <v>1619</v>
      </c>
      <c r="F572" t="s">
        <v>1620</v>
      </c>
      <c r="H572" t="s">
        <v>1621</v>
      </c>
      <c r="I572" t="s">
        <v>1622</v>
      </c>
      <c r="J572" t="s">
        <v>1623</v>
      </c>
      <c r="K572" t="s">
        <v>37</v>
      </c>
      <c r="L572" s="2">
        <v>7483225217</v>
      </c>
      <c r="M572" t="s">
        <v>1624</v>
      </c>
      <c r="N572" t="s">
        <v>1625</v>
      </c>
      <c r="P572" t="s">
        <v>1626</v>
      </c>
      <c r="Q572" t="s">
        <v>1627</v>
      </c>
      <c r="R572" t="s">
        <v>1628</v>
      </c>
      <c r="S572" t="s">
        <v>43</v>
      </c>
      <c r="T572" s="1">
        <v>42484</v>
      </c>
      <c r="U572">
        <v>0</v>
      </c>
      <c r="V572">
        <v>3</v>
      </c>
      <c r="W572" t="s">
        <v>44</v>
      </c>
      <c r="X572" t="s">
        <v>235</v>
      </c>
      <c r="Y572" t="s">
        <v>45</v>
      </c>
      <c r="Z572" t="s">
        <v>46</v>
      </c>
      <c r="AA572" t="s">
        <v>46</v>
      </c>
      <c r="AD572" t="s">
        <v>2447</v>
      </c>
    </row>
    <row r="573" spans="1:30" x14ac:dyDescent="0.3">
      <c r="A573" t="s">
        <v>28</v>
      </c>
      <c r="B573">
        <v>4252</v>
      </c>
      <c r="C573" t="s">
        <v>48</v>
      </c>
      <c r="D573" t="s">
        <v>179</v>
      </c>
      <c r="E573" t="s">
        <v>1619</v>
      </c>
      <c r="F573" t="s">
        <v>1620</v>
      </c>
      <c r="H573" t="s">
        <v>1621</v>
      </c>
      <c r="I573" t="s">
        <v>1622</v>
      </c>
      <c r="J573" t="s">
        <v>1623</v>
      </c>
      <c r="K573" t="s">
        <v>37</v>
      </c>
      <c r="L573" s="2">
        <v>7483225217</v>
      </c>
      <c r="M573" t="s">
        <v>1624</v>
      </c>
      <c r="N573" t="s">
        <v>1625</v>
      </c>
      <c r="P573" t="s">
        <v>1626</v>
      </c>
      <c r="Q573" t="s">
        <v>1627</v>
      </c>
      <c r="R573" t="s">
        <v>1628</v>
      </c>
      <c r="S573" t="s">
        <v>43</v>
      </c>
      <c r="T573" s="1">
        <v>42484</v>
      </c>
      <c r="U573">
        <v>0</v>
      </c>
      <c r="V573">
        <v>5</v>
      </c>
      <c r="W573" t="s">
        <v>69</v>
      </c>
      <c r="X573" t="s">
        <v>235</v>
      </c>
      <c r="Y573" t="s">
        <v>45</v>
      </c>
      <c r="Z573" t="s">
        <v>46</v>
      </c>
      <c r="AA573" t="s">
        <v>46</v>
      </c>
      <c r="AD573" t="s">
        <v>2447</v>
      </c>
    </row>
    <row r="574" spans="1:30" x14ac:dyDescent="0.3">
      <c r="A574" t="s">
        <v>28</v>
      </c>
      <c r="B574">
        <v>4252</v>
      </c>
      <c r="C574" t="s">
        <v>48</v>
      </c>
      <c r="D574" t="s">
        <v>179</v>
      </c>
      <c r="E574" t="s">
        <v>1619</v>
      </c>
      <c r="F574" t="s">
        <v>1620</v>
      </c>
      <c r="H574" t="s">
        <v>1621</v>
      </c>
      <c r="I574" t="s">
        <v>1622</v>
      </c>
      <c r="J574" t="s">
        <v>1623</v>
      </c>
      <c r="K574" t="s">
        <v>37</v>
      </c>
      <c r="L574" s="2">
        <v>7483225217</v>
      </c>
      <c r="M574" t="s">
        <v>1624</v>
      </c>
      <c r="N574" t="s">
        <v>1625</v>
      </c>
      <c r="P574" t="s">
        <v>1626</v>
      </c>
      <c r="Q574" t="s">
        <v>1627</v>
      </c>
      <c r="R574" t="s">
        <v>1628</v>
      </c>
      <c r="S574" t="s">
        <v>43</v>
      </c>
      <c r="T574" s="1">
        <v>42484</v>
      </c>
      <c r="U574">
        <v>0</v>
      </c>
      <c r="V574">
        <v>10</v>
      </c>
      <c r="W574" t="s">
        <v>44</v>
      </c>
      <c r="X574" t="s">
        <v>235</v>
      </c>
      <c r="Y574" t="s">
        <v>45</v>
      </c>
      <c r="Z574" t="s">
        <v>46</v>
      </c>
      <c r="AA574" t="s">
        <v>46</v>
      </c>
      <c r="AD574" t="s">
        <v>2447</v>
      </c>
    </row>
    <row r="575" spans="1:30" x14ac:dyDescent="0.3">
      <c r="A575" t="s">
        <v>28</v>
      </c>
      <c r="B575">
        <v>4252</v>
      </c>
      <c r="C575" t="s">
        <v>48</v>
      </c>
      <c r="D575" t="s">
        <v>179</v>
      </c>
      <c r="E575" t="s">
        <v>1619</v>
      </c>
      <c r="F575" t="s">
        <v>1620</v>
      </c>
      <c r="H575" t="s">
        <v>1621</v>
      </c>
      <c r="I575" t="s">
        <v>1622</v>
      </c>
      <c r="J575" t="s">
        <v>1623</v>
      </c>
      <c r="K575" t="s">
        <v>37</v>
      </c>
      <c r="L575" s="2">
        <v>7483225217</v>
      </c>
      <c r="M575" t="s">
        <v>1624</v>
      </c>
      <c r="N575" t="s">
        <v>1625</v>
      </c>
      <c r="P575" t="s">
        <v>1626</v>
      </c>
      <c r="Q575" t="s">
        <v>1627</v>
      </c>
      <c r="R575" t="s">
        <v>1628</v>
      </c>
      <c r="S575" t="s">
        <v>43</v>
      </c>
      <c r="T575" s="1">
        <v>42484</v>
      </c>
      <c r="U575">
        <v>0</v>
      </c>
      <c r="V575">
        <v>12</v>
      </c>
      <c r="W575" t="s">
        <v>47</v>
      </c>
      <c r="X575" t="s">
        <v>235</v>
      </c>
      <c r="Y575" t="s">
        <v>45</v>
      </c>
      <c r="Z575" t="s">
        <v>46</v>
      </c>
      <c r="AA575" t="s">
        <v>46</v>
      </c>
      <c r="AD575" t="s">
        <v>2447</v>
      </c>
    </row>
    <row r="576" spans="1:30" x14ac:dyDescent="0.3">
      <c r="A576" t="s">
        <v>28</v>
      </c>
      <c r="B576">
        <v>4252</v>
      </c>
      <c r="C576" t="s">
        <v>48</v>
      </c>
      <c r="D576" t="s">
        <v>179</v>
      </c>
      <c r="E576" t="s">
        <v>1619</v>
      </c>
      <c r="F576" t="s">
        <v>1620</v>
      </c>
      <c r="H576" t="s">
        <v>1621</v>
      </c>
      <c r="I576" t="s">
        <v>1622</v>
      </c>
      <c r="J576" t="s">
        <v>1623</v>
      </c>
      <c r="K576" t="s">
        <v>37</v>
      </c>
      <c r="L576" s="2">
        <v>7483225217</v>
      </c>
      <c r="M576" t="s">
        <v>1624</v>
      </c>
      <c r="N576" t="s">
        <v>1625</v>
      </c>
      <c r="P576" t="s">
        <v>1629</v>
      </c>
      <c r="Q576" t="s">
        <v>1630</v>
      </c>
      <c r="R576" t="s">
        <v>101</v>
      </c>
      <c r="S576" t="s">
        <v>43</v>
      </c>
      <c r="T576" s="1">
        <v>44778</v>
      </c>
      <c r="U576">
        <v>0</v>
      </c>
      <c r="V576">
        <v>0</v>
      </c>
      <c r="W576" t="s">
        <v>122</v>
      </c>
      <c r="X576" t="s">
        <v>235</v>
      </c>
      <c r="Y576" t="s">
        <v>45</v>
      </c>
      <c r="Z576" t="s">
        <v>46</v>
      </c>
      <c r="AA576" t="s">
        <v>46</v>
      </c>
      <c r="AD576" t="s">
        <v>2447</v>
      </c>
    </row>
    <row r="577" spans="1:30" x14ac:dyDescent="0.3">
      <c r="A577" t="s">
        <v>28</v>
      </c>
      <c r="B577">
        <v>4252</v>
      </c>
      <c r="C577" t="s">
        <v>48</v>
      </c>
      <c r="D577" t="s">
        <v>179</v>
      </c>
      <c r="E577" t="s">
        <v>1619</v>
      </c>
      <c r="F577" t="s">
        <v>1620</v>
      </c>
      <c r="H577" t="s">
        <v>1621</v>
      </c>
      <c r="I577" t="s">
        <v>1622</v>
      </c>
      <c r="J577" t="s">
        <v>1623</v>
      </c>
      <c r="K577" t="s">
        <v>37</v>
      </c>
      <c r="L577" s="2">
        <v>7483225217</v>
      </c>
      <c r="M577" t="s">
        <v>1624</v>
      </c>
      <c r="N577" t="s">
        <v>1625</v>
      </c>
      <c r="P577" t="s">
        <v>1629</v>
      </c>
      <c r="Q577" t="s">
        <v>1630</v>
      </c>
      <c r="R577" t="s">
        <v>101</v>
      </c>
      <c r="S577" t="s">
        <v>43</v>
      </c>
      <c r="T577" s="1">
        <v>44778</v>
      </c>
      <c r="U577">
        <v>0</v>
      </c>
      <c r="V577">
        <v>0</v>
      </c>
      <c r="W577" t="s">
        <v>122</v>
      </c>
      <c r="X577" t="s">
        <v>235</v>
      </c>
      <c r="Y577" t="s">
        <v>45</v>
      </c>
      <c r="Z577" t="s">
        <v>46</v>
      </c>
      <c r="AA577" t="s">
        <v>46</v>
      </c>
      <c r="AD577" t="s">
        <v>2447</v>
      </c>
    </row>
    <row r="578" spans="1:30" x14ac:dyDescent="0.3">
      <c r="A578" t="s">
        <v>28</v>
      </c>
      <c r="B578">
        <v>4252</v>
      </c>
      <c r="C578" t="s">
        <v>48</v>
      </c>
      <c r="D578" t="s">
        <v>179</v>
      </c>
      <c r="E578" t="s">
        <v>1619</v>
      </c>
      <c r="F578" t="s">
        <v>1620</v>
      </c>
      <c r="H578" t="s">
        <v>1621</v>
      </c>
      <c r="I578" t="s">
        <v>1622</v>
      </c>
      <c r="J578" t="s">
        <v>1623</v>
      </c>
      <c r="K578" t="s">
        <v>37</v>
      </c>
      <c r="L578" s="2">
        <v>7483225217</v>
      </c>
      <c r="M578" t="s">
        <v>1624</v>
      </c>
      <c r="N578" t="s">
        <v>1625</v>
      </c>
      <c r="P578" t="s">
        <v>1631</v>
      </c>
      <c r="Q578" t="s">
        <v>1632</v>
      </c>
      <c r="R578" t="s">
        <v>1628</v>
      </c>
      <c r="S578" t="s">
        <v>43</v>
      </c>
      <c r="T578" s="1">
        <v>42930</v>
      </c>
      <c r="U578">
        <v>0</v>
      </c>
      <c r="V578">
        <v>0</v>
      </c>
      <c r="W578" t="s">
        <v>122</v>
      </c>
      <c r="X578" t="s">
        <v>235</v>
      </c>
      <c r="Y578" t="s">
        <v>45</v>
      </c>
      <c r="Z578" t="s">
        <v>46</v>
      </c>
      <c r="AA578" t="s">
        <v>46</v>
      </c>
      <c r="AD578" t="s">
        <v>2447</v>
      </c>
    </row>
    <row r="579" spans="1:30" x14ac:dyDescent="0.3">
      <c r="A579" t="s">
        <v>28</v>
      </c>
      <c r="B579">
        <v>1307</v>
      </c>
      <c r="C579" t="s">
        <v>48</v>
      </c>
      <c r="D579" t="s">
        <v>1633</v>
      </c>
      <c r="E579" t="s">
        <v>1634</v>
      </c>
      <c r="F579" t="s">
        <v>1635</v>
      </c>
      <c r="G579" t="s">
        <v>1636</v>
      </c>
      <c r="H579" t="s">
        <v>1637</v>
      </c>
      <c r="I579" t="s">
        <v>184</v>
      </c>
      <c r="J579" t="s">
        <v>1638</v>
      </c>
      <c r="K579" t="s">
        <v>37</v>
      </c>
      <c r="L579" s="2">
        <v>7539289398</v>
      </c>
      <c r="M579" t="s">
        <v>1639</v>
      </c>
      <c r="N579" t="s">
        <v>1640</v>
      </c>
      <c r="P579" t="s">
        <v>1641</v>
      </c>
      <c r="Q579" t="s">
        <v>1642</v>
      </c>
      <c r="R579" t="s">
        <v>510</v>
      </c>
      <c r="S579" t="s">
        <v>43</v>
      </c>
      <c r="T579" s="1">
        <v>44121</v>
      </c>
      <c r="U579">
        <v>0</v>
      </c>
      <c r="V579">
        <v>3</v>
      </c>
      <c r="W579" t="s">
        <v>44</v>
      </c>
      <c r="Y579" t="s">
        <v>45</v>
      </c>
      <c r="Z579" t="s">
        <v>46</v>
      </c>
      <c r="AA579" t="s">
        <v>46</v>
      </c>
      <c r="AD579" t="s">
        <v>2447</v>
      </c>
    </row>
    <row r="580" spans="1:30" x14ac:dyDescent="0.3">
      <c r="A580" t="s">
        <v>28</v>
      </c>
      <c r="B580">
        <v>1307</v>
      </c>
      <c r="C580" t="s">
        <v>48</v>
      </c>
      <c r="D580" t="s">
        <v>1633</v>
      </c>
      <c r="E580" t="s">
        <v>1634</v>
      </c>
      <c r="F580" t="s">
        <v>1635</v>
      </c>
      <c r="G580" t="s">
        <v>1636</v>
      </c>
      <c r="H580" t="s">
        <v>1637</v>
      </c>
      <c r="I580" t="s">
        <v>184</v>
      </c>
      <c r="J580" t="s">
        <v>1638</v>
      </c>
      <c r="K580" t="s">
        <v>37</v>
      </c>
      <c r="L580" s="2">
        <v>7539289398</v>
      </c>
      <c r="M580" t="s">
        <v>1639</v>
      </c>
      <c r="N580" t="s">
        <v>1640</v>
      </c>
      <c r="P580" t="s">
        <v>1641</v>
      </c>
      <c r="Q580" t="s">
        <v>1642</v>
      </c>
      <c r="R580" t="s">
        <v>510</v>
      </c>
      <c r="S580" t="s">
        <v>43</v>
      </c>
      <c r="T580" s="1">
        <v>44121</v>
      </c>
      <c r="U580">
        <v>0</v>
      </c>
      <c r="V580">
        <v>10</v>
      </c>
      <c r="W580" t="s">
        <v>44</v>
      </c>
      <c r="Y580" t="s">
        <v>45</v>
      </c>
      <c r="Z580" t="s">
        <v>46</v>
      </c>
      <c r="AA580" t="s">
        <v>46</v>
      </c>
      <c r="AD580" t="s">
        <v>2447</v>
      </c>
    </row>
    <row r="581" spans="1:30" x14ac:dyDescent="0.3">
      <c r="A581" t="s">
        <v>28</v>
      </c>
      <c r="B581">
        <v>4138</v>
      </c>
      <c r="C581" t="s">
        <v>48</v>
      </c>
      <c r="D581" t="s">
        <v>1643</v>
      </c>
      <c r="E581" t="s">
        <v>1644</v>
      </c>
      <c r="F581" t="s">
        <v>1645</v>
      </c>
      <c r="G581" t="s">
        <v>1646</v>
      </c>
      <c r="H581" t="s">
        <v>153</v>
      </c>
      <c r="I581" t="s">
        <v>618</v>
      </c>
      <c r="J581" t="s">
        <v>1647</v>
      </c>
      <c r="K581" t="s">
        <v>37</v>
      </c>
      <c r="L581" s="2">
        <v>1406478422</v>
      </c>
      <c r="M581" t="s">
        <v>1648</v>
      </c>
      <c r="N581" t="s">
        <v>1649</v>
      </c>
      <c r="P581" t="s">
        <v>1650</v>
      </c>
      <c r="Q581" t="s">
        <v>1651</v>
      </c>
      <c r="R581" t="s">
        <v>267</v>
      </c>
      <c r="S581" t="s">
        <v>60</v>
      </c>
      <c r="T581" s="1">
        <v>40652</v>
      </c>
      <c r="U581">
        <v>0</v>
      </c>
      <c r="V581">
        <v>0</v>
      </c>
      <c r="W581" t="s">
        <v>122</v>
      </c>
      <c r="X581" t="s">
        <v>62</v>
      </c>
      <c r="Y581" t="s">
        <v>45</v>
      </c>
      <c r="Z581" t="s">
        <v>46</v>
      </c>
      <c r="AA581" t="s">
        <v>45</v>
      </c>
      <c r="AB581" t="s">
        <v>1652</v>
      </c>
      <c r="AD581" t="s">
        <v>2447</v>
      </c>
    </row>
    <row r="582" spans="1:30" x14ac:dyDescent="0.3">
      <c r="A582" t="s">
        <v>28</v>
      </c>
      <c r="B582">
        <v>4138</v>
      </c>
      <c r="C582" t="s">
        <v>48</v>
      </c>
      <c r="D582" t="s">
        <v>1643</v>
      </c>
      <c r="E582" t="s">
        <v>1644</v>
      </c>
      <c r="F582" t="s">
        <v>1645</v>
      </c>
      <c r="G582" t="s">
        <v>1646</v>
      </c>
      <c r="H582" t="s">
        <v>153</v>
      </c>
      <c r="I582" t="s">
        <v>618</v>
      </c>
      <c r="J582" t="s">
        <v>1647</v>
      </c>
      <c r="K582" t="s">
        <v>37</v>
      </c>
      <c r="L582" s="2">
        <v>1406478422</v>
      </c>
      <c r="M582" t="s">
        <v>1648</v>
      </c>
      <c r="N582" t="s">
        <v>1649</v>
      </c>
      <c r="P582" t="s">
        <v>1650</v>
      </c>
      <c r="Q582" t="s">
        <v>1651</v>
      </c>
      <c r="R582" t="s">
        <v>267</v>
      </c>
      <c r="S582" t="s">
        <v>60</v>
      </c>
      <c r="T582" s="1">
        <v>40652</v>
      </c>
      <c r="U582">
        <v>0</v>
      </c>
      <c r="V582">
        <v>0</v>
      </c>
      <c r="W582" t="s">
        <v>122</v>
      </c>
      <c r="X582" t="s">
        <v>62</v>
      </c>
      <c r="Y582" t="s">
        <v>45</v>
      </c>
      <c r="Z582" t="s">
        <v>46</v>
      </c>
      <c r="AA582" t="s">
        <v>45</v>
      </c>
      <c r="AB582" t="s">
        <v>1652</v>
      </c>
      <c r="AD582" t="s">
        <v>2447</v>
      </c>
    </row>
    <row r="583" spans="1:30" x14ac:dyDescent="0.3">
      <c r="A583" t="s">
        <v>28</v>
      </c>
      <c r="B583">
        <v>4138</v>
      </c>
      <c r="C583" t="s">
        <v>48</v>
      </c>
      <c r="D583" t="s">
        <v>1643</v>
      </c>
      <c r="E583" t="s">
        <v>1644</v>
      </c>
      <c r="F583" t="s">
        <v>1645</v>
      </c>
      <c r="G583" t="s">
        <v>1646</v>
      </c>
      <c r="H583" t="s">
        <v>153</v>
      </c>
      <c r="I583" t="s">
        <v>618</v>
      </c>
      <c r="J583" t="s">
        <v>1647</v>
      </c>
      <c r="K583" t="s">
        <v>37</v>
      </c>
      <c r="L583" s="2">
        <v>1406478422</v>
      </c>
      <c r="M583" t="s">
        <v>1648</v>
      </c>
      <c r="N583" t="s">
        <v>1649</v>
      </c>
      <c r="P583" t="s">
        <v>1653</v>
      </c>
      <c r="Q583" t="s">
        <v>1654</v>
      </c>
      <c r="R583" t="s">
        <v>524</v>
      </c>
      <c r="S583" t="s">
        <v>43</v>
      </c>
      <c r="T583" s="1">
        <v>42699</v>
      </c>
      <c r="U583">
        <v>0</v>
      </c>
      <c r="V583">
        <v>0</v>
      </c>
      <c r="W583" t="s">
        <v>122</v>
      </c>
      <c r="X583" t="s">
        <v>62</v>
      </c>
      <c r="Y583" t="s">
        <v>45</v>
      </c>
      <c r="Z583" t="s">
        <v>46</v>
      </c>
      <c r="AA583" t="s">
        <v>45</v>
      </c>
      <c r="AB583" t="s">
        <v>1652</v>
      </c>
      <c r="AD583" t="s">
        <v>2447</v>
      </c>
    </row>
    <row r="584" spans="1:30" x14ac:dyDescent="0.3">
      <c r="A584" t="s">
        <v>28</v>
      </c>
      <c r="B584">
        <v>4138</v>
      </c>
      <c r="C584" t="s">
        <v>48</v>
      </c>
      <c r="D584" t="s">
        <v>1643</v>
      </c>
      <c r="E584" t="s">
        <v>1644</v>
      </c>
      <c r="F584" t="s">
        <v>1645</v>
      </c>
      <c r="G584" t="s">
        <v>1646</v>
      </c>
      <c r="H584" t="s">
        <v>153</v>
      </c>
      <c r="I584" t="s">
        <v>618</v>
      </c>
      <c r="J584" t="s">
        <v>1647</v>
      </c>
      <c r="K584" t="s">
        <v>37</v>
      </c>
      <c r="L584" s="2">
        <v>1406478422</v>
      </c>
      <c r="M584" t="s">
        <v>1648</v>
      </c>
      <c r="N584" t="s">
        <v>1649</v>
      </c>
      <c r="P584" t="s">
        <v>1655</v>
      </c>
      <c r="Q584" t="s">
        <v>1656</v>
      </c>
      <c r="R584" t="s">
        <v>986</v>
      </c>
      <c r="S584" t="s">
        <v>60</v>
      </c>
      <c r="T584" s="1">
        <v>44165</v>
      </c>
      <c r="U584">
        <v>0</v>
      </c>
      <c r="V584">
        <v>0</v>
      </c>
      <c r="W584" t="s">
        <v>122</v>
      </c>
      <c r="X584" t="s">
        <v>62</v>
      </c>
      <c r="Y584" t="s">
        <v>45</v>
      </c>
      <c r="Z584" t="s">
        <v>46</v>
      </c>
      <c r="AA584" t="s">
        <v>45</v>
      </c>
      <c r="AB584" t="s">
        <v>1652</v>
      </c>
      <c r="AD584" t="s">
        <v>2447</v>
      </c>
    </row>
    <row r="585" spans="1:30" x14ac:dyDescent="0.3">
      <c r="A585" t="s">
        <v>28</v>
      </c>
      <c r="B585">
        <v>4138</v>
      </c>
      <c r="C585" t="s">
        <v>48</v>
      </c>
      <c r="D585" t="s">
        <v>1643</v>
      </c>
      <c r="E585" t="s">
        <v>1644</v>
      </c>
      <c r="F585" t="s">
        <v>1645</v>
      </c>
      <c r="G585" t="s">
        <v>1646</v>
      </c>
      <c r="H585" t="s">
        <v>153</v>
      </c>
      <c r="I585" t="s">
        <v>618</v>
      </c>
      <c r="J585" t="s">
        <v>1647</v>
      </c>
      <c r="K585" t="s">
        <v>37</v>
      </c>
      <c r="L585" s="2">
        <v>1406478422</v>
      </c>
      <c r="M585" t="s">
        <v>1648</v>
      </c>
      <c r="N585" t="s">
        <v>1649</v>
      </c>
      <c r="P585" t="s">
        <v>1653</v>
      </c>
      <c r="Q585" t="s">
        <v>1654</v>
      </c>
      <c r="R585" t="s">
        <v>524</v>
      </c>
      <c r="S585" t="s">
        <v>43</v>
      </c>
      <c r="T585" s="1">
        <v>42699</v>
      </c>
      <c r="U585">
        <v>0</v>
      </c>
      <c r="V585">
        <v>3</v>
      </c>
      <c r="W585" t="s">
        <v>102</v>
      </c>
      <c r="X585" t="s">
        <v>62</v>
      </c>
      <c r="Y585" t="s">
        <v>45</v>
      </c>
      <c r="Z585" t="s">
        <v>46</v>
      </c>
      <c r="AA585" t="s">
        <v>45</v>
      </c>
      <c r="AB585" t="s">
        <v>1652</v>
      </c>
      <c r="AD585" t="s">
        <v>2447</v>
      </c>
    </row>
    <row r="586" spans="1:30" x14ac:dyDescent="0.3">
      <c r="A586" t="s">
        <v>28</v>
      </c>
      <c r="B586">
        <v>4138</v>
      </c>
      <c r="C586" t="s">
        <v>48</v>
      </c>
      <c r="D586" t="s">
        <v>1643</v>
      </c>
      <c r="E586" t="s">
        <v>1644</v>
      </c>
      <c r="F586" t="s">
        <v>1645</v>
      </c>
      <c r="G586" t="s">
        <v>1646</v>
      </c>
      <c r="H586" t="s">
        <v>153</v>
      </c>
      <c r="I586" t="s">
        <v>618</v>
      </c>
      <c r="J586" t="s">
        <v>1647</v>
      </c>
      <c r="K586" t="s">
        <v>37</v>
      </c>
      <c r="L586" s="2">
        <v>1406478422</v>
      </c>
      <c r="M586" t="s">
        <v>1648</v>
      </c>
      <c r="N586" t="s">
        <v>1649</v>
      </c>
      <c r="P586" t="s">
        <v>1655</v>
      </c>
      <c r="Q586" t="s">
        <v>1656</v>
      </c>
      <c r="R586" t="s">
        <v>986</v>
      </c>
      <c r="S586" t="s">
        <v>60</v>
      </c>
      <c r="T586" s="1">
        <v>44165</v>
      </c>
      <c r="U586">
        <v>0</v>
      </c>
      <c r="V586">
        <v>3</v>
      </c>
      <c r="W586" t="s">
        <v>115</v>
      </c>
      <c r="X586" t="s">
        <v>62</v>
      </c>
      <c r="Y586" t="s">
        <v>45</v>
      </c>
      <c r="Z586" t="s">
        <v>46</v>
      </c>
      <c r="AA586" t="s">
        <v>45</v>
      </c>
      <c r="AB586" t="s">
        <v>1652</v>
      </c>
      <c r="AD586" t="s">
        <v>2447</v>
      </c>
    </row>
    <row r="587" spans="1:30" x14ac:dyDescent="0.3">
      <c r="A587" t="s">
        <v>28</v>
      </c>
      <c r="B587">
        <v>4138</v>
      </c>
      <c r="C587" t="s">
        <v>48</v>
      </c>
      <c r="D587" t="s">
        <v>1643</v>
      </c>
      <c r="E587" t="s">
        <v>1644</v>
      </c>
      <c r="F587" t="s">
        <v>1645</v>
      </c>
      <c r="G587" t="s">
        <v>1646</v>
      </c>
      <c r="H587" t="s">
        <v>153</v>
      </c>
      <c r="I587" t="s">
        <v>618</v>
      </c>
      <c r="J587" t="s">
        <v>1647</v>
      </c>
      <c r="K587" t="s">
        <v>37</v>
      </c>
      <c r="L587" s="2">
        <v>1406478422</v>
      </c>
      <c r="M587" t="s">
        <v>1648</v>
      </c>
      <c r="N587" t="s">
        <v>1649</v>
      </c>
      <c r="P587" t="s">
        <v>1653</v>
      </c>
      <c r="Q587" t="s">
        <v>1654</v>
      </c>
      <c r="R587" t="s">
        <v>524</v>
      </c>
      <c r="S587" t="s">
        <v>43</v>
      </c>
      <c r="T587" s="1">
        <v>42699</v>
      </c>
      <c r="U587">
        <v>0</v>
      </c>
      <c r="V587">
        <v>4</v>
      </c>
      <c r="W587" t="s">
        <v>66</v>
      </c>
      <c r="X587" t="s">
        <v>62</v>
      </c>
      <c r="Y587" t="s">
        <v>45</v>
      </c>
      <c r="Z587" t="s">
        <v>46</v>
      </c>
      <c r="AA587" t="s">
        <v>45</v>
      </c>
      <c r="AB587" t="s">
        <v>1652</v>
      </c>
      <c r="AD587" t="s">
        <v>2447</v>
      </c>
    </row>
    <row r="588" spans="1:30" x14ac:dyDescent="0.3">
      <c r="A588" t="s">
        <v>28</v>
      </c>
      <c r="B588">
        <v>846</v>
      </c>
      <c r="C588" t="s">
        <v>29</v>
      </c>
      <c r="D588" t="s">
        <v>1657</v>
      </c>
      <c r="E588" t="s">
        <v>1658</v>
      </c>
      <c r="F588" t="s">
        <v>1659</v>
      </c>
      <c r="H588" t="s">
        <v>578</v>
      </c>
      <c r="I588" t="s">
        <v>1660</v>
      </c>
      <c r="J588" t="s">
        <v>1661</v>
      </c>
      <c r="K588" t="s">
        <v>37</v>
      </c>
      <c r="L588" s="2" t="s">
        <v>1662</v>
      </c>
      <c r="M588" t="s">
        <v>1663</v>
      </c>
      <c r="N588" t="s">
        <v>1664</v>
      </c>
      <c r="P588" t="s">
        <v>1665</v>
      </c>
      <c r="Q588" t="s">
        <v>1666</v>
      </c>
      <c r="R588" t="s">
        <v>1667</v>
      </c>
      <c r="S588" t="s">
        <v>60</v>
      </c>
      <c r="T588" s="1">
        <v>42450</v>
      </c>
      <c r="U588">
        <v>0</v>
      </c>
      <c r="V588">
        <v>0</v>
      </c>
      <c r="W588" t="s">
        <v>122</v>
      </c>
      <c r="Y588" t="s">
        <v>45</v>
      </c>
      <c r="Z588" t="s">
        <v>46</v>
      </c>
      <c r="AA588" t="s">
        <v>46</v>
      </c>
      <c r="AD588" t="s">
        <v>2447</v>
      </c>
    </row>
    <row r="589" spans="1:30" x14ac:dyDescent="0.3">
      <c r="A589" t="s">
        <v>28</v>
      </c>
      <c r="B589">
        <v>846</v>
      </c>
      <c r="C589" t="s">
        <v>29</v>
      </c>
      <c r="D589" t="s">
        <v>1657</v>
      </c>
      <c r="E589" t="s">
        <v>1658</v>
      </c>
      <c r="F589" t="s">
        <v>1659</v>
      </c>
      <c r="H589" t="s">
        <v>578</v>
      </c>
      <c r="I589" t="s">
        <v>1660</v>
      </c>
      <c r="J589" t="s">
        <v>1661</v>
      </c>
      <c r="K589" t="s">
        <v>37</v>
      </c>
      <c r="L589" s="2" t="s">
        <v>1662</v>
      </c>
      <c r="M589" t="s">
        <v>1663</v>
      </c>
      <c r="N589" t="s">
        <v>1664</v>
      </c>
      <c r="P589" t="s">
        <v>1665</v>
      </c>
      <c r="Q589" t="s">
        <v>1666</v>
      </c>
      <c r="R589" t="s">
        <v>1667</v>
      </c>
      <c r="S589" t="s">
        <v>60</v>
      </c>
      <c r="T589" s="1">
        <v>42450</v>
      </c>
      <c r="U589">
        <v>0</v>
      </c>
      <c r="V589">
        <v>0</v>
      </c>
      <c r="W589" t="s">
        <v>122</v>
      </c>
      <c r="Y589" t="s">
        <v>45</v>
      </c>
      <c r="Z589" t="s">
        <v>46</v>
      </c>
      <c r="AA589" t="s">
        <v>46</v>
      </c>
      <c r="AD589" t="s">
        <v>2447</v>
      </c>
    </row>
    <row r="590" spans="1:30" x14ac:dyDescent="0.3">
      <c r="A590" t="s">
        <v>28</v>
      </c>
      <c r="B590">
        <v>2247</v>
      </c>
      <c r="C590" t="s">
        <v>48</v>
      </c>
      <c r="D590" t="s">
        <v>1506</v>
      </c>
      <c r="E590" t="s">
        <v>1668</v>
      </c>
      <c r="F590" t="s">
        <v>1669</v>
      </c>
      <c r="G590" t="s">
        <v>1670</v>
      </c>
      <c r="H590" t="s">
        <v>1671</v>
      </c>
      <c r="I590" t="s">
        <v>1672</v>
      </c>
      <c r="J590" t="s">
        <v>1673</v>
      </c>
      <c r="K590" t="s">
        <v>37</v>
      </c>
      <c r="L590" s="2">
        <v>7903722665</v>
      </c>
      <c r="M590" t="s">
        <v>1674</v>
      </c>
      <c r="N590" t="s">
        <v>1675</v>
      </c>
      <c r="P590" t="s">
        <v>1676</v>
      </c>
      <c r="Q590" t="s">
        <v>1677</v>
      </c>
      <c r="R590" t="s">
        <v>612</v>
      </c>
      <c r="S590" t="s">
        <v>60</v>
      </c>
      <c r="T590" s="1">
        <v>44097</v>
      </c>
      <c r="U590">
        <v>0</v>
      </c>
      <c r="V590">
        <v>3</v>
      </c>
      <c r="W590" t="s">
        <v>44</v>
      </c>
      <c r="Y590" t="s">
        <v>45</v>
      </c>
      <c r="Z590" t="s">
        <v>46</v>
      </c>
      <c r="AA590" t="s">
        <v>46</v>
      </c>
      <c r="AD590" t="s">
        <v>2447</v>
      </c>
    </row>
    <row r="591" spans="1:30" x14ac:dyDescent="0.3">
      <c r="A591" t="s">
        <v>28</v>
      </c>
      <c r="B591">
        <v>2247</v>
      </c>
      <c r="C591" t="s">
        <v>48</v>
      </c>
      <c r="D591" t="s">
        <v>1506</v>
      </c>
      <c r="E591" t="s">
        <v>1668</v>
      </c>
      <c r="F591" t="s">
        <v>1669</v>
      </c>
      <c r="G591" t="s">
        <v>1670</v>
      </c>
      <c r="H591" t="s">
        <v>1671</v>
      </c>
      <c r="I591" t="s">
        <v>1672</v>
      </c>
      <c r="J591" t="s">
        <v>1673</v>
      </c>
      <c r="K591" t="s">
        <v>37</v>
      </c>
      <c r="L591" s="2">
        <v>7903722665</v>
      </c>
      <c r="M591" t="s">
        <v>1674</v>
      </c>
      <c r="N591" t="s">
        <v>1675</v>
      </c>
      <c r="P591" t="s">
        <v>1676</v>
      </c>
      <c r="Q591" t="s">
        <v>1677</v>
      </c>
      <c r="R591" t="s">
        <v>612</v>
      </c>
      <c r="S591" t="s">
        <v>60</v>
      </c>
      <c r="T591" s="1">
        <v>44097</v>
      </c>
      <c r="U591">
        <v>0</v>
      </c>
      <c r="V591">
        <v>4</v>
      </c>
      <c r="W591" t="s">
        <v>44</v>
      </c>
      <c r="Y591" t="s">
        <v>45</v>
      </c>
      <c r="Z591" t="s">
        <v>46</v>
      </c>
      <c r="AA591" t="s">
        <v>46</v>
      </c>
      <c r="AD591" t="s">
        <v>2447</v>
      </c>
    </row>
    <row r="592" spans="1:30" x14ac:dyDescent="0.3">
      <c r="A592" t="s">
        <v>28</v>
      </c>
      <c r="B592">
        <v>3887</v>
      </c>
      <c r="C592" t="s">
        <v>48</v>
      </c>
      <c r="D592" t="s">
        <v>1067</v>
      </c>
      <c r="E592" t="s">
        <v>1678</v>
      </c>
      <c r="F592" t="s">
        <v>1679</v>
      </c>
      <c r="H592" t="s">
        <v>1680</v>
      </c>
      <c r="I592" t="s">
        <v>1622</v>
      </c>
      <c r="J592" t="s">
        <v>1681</v>
      </c>
      <c r="K592" t="s">
        <v>37</v>
      </c>
      <c r="L592" s="2">
        <v>7702740809</v>
      </c>
      <c r="M592" t="s">
        <v>1682</v>
      </c>
      <c r="N592" t="s">
        <v>1683</v>
      </c>
      <c r="P592" t="s">
        <v>1684</v>
      </c>
      <c r="Q592" t="s">
        <v>1685</v>
      </c>
      <c r="R592" t="s">
        <v>267</v>
      </c>
      <c r="S592" t="s">
        <v>43</v>
      </c>
      <c r="T592" s="1">
        <v>44792</v>
      </c>
      <c r="U592">
        <v>0</v>
      </c>
      <c r="V592">
        <v>0</v>
      </c>
      <c r="W592" t="s">
        <v>122</v>
      </c>
      <c r="X592" t="s">
        <v>62</v>
      </c>
      <c r="Y592" t="s">
        <v>45</v>
      </c>
      <c r="Z592" t="s">
        <v>46</v>
      </c>
      <c r="AA592" t="s">
        <v>46</v>
      </c>
      <c r="AD592" t="s">
        <v>2447</v>
      </c>
    </row>
    <row r="593" spans="1:30" x14ac:dyDescent="0.3">
      <c r="A593" t="s">
        <v>28</v>
      </c>
      <c r="B593">
        <v>3887</v>
      </c>
      <c r="C593" t="s">
        <v>48</v>
      </c>
      <c r="D593" t="s">
        <v>1067</v>
      </c>
      <c r="E593" t="s">
        <v>1678</v>
      </c>
      <c r="F593" t="s">
        <v>1679</v>
      </c>
      <c r="H593" t="s">
        <v>1680</v>
      </c>
      <c r="I593" t="s">
        <v>1622</v>
      </c>
      <c r="J593" t="s">
        <v>1681</v>
      </c>
      <c r="K593" t="s">
        <v>37</v>
      </c>
      <c r="L593" s="2">
        <v>7702740809</v>
      </c>
      <c r="M593" t="s">
        <v>1682</v>
      </c>
      <c r="N593" t="s">
        <v>1683</v>
      </c>
      <c r="P593" t="s">
        <v>1684</v>
      </c>
      <c r="Q593" t="s">
        <v>1685</v>
      </c>
      <c r="R593" t="s">
        <v>267</v>
      </c>
      <c r="S593" t="s">
        <v>43</v>
      </c>
      <c r="T593" s="1">
        <v>44792</v>
      </c>
      <c r="U593">
        <v>0</v>
      </c>
      <c r="V593">
        <v>0</v>
      </c>
      <c r="W593" t="s">
        <v>122</v>
      </c>
      <c r="X593" t="s">
        <v>62</v>
      </c>
      <c r="Y593" t="s">
        <v>45</v>
      </c>
      <c r="Z593" t="s">
        <v>46</v>
      </c>
      <c r="AA593" t="s">
        <v>46</v>
      </c>
      <c r="AD593" t="s">
        <v>2447</v>
      </c>
    </row>
    <row r="594" spans="1:30" x14ac:dyDescent="0.3">
      <c r="A594" t="s">
        <v>28</v>
      </c>
      <c r="B594">
        <v>3887</v>
      </c>
      <c r="C594" t="s">
        <v>48</v>
      </c>
      <c r="D594" t="s">
        <v>1067</v>
      </c>
      <c r="E594" t="s">
        <v>1678</v>
      </c>
      <c r="F594" t="s">
        <v>1679</v>
      </c>
      <c r="H594" t="s">
        <v>1680</v>
      </c>
      <c r="I594" t="s">
        <v>1622</v>
      </c>
      <c r="J594" t="s">
        <v>1681</v>
      </c>
      <c r="K594" t="s">
        <v>37</v>
      </c>
      <c r="L594" s="2">
        <v>7702740809</v>
      </c>
      <c r="M594" t="s">
        <v>1682</v>
      </c>
      <c r="N594" t="s">
        <v>1683</v>
      </c>
      <c r="P594" t="s">
        <v>1686</v>
      </c>
      <c r="Q594" t="s">
        <v>1687</v>
      </c>
      <c r="R594" t="s">
        <v>267</v>
      </c>
      <c r="S594" t="s">
        <v>43</v>
      </c>
      <c r="T594" s="1">
        <v>42856</v>
      </c>
      <c r="U594">
        <v>0</v>
      </c>
      <c r="V594">
        <v>4</v>
      </c>
      <c r="W594" t="s">
        <v>44</v>
      </c>
      <c r="X594" t="s">
        <v>62</v>
      </c>
      <c r="Y594" t="s">
        <v>45</v>
      </c>
      <c r="Z594" t="s">
        <v>46</v>
      </c>
      <c r="AA594" t="s">
        <v>46</v>
      </c>
      <c r="AD594" t="s">
        <v>2447</v>
      </c>
    </row>
    <row r="595" spans="1:30" x14ac:dyDescent="0.3">
      <c r="A595" t="s">
        <v>28</v>
      </c>
      <c r="B595">
        <v>3887</v>
      </c>
      <c r="C595" t="s">
        <v>48</v>
      </c>
      <c r="D595" t="s">
        <v>1067</v>
      </c>
      <c r="E595" t="s">
        <v>1678</v>
      </c>
      <c r="F595" t="s">
        <v>1679</v>
      </c>
      <c r="H595" t="s">
        <v>1680</v>
      </c>
      <c r="I595" t="s">
        <v>1622</v>
      </c>
      <c r="J595" t="s">
        <v>1681</v>
      </c>
      <c r="K595" t="s">
        <v>37</v>
      </c>
      <c r="L595" s="2">
        <v>7702740809</v>
      </c>
      <c r="M595" t="s">
        <v>1682</v>
      </c>
      <c r="N595" t="s">
        <v>1683</v>
      </c>
      <c r="P595" t="s">
        <v>1686</v>
      </c>
      <c r="Q595" t="s">
        <v>1687</v>
      </c>
      <c r="R595" t="s">
        <v>267</v>
      </c>
      <c r="S595" t="s">
        <v>43</v>
      </c>
      <c r="T595" s="1">
        <v>42856</v>
      </c>
      <c r="U595">
        <v>0</v>
      </c>
      <c r="V595">
        <v>5</v>
      </c>
      <c r="W595" t="s">
        <v>69</v>
      </c>
      <c r="X595" t="s">
        <v>62</v>
      </c>
      <c r="Y595" t="s">
        <v>45</v>
      </c>
      <c r="Z595" t="s">
        <v>46</v>
      </c>
      <c r="AA595" t="s">
        <v>46</v>
      </c>
      <c r="AD595" t="s">
        <v>2447</v>
      </c>
    </row>
    <row r="596" spans="1:30" x14ac:dyDescent="0.3">
      <c r="A596" t="s">
        <v>28</v>
      </c>
      <c r="B596">
        <v>3887</v>
      </c>
      <c r="C596" t="s">
        <v>48</v>
      </c>
      <c r="D596" t="s">
        <v>1067</v>
      </c>
      <c r="E596" t="s">
        <v>1678</v>
      </c>
      <c r="F596" t="s">
        <v>1679</v>
      </c>
      <c r="H596" t="s">
        <v>1680</v>
      </c>
      <c r="I596" t="s">
        <v>1622</v>
      </c>
      <c r="J596" t="s">
        <v>1681</v>
      </c>
      <c r="K596" t="s">
        <v>37</v>
      </c>
      <c r="L596" s="2">
        <v>7702740809</v>
      </c>
      <c r="M596" t="s">
        <v>1682</v>
      </c>
      <c r="N596" t="s">
        <v>1683</v>
      </c>
      <c r="P596" t="s">
        <v>1686</v>
      </c>
      <c r="Q596" t="s">
        <v>1687</v>
      </c>
      <c r="R596" t="s">
        <v>267</v>
      </c>
      <c r="S596" t="s">
        <v>43</v>
      </c>
      <c r="T596" s="1">
        <v>42856</v>
      </c>
      <c r="U596">
        <v>0</v>
      </c>
      <c r="V596">
        <v>11</v>
      </c>
      <c r="W596" t="s">
        <v>44</v>
      </c>
      <c r="X596" t="s">
        <v>62</v>
      </c>
      <c r="Y596" t="s">
        <v>45</v>
      </c>
      <c r="Z596" t="s">
        <v>46</v>
      </c>
      <c r="AA596" t="s">
        <v>46</v>
      </c>
      <c r="AD596" t="s">
        <v>2447</v>
      </c>
    </row>
    <row r="597" spans="1:30" x14ac:dyDescent="0.3">
      <c r="A597" t="s">
        <v>28</v>
      </c>
      <c r="B597">
        <v>3887</v>
      </c>
      <c r="C597" t="s">
        <v>48</v>
      </c>
      <c r="D597" t="s">
        <v>1067</v>
      </c>
      <c r="E597" t="s">
        <v>1678</v>
      </c>
      <c r="F597" t="s">
        <v>1679</v>
      </c>
      <c r="H597" t="s">
        <v>1680</v>
      </c>
      <c r="I597" t="s">
        <v>1622</v>
      </c>
      <c r="J597" t="s">
        <v>1681</v>
      </c>
      <c r="K597" t="s">
        <v>37</v>
      </c>
      <c r="L597" s="2">
        <v>7702740809</v>
      </c>
      <c r="M597" t="s">
        <v>1682</v>
      </c>
      <c r="N597" t="s">
        <v>1683</v>
      </c>
      <c r="P597" t="s">
        <v>1686</v>
      </c>
      <c r="Q597" t="s">
        <v>1687</v>
      </c>
      <c r="R597" t="s">
        <v>267</v>
      </c>
      <c r="S597" t="s">
        <v>43</v>
      </c>
      <c r="T597" s="1">
        <v>42856</v>
      </c>
      <c r="U597">
        <v>0</v>
      </c>
      <c r="V597">
        <v>12</v>
      </c>
      <c r="W597" t="s">
        <v>47</v>
      </c>
      <c r="X597" t="s">
        <v>62</v>
      </c>
      <c r="Y597" t="s">
        <v>45</v>
      </c>
      <c r="Z597" t="s">
        <v>46</v>
      </c>
      <c r="AA597" t="s">
        <v>46</v>
      </c>
      <c r="AD597" t="s">
        <v>2447</v>
      </c>
    </row>
    <row r="598" spans="1:30" x14ac:dyDescent="0.3">
      <c r="A598" t="s">
        <v>28</v>
      </c>
      <c r="B598">
        <v>1695</v>
      </c>
      <c r="C598" t="s">
        <v>48</v>
      </c>
      <c r="D598" t="s">
        <v>1688</v>
      </c>
      <c r="E598" t="s">
        <v>1689</v>
      </c>
      <c r="F598" t="s">
        <v>1690</v>
      </c>
      <c r="G598" t="s">
        <v>876</v>
      </c>
      <c r="H598" t="s">
        <v>356</v>
      </c>
      <c r="I598" t="s">
        <v>35</v>
      </c>
      <c r="J598" t="s">
        <v>1691</v>
      </c>
      <c r="K598" t="s">
        <v>37</v>
      </c>
      <c r="L598" s="2" t="s">
        <v>1692</v>
      </c>
      <c r="M598" t="s">
        <v>1693</v>
      </c>
      <c r="N598" t="s">
        <v>1694</v>
      </c>
      <c r="P598" t="s">
        <v>1695</v>
      </c>
      <c r="Q598" t="s">
        <v>1696</v>
      </c>
      <c r="R598" t="s">
        <v>634</v>
      </c>
      <c r="S598" t="s">
        <v>43</v>
      </c>
      <c r="T598" s="1">
        <v>43657</v>
      </c>
      <c r="U598">
        <v>0</v>
      </c>
      <c r="V598">
        <v>10</v>
      </c>
      <c r="W598" t="s">
        <v>44</v>
      </c>
      <c r="Y598" t="s">
        <v>45</v>
      </c>
      <c r="Z598" t="s">
        <v>46</v>
      </c>
      <c r="AA598" t="s">
        <v>46</v>
      </c>
      <c r="AD598" t="s">
        <v>2447</v>
      </c>
    </row>
    <row r="599" spans="1:30" x14ac:dyDescent="0.3">
      <c r="A599" t="s">
        <v>28</v>
      </c>
      <c r="B599">
        <v>1695</v>
      </c>
      <c r="C599" t="s">
        <v>48</v>
      </c>
      <c r="D599" t="s">
        <v>1688</v>
      </c>
      <c r="E599" t="s">
        <v>1689</v>
      </c>
      <c r="F599" t="s">
        <v>1690</v>
      </c>
      <c r="G599" t="s">
        <v>876</v>
      </c>
      <c r="H599" t="s">
        <v>356</v>
      </c>
      <c r="I599" t="s">
        <v>35</v>
      </c>
      <c r="J599" t="s">
        <v>1691</v>
      </c>
      <c r="K599" t="s">
        <v>37</v>
      </c>
      <c r="L599" s="2" t="s">
        <v>1692</v>
      </c>
      <c r="M599" t="s">
        <v>1693</v>
      </c>
      <c r="N599" t="s">
        <v>1694</v>
      </c>
      <c r="P599" t="s">
        <v>1695</v>
      </c>
      <c r="Q599" t="s">
        <v>1696</v>
      </c>
      <c r="R599" t="s">
        <v>634</v>
      </c>
      <c r="S599" t="s">
        <v>43</v>
      </c>
      <c r="T599" s="1">
        <v>43657</v>
      </c>
      <c r="U599">
        <v>0</v>
      </c>
      <c r="V599">
        <v>11</v>
      </c>
      <c r="W599" t="s">
        <v>44</v>
      </c>
      <c r="Y599" t="s">
        <v>45</v>
      </c>
      <c r="Z599" t="s">
        <v>46</v>
      </c>
      <c r="AA599" t="s">
        <v>46</v>
      </c>
      <c r="AD599" t="s">
        <v>2447</v>
      </c>
    </row>
    <row r="600" spans="1:30" x14ac:dyDescent="0.3">
      <c r="A600" t="s">
        <v>28</v>
      </c>
      <c r="B600">
        <v>2273</v>
      </c>
      <c r="C600" t="s">
        <v>48</v>
      </c>
      <c r="D600" t="s">
        <v>1697</v>
      </c>
      <c r="E600" t="s">
        <v>1698</v>
      </c>
      <c r="F600" t="s">
        <v>1699</v>
      </c>
      <c r="H600" t="s">
        <v>1700</v>
      </c>
      <c r="I600" t="s">
        <v>1701</v>
      </c>
      <c r="J600" t="s">
        <v>1702</v>
      </c>
      <c r="K600" t="s">
        <v>37</v>
      </c>
      <c r="L600" s="2">
        <v>7766475803</v>
      </c>
      <c r="M600" t="s">
        <v>1703</v>
      </c>
      <c r="N600" t="s">
        <v>1704</v>
      </c>
      <c r="P600" t="s">
        <v>1705</v>
      </c>
      <c r="Q600" t="s">
        <v>1706</v>
      </c>
      <c r="R600" t="s">
        <v>1494</v>
      </c>
      <c r="S600" t="s">
        <v>60</v>
      </c>
      <c r="T600" s="1">
        <v>43210</v>
      </c>
      <c r="U600">
        <v>0</v>
      </c>
      <c r="V600">
        <v>7</v>
      </c>
      <c r="W600" t="s">
        <v>89</v>
      </c>
      <c r="Y600" t="s">
        <v>45</v>
      </c>
      <c r="Z600" t="s">
        <v>46</v>
      </c>
      <c r="AA600" t="s">
        <v>45</v>
      </c>
      <c r="AD600" t="s">
        <v>2447</v>
      </c>
    </row>
    <row r="601" spans="1:30" x14ac:dyDescent="0.3">
      <c r="A601" t="s">
        <v>28</v>
      </c>
      <c r="B601">
        <v>2273</v>
      </c>
      <c r="C601" t="s">
        <v>48</v>
      </c>
      <c r="D601" t="s">
        <v>1697</v>
      </c>
      <c r="E601" t="s">
        <v>1698</v>
      </c>
      <c r="F601" t="s">
        <v>1699</v>
      </c>
      <c r="H601" t="s">
        <v>1700</v>
      </c>
      <c r="I601" t="s">
        <v>1701</v>
      </c>
      <c r="J601" t="s">
        <v>1702</v>
      </c>
      <c r="K601" t="s">
        <v>37</v>
      </c>
      <c r="L601" s="2">
        <v>7766475803</v>
      </c>
      <c r="M601" t="s">
        <v>1703</v>
      </c>
      <c r="N601" t="s">
        <v>1704</v>
      </c>
      <c r="P601" t="s">
        <v>1707</v>
      </c>
      <c r="Q601" t="s">
        <v>1708</v>
      </c>
      <c r="R601" t="s">
        <v>950</v>
      </c>
      <c r="S601" t="s">
        <v>43</v>
      </c>
      <c r="T601" s="1">
        <v>40640</v>
      </c>
      <c r="U601">
        <v>0</v>
      </c>
      <c r="V601">
        <v>7</v>
      </c>
      <c r="W601" t="s">
        <v>89</v>
      </c>
      <c r="Y601" t="s">
        <v>45</v>
      </c>
      <c r="Z601" t="s">
        <v>46</v>
      </c>
      <c r="AA601" t="s">
        <v>45</v>
      </c>
      <c r="AD601" t="s">
        <v>2447</v>
      </c>
    </row>
    <row r="602" spans="1:30" x14ac:dyDescent="0.3">
      <c r="A602" t="s">
        <v>28</v>
      </c>
      <c r="B602">
        <v>2273</v>
      </c>
      <c r="C602" t="s">
        <v>48</v>
      </c>
      <c r="D602" t="s">
        <v>1697</v>
      </c>
      <c r="E602" t="s">
        <v>1698</v>
      </c>
      <c r="F602" t="s">
        <v>1699</v>
      </c>
      <c r="H602" t="s">
        <v>1700</v>
      </c>
      <c r="I602" t="s">
        <v>1701</v>
      </c>
      <c r="J602" t="s">
        <v>1702</v>
      </c>
      <c r="K602" t="s">
        <v>37</v>
      </c>
      <c r="L602" s="2">
        <v>7766475803</v>
      </c>
      <c r="M602" t="s">
        <v>1703</v>
      </c>
      <c r="N602" t="s">
        <v>1704</v>
      </c>
      <c r="P602" t="s">
        <v>1705</v>
      </c>
      <c r="Q602" t="s">
        <v>1706</v>
      </c>
      <c r="R602" t="s">
        <v>1494</v>
      </c>
      <c r="S602" t="s">
        <v>60</v>
      </c>
      <c r="T602" s="1">
        <v>43210</v>
      </c>
      <c r="U602">
        <v>0</v>
      </c>
      <c r="V602">
        <v>8</v>
      </c>
      <c r="W602" t="s">
        <v>90</v>
      </c>
      <c r="Y602" t="s">
        <v>45</v>
      </c>
      <c r="Z602" t="s">
        <v>46</v>
      </c>
      <c r="AA602" t="s">
        <v>45</v>
      </c>
      <c r="AD602" t="s">
        <v>2447</v>
      </c>
    </row>
    <row r="603" spans="1:30" x14ac:dyDescent="0.3">
      <c r="A603" t="s">
        <v>28</v>
      </c>
      <c r="B603">
        <v>2273</v>
      </c>
      <c r="C603" t="s">
        <v>48</v>
      </c>
      <c r="D603" t="s">
        <v>1697</v>
      </c>
      <c r="E603" t="s">
        <v>1698</v>
      </c>
      <c r="F603" t="s">
        <v>1699</v>
      </c>
      <c r="H603" t="s">
        <v>1700</v>
      </c>
      <c r="I603" t="s">
        <v>1701</v>
      </c>
      <c r="J603" t="s">
        <v>1702</v>
      </c>
      <c r="K603" t="s">
        <v>37</v>
      </c>
      <c r="L603" s="2">
        <v>7766475803</v>
      </c>
      <c r="M603" t="s">
        <v>1703</v>
      </c>
      <c r="N603" t="s">
        <v>1704</v>
      </c>
      <c r="P603" t="s">
        <v>1707</v>
      </c>
      <c r="Q603" t="s">
        <v>1708</v>
      </c>
      <c r="R603" t="s">
        <v>950</v>
      </c>
      <c r="S603" t="s">
        <v>43</v>
      </c>
      <c r="T603" s="1">
        <v>40640</v>
      </c>
      <c r="U603">
        <v>0</v>
      </c>
      <c r="V603">
        <v>8</v>
      </c>
      <c r="W603" t="s">
        <v>90</v>
      </c>
      <c r="Y603" t="s">
        <v>45</v>
      </c>
      <c r="Z603" t="s">
        <v>46</v>
      </c>
      <c r="AA603" t="s">
        <v>45</v>
      </c>
      <c r="AD603" t="s">
        <v>2447</v>
      </c>
    </row>
    <row r="604" spans="1:30" x14ac:dyDescent="0.3">
      <c r="A604" t="s">
        <v>28</v>
      </c>
      <c r="B604">
        <v>1744</v>
      </c>
      <c r="C604" t="s">
        <v>29</v>
      </c>
      <c r="D604" t="s">
        <v>1709</v>
      </c>
      <c r="E604" t="s">
        <v>1710</v>
      </c>
      <c r="F604">
        <v>3</v>
      </c>
      <c r="G604" t="s">
        <v>1711</v>
      </c>
      <c r="H604" t="s">
        <v>1712</v>
      </c>
      <c r="I604" t="s">
        <v>1713</v>
      </c>
      <c r="J604" t="s">
        <v>1714</v>
      </c>
      <c r="K604" t="s">
        <v>37</v>
      </c>
      <c r="L604" s="2" t="s">
        <v>915</v>
      </c>
      <c r="M604" t="s">
        <v>1715</v>
      </c>
      <c r="N604" t="s">
        <v>1716</v>
      </c>
      <c r="P604" t="s">
        <v>1717</v>
      </c>
      <c r="Q604" t="s">
        <v>1718</v>
      </c>
      <c r="R604" t="s">
        <v>1719</v>
      </c>
      <c r="S604" t="s">
        <v>60</v>
      </c>
      <c r="T604" s="1">
        <v>43747</v>
      </c>
      <c r="U604">
        <v>0</v>
      </c>
      <c r="V604">
        <v>10</v>
      </c>
      <c r="W604" t="s">
        <v>103</v>
      </c>
      <c r="Y604" t="s">
        <v>45</v>
      </c>
      <c r="Z604" t="s">
        <v>46</v>
      </c>
      <c r="AA604" t="s">
        <v>46</v>
      </c>
      <c r="AD604" t="s">
        <v>2447</v>
      </c>
    </row>
    <row r="605" spans="1:30" x14ac:dyDescent="0.3">
      <c r="A605" t="s">
        <v>28</v>
      </c>
      <c r="B605">
        <v>1744</v>
      </c>
      <c r="C605" t="s">
        <v>29</v>
      </c>
      <c r="D605" t="s">
        <v>1709</v>
      </c>
      <c r="E605" t="s">
        <v>1710</v>
      </c>
      <c r="F605">
        <v>3</v>
      </c>
      <c r="G605" t="s">
        <v>1711</v>
      </c>
      <c r="H605" t="s">
        <v>1712</v>
      </c>
      <c r="I605" t="s">
        <v>1713</v>
      </c>
      <c r="J605" t="s">
        <v>1714</v>
      </c>
      <c r="K605" t="s">
        <v>37</v>
      </c>
      <c r="L605" s="2" t="s">
        <v>915</v>
      </c>
      <c r="M605" t="s">
        <v>1715</v>
      </c>
      <c r="N605" t="s">
        <v>1716</v>
      </c>
      <c r="P605" t="s">
        <v>1720</v>
      </c>
      <c r="Q605" t="s">
        <v>1721</v>
      </c>
      <c r="R605" t="s">
        <v>1719</v>
      </c>
      <c r="S605" t="s">
        <v>60</v>
      </c>
      <c r="T605" s="1">
        <v>42626</v>
      </c>
      <c r="U605">
        <v>0</v>
      </c>
      <c r="V605">
        <v>12</v>
      </c>
      <c r="W605" t="s">
        <v>47</v>
      </c>
      <c r="Y605" t="s">
        <v>45</v>
      </c>
      <c r="Z605" t="s">
        <v>46</v>
      </c>
      <c r="AA605" t="s">
        <v>46</v>
      </c>
      <c r="AD605" t="s">
        <v>2447</v>
      </c>
    </row>
    <row r="606" spans="1:30" x14ac:dyDescent="0.3">
      <c r="A606" t="s">
        <v>28</v>
      </c>
      <c r="B606">
        <v>2885</v>
      </c>
      <c r="C606" t="s">
        <v>48</v>
      </c>
      <c r="D606" t="s">
        <v>1722</v>
      </c>
      <c r="E606" t="s">
        <v>1723</v>
      </c>
      <c r="F606" t="s">
        <v>1724</v>
      </c>
      <c r="G606" t="s">
        <v>1725</v>
      </c>
      <c r="H606" t="s">
        <v>259</v>
      </c>
      <c r="I606" t="s">
        <v>184</v>
      </c>
      <c r="J606" t="s">
        <v>1726</v>
      </c>
      <c r="K606" t="s">
        <v>37</v>
      </c>
      <c r="L606" s="2">
        <v>1842827337</v>
      </c>
      <c r="M606" t="s">
        <v>1727</v>
      </c>
      <c r="N606" t="s">
        <v>1728</v>
      </c>
      <c r="P606" t="s">
        <v>1729</v>
      </c>
      <c r="Q606" t="s">
        <v>1730</v>
      </c>
      <c r="R606" t="s">
        <v>634</v>
      </c>
      <c r="S606" t="s">
        <v>60</v>
      </c>
      <c r="T606" s="1">
        <v>44403</v>
      </c>
      <c r="U606">
        <v>0</v>
      </c>
      <c r="V606">
        <v>3</v>
      </c>
      <c r="W606" t="s">
        <v>44</v>
      </c>
      <c r="Y606" t="s">
        <v>45</v>
      </c>
      <c r="Z606" t="s">
        <v>46</v>
      </c>
      <c r="AA606" t="s">
        <v>46</v>
      </c>
      <c r="AD606" t="s">
        <v>2447</v>
      </c>
    </row>
    <row r="607" spans="1:30" x14ac:dyDescent="0.3">
      <c r="A607" t="s">
        <v>28</v>
      </c>
      <c r="B607">
        <v>2885</v>
      </c>
      <c r="C607" t="s">
        <v>48</v>
      </c>
      <c r="D607" t="s">
        <v>1722</v>
      </c>
      <c r="E607" t="s">
        <v>1723</v>
      </c>
      <c r="F607" t="s">
        <v>1724</v>
      </c>
      <c r="G607" t="s">
        <v>1725</v>
      </c>
      <c r="H607" t="s">
        <v>259</v>
      </c>
      <c r="I607" t="s">
        <v>184</v>
      </c>
      <c r="J607" t="s">
        <v>1726</v>
      </c>
      <c r="K607" t="s">
        <v>37</v>
      </c>
      <c r="L607" s="2">
        <v>1842827337</v>
      </c>
      <c r="M607" t="s">
        <v>1727</v>
      </c>
      <c r="N607" t="s">
        <v>1728</v>
      </c>
      <c r="P607" t="s">
        <v>1729</v>
      </c>
      <c r="Q607" t="s">
        <v>1730</v>
      </c>
      <c r="R607" t="s">
        <v>634</v>
      </c>
      <c r="S607" t="s">
        <v>60</v>
      </c>
      <c r="T607" s="1">
        <v>44403</v>
      </c>
      <c r="U607">
        <v>0</v>
      </c>
      <c r="V607">
        <v>10</v>
      </c>
      <c r="W607" t="s">
        <v>44</v>
      </c>
      <c r="Y607" t="s">
        <v>45</v>
      </c>
      <c r="Z607" t="s">
        <v>46</v>
      </c>
      <c r="AA607" t="s">
        <v>46</v>
      </c>
      <c r="AD607" t="s">
        <v>2447</v>
      </c>
    </row>
    <row r="608" spans="1:30" x14ac:dyDescent="0.3">
      <c r="A608" t="s">
        <v>28</v>
      </c>
      <c r="B608">
        <v>2885</v>
      </c>
      <c r="C608" t="s">
        <v>48</v>
      </c>
      <c r="D608" t="s">
        <v>1722</v>
      </c>
      <c r="E608" t="s">
        <v>1723</v>
      </c>
      <c r="F608" t="s">
        <v>1724</v>
      </c>
      <c r="G608" t="s">
        <v>1725</v>
      </c>
      <c r="H608" t="s">
        <v>259</v>
      </c>
      <c r="I608" t="s">
        <v>184</v>
      </c>
      <c r="J608" t="s">
        <v>1726</v>
      </c>
      <c r="K608" t="s">
        <v>37</v>
      </c>
      <c r="L608" s="2">
        <v>1842827337</v>
      </c>
      <c r="M608" t="s">
        <v>1727</v>
      </c>
      <c r="N608" t="s">
        <v>1728</v>
      </c>
      <c r="P608" t="s">
        <v>1731</v>
      </c>
      <c r="Q608" t="s">
        <v>1732</v>
      </c>
      <c r="R608" t="s">
        <v>936</v>
      </c>
      <c r="S608" t="s">
        <v>43</v>
      </c>
      <c r="T608" s="1">
        <v>42497</v>
      </c>
      <c r="U608">
        <v>0</v>
      </c>
      <c r="V608">
        <v>3</v>
      </c>
      <c r="W608" t="s">
        <v>44</v>
      </c>
      <c r="Y608" t="s">
        <v>45</v>
      </c>
      <c r="Z608" t="s">
        <v>46</v>
      </c>
      <c r="AA608" t="s">
        <v>46</v>
      </c>
      <c r="AD608" t="s">
        <v>2447</v>
      </c>
    </row>
    <row r="609" spans="1:30" x14ac:dyDescent="0.3">
      <c r="A609" t="s">
        <v>28</v>
      </c>
      <c r="B609">
        <v>2885</v>
      </c>
      <c r="C609" t="s">
        <v>48</v>
      </c>
      <c r="D609" t="s">
        <v>1722</v>
      </c>
      <c r="E609" t="s">
        <v>1723</v>
      </c>
      <c r="F609" t="s">
        <v>1724</v>
      </c>
      <c r="G609" t="s">
        <v>1725</v>
      </c>
      <c r="H609" t="s">
        <v>259</v>
      </c>
      <c r="I609" t="s">
        <v>184</v>
      </c>
      <c r="J609" t="s">
        <v>1726</v>
      </c>
      <c r="K609" t="s">
        <v>37</v>
      </c>
      <c r="L609" s="2">
        <v>1842827337</v>
      </c>
      <c r="M609" t="s">
        <v>1727</v>
      </c>
      <c r="N609" t="s">
        <v>1728</v>
      </c>
      <c r="P609" t="s">
        <v>1731</v>
      </c>
      <c r="Q609" t="s">
        <v>1732</v>
      </c>
      <c r="R609" t="s">
        <v>936</v>
      </c>
      <c r="S609" t="s">
        <v>43</v>
      </c>
      <c r="T609" s="1">
        <v>42497</v>
      </c>
      <c r="U609">
        <v>0</v>
      </c>
      <c r="V609">
        <v>10</v>
      </c>
      <c r="W609" t="s">
        <v>44</v>
      </c>
      <c r="Y609" t="s">
        <v>45</v>
      </c>
      <c r="Z609" t="s">
        <v>46</v>
      </c>
      <c r="AA609" t="s">
        <v>46</v>
      </c>
      <c r="AD609" t="s">
        <v>2447</v>
      </c>
    </row>
    <row r="610" spans="1:30" x14ac:dyDescent="0.3">
      <c r="A610" t="s">
        <v>28</v>
      </c>
      <c r="B610">
        <v>73</v>
      </c>
      <c r="C610" t="s">
        <v>48</v>
      </c>
      <c r="D610" t="s">
        <v>1733</v>
      </c>
      <c r="E610" t="s">
        <v>1734</v>
      </c>
      <c r="F610" t="s">
        <v>1735</v>
      </c>
      <c r="G610" t="s">
        <v>1736</v>
      </c>
      <c r="H610" t="s">
        <v>1737</v>
      </c>
      <c r="I610" t="s">
        <v>764</v>
      </c>
      <c r="J610" t="s">
        <v>1738</v>
      </c>
      <c r="K610" t="s">
        <v>37</v>
      </c>
      <c r="L610" s="2" t="s">
        <v>1739</v>
      </c>
      <c r="M610" t="s">
        <v>1740</v>
      </c>
      <c r="N610" t="s">
        <v>1741</v>
      </c>
      <c r="P610" t="s">
        <v>1742</v>
      </c>
      <c r="Q610" t="s">
        <v>1743</v>
      </c>
      <c r="R610" t="s">
        <v>1744</v>
      </c>
      <c r="S610" t="s">
        <v>60</v>
      </c>
      <c r="T610" s="1">
        <v>42969</v>
      </c>
      <c r="U610">
        <v>0</v>
      </c>
      <c r="V610">
        <v>4</v>
      </c>
      <c r="W610" t="s">
        <v>44</v>
      </c>
      <c r="X610" t="s">
        <v>62</v>
      </c>
      <c r="Y610" t="s">
        <v>45</v>
      </c>
      <c r="Z610" t="s">
        <v>46</v>
      </c>
      <c r="AA610" t="s">
        <v>46</v>
      </c>
      <c r="AD610" t="s">
        <v>2447</v>
      </c>
    </row>
    <row r="611" spans="1:30" x14ac:dyDescent="0.3">
      <c r="A611" t="s">
        <v>28</v>
      </c>
      <c r="B611">
        <v>73</v>
      </c>
      <c r="C611" t="s">
        <v>48</v>
      </c>
      <c r="D611" t="s">
        <v>1733</v>
      </c>
      <c r="E611" t="s">
        <v>1734</v>
      </c>
      <c r="F611" t="s">
        <v>1735</v>
      </c>
      <c r="G611" t="s">
        <v>1736</v>
      </c>
      <c r="H611" t="s">
        <v>1737</v>
      </c>
      <c r="I611" t="s">
        <v>764</v>
      </c>
      <c r="J611" t="s">
        <v>1738</v>
      </c>
      <c r="K611" t="s">
        <v>37</v>
      </c>
      <c r="L611" s="2" t="s">
        <v>1739</v>
      </c>
      <c r="M611" t="s">
        <v>1740</v>
      </c>
      <c r="N611" t="s">
        <v>1741</v>
      </c>
      <c r="P611" t="s">
        <v>1745</v>
      </c>
      <c r="Q611" t="s">
        <v>1746</v>
      </c>
      <c r="R611" t="s">
        <v>1747</v>
      </c>
      <c r="S611" t="s">
        <v>60</v>
      </c>
      <c r="T611" s="1">
        <v>41640</v>
      </c>
      <c r="U611">
        <v>0</v>
      </c>
      <c r="V611">
        <v>0</v>
      </c>
      <c r="W611" t="s">
        <v>122</v>
      </c>
      <c r="X611" t="s">
        <v>62</v>
      </c>
      <c r="Y611" t="s">
        <v>45</v>
      </c>
      <c r="Z611" t="s">
        <v>46</v>
      </c>
      <c r="AA611" t="s">
        <v>46</v>
      </c>
      <c r="AD611" t="s">
        <v>2447</v>
      </c>
    </row>
    <row r="612" spans="1:30" x14ac:dyDescent="0.3">
      <c r="A612" t="s">
        <v>28</v>
      </c>
      <c r="B612">
        <v>73</v>
      </c>
      <c r="C612" t="s">
        <v>48</v>
      </c>
      <c r="D612" t="s">
        <v>1733</v>
      </c>
      <c r="E612" t="s">
        <v>1734</v>
      </c>
      <c r="F612" t="s">
        <v>1735</v>
      </c>
      <c r="G612" t="s">
        <v>1736</v>
      </c>
      <c r="H612" t="s">
        <v>1737</v>
      </c>
      <c r="I612" t="s">
        <v>764</v>
      </c>
      <c r="J612" t="s">
        <v>1738</v>
      </c>
      <c r="K612" t="s">
        <v>37</v>
      </c>
      <c r="L612" s="2" t="s">
        <v>1739</v>
      </c>
      <c r="M612" t="s">
        <v>1740</v>
      </c>
      <c r="N612" t="s">
        <v>1741</v>
      </c>
      <c r="P612" t="s">
        <v>1745</v>
      </c>
      <c r="Q612" t="s">
        <v>1746</v>
      </c>
      <c r="R612" t="s">
        <v>1747</v>
      </c>
      <c r="S612" t="s">
        <v>60</v>
      </c>
      <c r="T612" s="1">
        <v>41640</v>
      </c>
      <c r="U612">
        <v>0</v>
      </c>
      <c r="V612">
        <v>0</v>
      </c>
      <c r="W612" t="s">
        <v>122</v>
      </c>
      <c r="X612" t="s">
        <v>62</v>
      </c>
      <c r="Y612" t="s">
        <v>45</v>
      </c>
      <c r="Z612" t="s">
        <v>46</v>
      </c>
      <c r="AA612" t="s">
        <v>46</v>
      </c>
      <c r="AD612" t="s">
        <v>2447</v>
      </c>
    </row>
    <row r="613" spans="1:30" x14ac:dyDescent="0.3">
      <c r="A613" t="s">
        <v>28</v>
      </c>
      <c r="B613">
        <v>73</v>
      </c>
      <c r="C613" t="s">
        <v>48</v>
      </c>
      <c r="D613" t="s">
        <v>1733</v>
      </c>
      <c r="E613" t="s">
        <v>1734</v>
      </c>
      <c r="F613" t="s">
        <v>1735</v>
      </c>
      <c r="G613" t="s">
        <v>1736</v>
      </c>
      <c r="H613" t="s">
        <v>1737</v>
      </c>
      <c r="I613" t="s">
        <v>764</v>
      </c>
      <c r="J613" t="s">
        <v>1738</v>
      </c>
      <c r="K613" t="s">
        <v>37</v>
      </c>
      <c r="L613" s="2" t="s">
        <v>1739</v>
      </c>
      <c r="M613" t="s">
        <v>1740</v>
      </c>
      <c r="N613" t="s">
        <v>1741</v>
      </c>
      <c r="P613" t="s">
        <v>1748</v>
      </c>
      <c r="Q613" t="s">
        <v>1749</v>
      </c>
      <c r="R613" t="s">
        <v>72</v>
      </c>
      <c r="S613" t="s">
        <v>60</v>
      </c>
      <c r="T613" s="1">
        <v>42333</v>
      </c>
      <c r="U613">
        <v>0</v>
      </c>
      <c r="V613">
        <v>5</v>
      </c>
      <c r="W613" t="s">
        <v>69</v>
      </c>
      <c r="X613" t="s">
        <v>62</v>
      </c>
      <c r="Y613" t="s">
        <v>45</v>
      </c>
      <c r="Z613" t="s">
        <v>46</v>
      </c>
      <c r="AA613" t="s">
        <v>46</v>
      </c>
      <c r="AD613" t="s">
        <v>2447</v>
      </c>
    </row>
    <row r="614" spans="1:30" x14ac:dyDescent="0.3">
      <c r="A614" t="s">
        <v>28</v>
      </c>
      <c r="B614">
        <v>73</v>
      </c>
      <c r="C614" t="s">
        <v>48</v>
      </c>
      <c r="D614" t="s">
        <v>1733</v>
      </c>
      <c r="E614" t="s">
        <v>1734</v>
      </c>
      <c r="F614" t="s">
        <v>1735</v>
      </c>
      <c r="G614" t="s">
        <v>1736</v>
      </c>
      <c r="H614" t="s">
        <v>1737</v>
      </c>
      <c r="I614" t="s">
        <v>764</v>
      </c>
      <c r="J614" t="s">
        <v>1738</v>
      </c>
      <c r="K614" t="s">
        <v>37</v>
      </c>
      <c r="L614" s="2" t="s">
        <v>1739</v>
      </c>
      <c r="M614" t="s">
        <v>1740</v>
      </c>
      <c r="N614" t="s">
        <v>1741</v>
      </c>
      <c r="P614" t="s">
        <v>1748</v>
      </c>
      <c r="Q614" t="s">
        <v>1749</v>
      </c>
      <c r="R614" t="s">
        <v>72</v>
      </c>
      <c r="S614" t="s">
        <v>60</v>
      </c>
      <c r="T614" s="1">
        <v>42333</v>
      </c>
      <c r="U614">
        <v>0</v>
      </c>
      <c r="V614">
        <v>6</v>
      </c>
      <c r="W614" t="s">
        <v>73</v>
      </c>
      <c r="X614" t="s">
        <v>62</v>
      </c>
      <c r="Y614" t="s">
        <v>45</v>
      </c>
      <c r="Z614" t="s">
        <v>46</v>
      </c>
      <c r="AA614" t="s">
        <v>46</v>
      </c>
      <c r="AD614" t="s">
        <v>2447</v>
      </c>
    </row>
    <row r="615" spans="1:30" x14ac:dyDescent="0.3">
      <c r="A615" t="s">
        <v>28</v>
      </c>
      <c r="B615">
        <v>73</v>
      </c>
      <c r="C615" t="s">
        <v>48</v>
      </c>
      <c r="D615" t="s">
        <v>1733</v>
      </c>
      <c r="E615" t="s">
        <v>1734</v>
      </c>
      <c r="F615" t="s">
        <v>1735</v>
      </c>
      <c r="G615" t="s">
        <v>1736</v>
      </c>
      <c r="H615" t="s">
        <v>1737</v>
      </c>
      <c r="I615" t="s">
        <v>764</v>
      </c>
      <c r="J615" t="s">
        <v>1738</v>
      </c>
      <c r="K615" t="s">
        <v>37</v>
      </c>
      <c r="L615" s="2" t="s">
        <v>1739</v>
      </c>
      <c r="M615" t="s">
        <v>1740</v>
      </c>
      <c r="N615" t="s">
        <v>1741</v>
      </c>
      <c r="P615" t="s">
        <v>1742</v>
      </c>
      <c r="Q615" t="s">
        <v>1743</v>
      </c>
      <c r="R615" t="s">
        <v>1744</v>
      </c>
      <c r="S615" t="s">
        <v>60</v>
      </c>
      <c r="T615" s="1">
        <v>42969</v>
      </c>
      <c r="U615">
        <v>0</v>
      </c>
      <c r="V615">
        <v>11</v>
      </c>
      <c r="W615" t="s">
        <v>44</v>
      </c>
      <c r="X615" t="s">
        <v>62</v>
      </c>
      <c r="Y615" t="s">
        <v>45</v>
      </c>
      <c r="Z615" t="s">
        <v>46</v>
      </c>
      <c r="AA615" t="s">
        <v>46</v>
      </c>
      <c r="AD615" t="s">
        <v>2447</v>
      </c>
    </row>
    <row r="616" spans="1:30" x14ac:dyDescent="0.3">
      <c r="A616" t="s">
        <v>28</v>
      </c>
      <c r="B616">
        <v>73</v>
      </c>
      <c r="C616" t="s">
        <v>48</v>
      </c>
      <c r="D616" t="s">
        <v>1733</v>
      </c>
      <c r="E616" t="s">
        <v>1734</v>
      </c>
      <c r="F616" t="s">
        <v>1735</v>
      </c>
      <c r="G616" t="s">
        <v>1736</v>
      </c>
      <c r="H616" t="s">
        <v>1737</v>
      </c>
      <c r="I616" t="s">
        <v>764</v>
      </c>
      <c r="J616" t="s">
        <v>1738</v>
      </c>
      <c r="K616" t="s">
        <v>37</v>
      </c>
      <c r="L616" s="2" t="s">
        <v>1739</v>
      </c>
      <c r="M616" t="s">
        <v>1740</v>
      </c>
      <c r="N616" t="s">
        <v>1741</v>
      </c>
      <c r="P616" t="s">
        <v>1748</v>
      </c>
      <c r="Q616" t="s">
        <v>1749</v>
      </c>
      <c r="R616" t="s">
        <v>72</v>
      </c>
      <c r="S616" t="s">
        <v>60</v>
      </c>
      <c r="T616" s="1">
        <v>42333</v>
      </c>
      <c r="U616">
        <v>0</v>
      </c>
      <c r="V616">
        <v>12</v>
      </c>
      <c r="W616" t="s">
        <v>47</v>
      </c>
      <c r="X616" t="s">
        <v>62</v>
      </c>
      <c r="Y616" t="s">
        <v>45</v>
      </c>
      <c r="Z616" t="s">
        <v>46</v>
      </c>
      <c r="AA616" t="s">
        <v>46</v>
      </c>
      <c r="AD616" t="s">
        <v>2447</v>
      </c>
    </row>
    <row r="617" spans="1:30" x14ac:dyDescent="0.3">
      <c r="A617" t="s">
        <v>28</v>
      </c>
      <c r="B617">
        <v>73</v>
      </c>
      <c r="C617" t="s">
        <v>48</v>
      </c>
      <c r="D617" t="s">
        <v>1733</v>
      </c>
      <c r="E617" t="s">
        <v>1734</v>
      </c>
      <c r="F617" t="s">
        <v>1735</v>
      </c>
      <c r="G617" t="s">
        <v>1736</v>
      </c>
      <c r="H617" t="s">
        <v>1737</v>
      </c>
      <c r="I617" t="s">
        <v>764</v>
      </c>
      <c r="J617" t="s">
        <v>1738</v>
      </c>
      <c r="K617" t="s">
        <v>37</v>
      </c>
      <c r="L617" s="2" t="s">
        <v>1739</v>
      </c>
      <c r="M617" t="s">
        <v>1740</v>
      </c>
      <c r="N617" t="s">
        <v>1741</v>
      </c>
      <c r="P617" t="s">
        <v>1742</v>
      </c>
      <c r="Q617" t="s">
        <v>1743</v>
      </c>
      <c r="R617" t="s">
        <v>1744</v>
      </c>
      <c r="S617" t="s">
        <v>60</v>
      </c>
      <c r="T617" s="1">
        <v>42969</v>
      </c>
      <c r="U617">
        <v>0</v>
      </c>
      <c r="V617">
        <v>5</v>
      </c>
      <c r="W617" t="s">
        <v>69</v>
      </c>
      <c r="X617" t="s">
        <v>62</v>
      </c>
      <c r="Y617" t="s">
        <v>45</v>
      </c>
      <c r="Z617" t="s">
        <v>46</v>
      </c>
      <c r="AA617" t="s">
        <v>46</v>
      </c>
      <c r="AD617" t="s">
        <v>2447</v>
      </c>
    </row>
    <row r="618" spans="1:30" x14ac:dyDescent="0.3">
      <c r="A618" t="s">
        <v>28</v>
      </c>
      <c r="B618">
        <v>1482</v>
      </c>
      <c r="C618" t="s">
        <v>48</v>
      </c>
      <c r="D618" t="s">
        <v>325</v>
      </c>
      <c r="E618" t="s">
        <v>1750</v>
      </c>
      <c r="F618" t="s">
        <v>1751</v>
      </c>
      <c r="G618" t="s">
        <v>1752</v>
      </c>
      <c r="H618" t="s">
        <v>1753</v>
      </c>
      <c r="I618" t="s">
        <v>1754</v>
      </c>
      <c r="J618" t="s">
        <v>1755</v>
      </c>
      <c r="K618" t="s">
        <v>37</v>
      </c>
      <c r="L618" s="2" t="s">
        <v>1756</v>
      </c>
      <c r="M618" t="s">
        <v>1757</v>
      </c>
      <c r="N618" t="s">
        <v>1758</v>
      </c>
      <c r="P618" t="s">
        <v>1759</v>
      </c>
      <c r="Q618" t="s">
        <v>1760</v>
      </c>
      <c r="R618" t="s">
        <v>72</v>
      </c>
      <c r="S618" t="s">
        <v>60</v>
      </c>
      <c r="T618" s="1">
        <v>41940</v>
      </c>
      <c r="U618">
        <v>0</v>
      </c>
      <c r="V618">
        <v>3</v>
      </c>
      <c r="W618" t="s">
        <v>44</v>
      </c>
      <c r="X618" t="s">
        <v>62</v>
      </c>
      <c r="Y618" t="s">
        <v>45</v>
      </c>
      <c r="Z618" t="s">
        <v>46</v>
      </c>
      <c r="AA618" t="s">
        <v>46</v>
      </c>
      <c r="AD618" t="s">
        <v>2447</v>
      </c>
    </row>
    <row r="619" spans="1:30" x14ac:dyDescent="0.3">
      <c r="A619" t="s">
        <v>28</v>
      </c>
      <c r="B619">
        <v>1482</v>
      </c>
      <c r="C619" t="s">
        <v>48</v>
      </c>
      <c r="D619" t="s">
        <v>325</v>
      </c>
      <c r="E619" t="s">
        <v>1750</v>
      </c>
      <c r="F619" t="s">
        <v>1751</v>
      </c>
      <c r="G619" t="s">
        <v>1752</v>
      </c>
      <c r="H619" t="s">
        <v>1753</v>
      </c>
      <c r="I619" t="s">
        <v>1754</v>
      </c>
      <c r="J619" t="s">
        <v>1755</v>
      </c>
      <c r="K619" t="s">
        <v>37</v>
      </c>
      <c r="L619" s="2" t="s">
        <v>1756</v>
      </c>
      <c r="M619" t="s">
        <v>1757</v>
      </c>
      <c r="N619" t="s">
        <v>1758</v>
      </c>
      <c r="P619" t="s">
        <v>1761</v>
      </c>
      <c r="Q619" t="s">
        <v>1762</v>
      </c>
      <c r="R619" t="s">
        <v>1763</v>
      </c>
      <c r="S619" t="s">
        <v>60</v>
      </c>
      <c r="T619" s="1">
        <v>38204</v>
      </c>
      <c r="U619">
        <v>0</v>
      </c>
      <c r="V619">
        <v>0</v>
      </c>
      <c r="W619" t="s">
        <v>122</v>
      </c>
      <c r="X619" t="s">
        <v>62</v>
      </c>
      <c r="Y619" t="s">
        <v>45</v>
      </c>
      <c r="Z619" t="s">
        <v>46</v>
      </c>
      <c r="AA619" t="s">
        <v>46</v>
      </c>
      <c r="AD619" t="s">
        <v>2447</v>
      </c>
    </row>
    <row r="620" spans="1:30" x14ac:dyDescent="0.3">
      <c r="A620" t="s">
        <v>28</v>
      </c>
      <c r="B620">
        <v>1482</v>
      </c>
      <c r="C620" t="s">
        <v>48</v>
      </c>
      <c r="D620" t="s">
        <v>325</v>
      </c>
      <c r="E620" t="s">
        <v>1750</v>
      </c>
      <c r="F620" t="s">
        <v>1751</v>
      </c>
      <c r="G620" t="s">
        <v>1752</v>
      </c>
      <c r="H620" t="s">
        <v>1753</v>
      </c>
      <c r="I620" t="s">
        <v>1754</v>
      </c>
      <c r="J620" t="s">
        <v>1755</v>
      </c>
      <c r="K620" t="s">
        <v>37</v>
      </c>
      <c r="L620" s="2" t="s">
        <v>1756</v>
      </c>
      <c r="M620" t="s">
        <v>1757</v>
      </c>
      <c r="N620" t="s">
        <v>1758</v>
      </c>
      <c r="P620" t="s">
        <v>1761</v>
      </c>
      <c r="Q620" t="s">
        <v>1762</v>
      </c>
      <c r="R620" t="s">
        <v>1763</v>
      </c>
      <c r="S620" t="s">
        <v>60</v>
      </c>
      <c r="T620" s="1">
        <v>38204</v>
      </c>
      <c r="U620">
        <v>0</v>
      </c>
      <c r="V620">
        <v>0</v>
      </c>
      <c r="W620" t="s">
        <v>122</v>
      </c>
      <c r="X620" t="s">
        <v>62</v>
      </c>
      <c r="Y620" t="s">
        <v>45</v>
      </c>
      <c r="Z620" t="s">
        <v>46</v>
      </c>
      <c r="AA620" t="s">
        <v>46</v>
      </c>
      <c r="AD620" t="s">
        <v>2447</v>
      </c>
    </row>
    <row r="621" spans="1:30" x14ac:dyDescent="0.3">
      <c r="A621" t="s">
        <v>28</v>
      </c>
      <c r="B621">
        <v>1482</v>
      </c>
      <c r="C621" t="s">
        <v>48</v>
      </c>
      <c r="D621" t="s">
        <v>325</v>
      </c>
      <c r="E621" t="s">
        <v>1750</v>
      </c>
      <c r="F621" t="s">
        <v>1751</v>
      </c>
      <c r="G621" t="s">
        <v>1752</v>
      </c>
      <c r="H621" t="s">
        <v>1753</v>
      </c>
      <c r="I621" t="s">
        <v>1754</v>
      </c>
      <c r="J621" t="s">
        <v>1755</v>
      </c>
      <c r="K621" t="s">
        <v>37</v>
      </c>
      <c r="L621" s="2" t="s">
        <v>1756</v>
      </c>
      <c r="M621" t="s">
        <v>1757</v>
      </c>
      <c r="N621" t="s">
        <v>1758</v>
      </c>
      <c r="P621" t="s">
        <v>1759</v>
      </c>
      <c r="Q621" t="s">
        <v>1760</v>
      </c>
      <c r="R621" t="s">
        <v>72</v>
      </c>
      <c r="S621" t="s">
        <v>60</v>
      </c>
      <c r="T621" s="1">
        <v>41940</v>
      </c>
      <c r="U621">
        <v>0</v>
      </c>
      <c r="V621">
        <v>4</v>
      </c>
      <c r="W621" t="s">
        <v>44</v>
      </c>
      <c r="X621" t="s">
        <v>62</v>
      </c>
      <c r="Y621" t="s">
        <v>45</v>
      </c>
      <c r="Z621" t="s">
        <v>46</v>
      </c>
      <c r="AA621" t="s">
        <v>46</v>
      </c>
      <c r="AD621" t="s">
        <v>2447</v>
      </c>
    </row>
    <row r="622" spans="1:30" x14ac:dyDescent="0.3">
      <c r="A622" t="s">
        <v>28</v>
      </c>
      <c r="B622">
        <v>1482</v>
      </c>
      <c r="C622" t="s">
        <v>48</v>
      </c>
      <c r="D622" t="s">
        <v>325</v>
      </c>
      <c r="E622" t="s">
        <v>1750</v>
      </c>
      <c r="F622" t="s">
        <v>1751</v>
      </c>
      <c r="G622" t="s">
        <v>1752</v>
      </c>
      <c r="H622" t="s">
        <v>1753</v>
      </c>
      <c r="I622" t="s">
        <v>1754</v>
      </c>
      <c r="J622" t="s">
        <v>1755</v>
      </c>
      <c r="K622" t="s">
        <v>37</v>
      </c>
      <c r="L622" s="2" t="s">
        <v>1756</v>
      </c>
      <c r="M622" t="s">
        <v>1757</v>
      </c>
      <c r="N622" t="s">
        <v>1758</v>
      </c>
      <c r="P622" t="s">
        <v>1759</v>
      </c>
      <c r="Q622" t="s">
        <v>1760</v>
      </c>
      <c r="R622" t="s">
        <v>72</v>
      </c>
      <c r="S622" t="s">
        <v>60</v>
      </c>
      <c r="T622" s="1">
        <v>41940</v>
      </c>
      <c r="U622">
        <v>0</v>
      </c>
      <c r="V622">
        <v>11</v>
      </c>
      <c r="W622" t="s">
        <v>44</v>
      </c>
      <c r="X622" t="s">
        <v>62</v>
      </c>
      <c r="Y622" t="s">
        <v>45</v>
      </c>
      <c r="Z622" t="s">
        <v>46</v>
      </c>
      <c r="AA622" t="s">
        <v>46</v>
      </c>
      <c r="AD622" t="s">
        <v>2447</v>
      </c>
    </row>
    <row r="623" spans="1:30" x14ac:dyDescent="0.3">
      <c r="A623" t="s">
        <v>28</v>
      </c>
      <c r="B623">
        <v>1482</v>
      </c>
      <c r="C623" t="s">
        <v>48</v>
      </c>
      <c r="D623" t="s">
        <v>325</v>
      </c>
      <c r="E623" t="s">
        <v>1750</v>
      </c>
      <c r="F623" t="s">
        <v>1751</v>
      </c>
      <c r="G623" t="s">
        <v>1752</v>
      </c>
      <c r="H623" t="s">
        <v>1753</v>
      </c>
      <c r="I623" t="s">
        <v>1754</v>
      </c>
      <c r="J623" t="s">
        <v>1755</v>
      </c>
      <c r="K623" t="s">
        <v>37</v>
      </c>
      <c r="L623" s="2" t="s">
        <v>1756</v>
      </c>
      <c r="M623" t="s">
        <v>1757</v>
      </c>
      <c r="N623" t="s">
        <v>1758</v>
      </c>
      <c r="P623" t="s">
        <v>1759</v>
      </c>
      <c r="Q623" t="s">
        <v>1760</v>
      </c>
      <c r="R623" t="s">
        <v>72</v>
      </c>
      <c r="S623" t="s">
        <v>60</v>
      </c>
      <c r="T623" s="1">
        <v>41940</v>
      </c>
      <c r="U623">
        <v>0</v>
      </c>
      <c r="V623">
        <v>10</v>
      </c>
      <c r="W623" t="s">
        <v>44</v>
      </c>
      <c r="X623" t="s">
        <v>62</v>
      </c>
      <c r="Y623" t="s">
        <v>45</v>
      </c>
      <c r="Z623" t="s">
        <v>46</v>
      </c>
      <c r="AA623" t="s">
        <v>46</v>
      </c>
      <c r="AD623" t="s">
        <v>2447</v>
      </c>
    </row>
    <row r="624" spans="1:30" x14ac:dyDescent="0.3">
      <c r="A624" t="s">
        <v>28</v>
      </c>
      <c r="B624">
        <v>1692</v>
      </c>
      <c r="C624" t="s">
        <v>48</v>
      </c>
      <c r="D624" t="s">
        <v>1764</v>
      </c>
      <c r="E624" t="s">
        <v>1765</v>
      </c>
      <c r="F624" t="s">
        <v>1766</v>
      </c>
      <c r="G624" t="s">
        <v>1767</v>
      </c>
      <c r="H624" t="s">
        <v>1768</v>
      </c>
      <c r="I624" t="s">
        <v>1769</v>
      </c>
      <c r="J624" t="s">
        <v>1770</v>
      </c>
      <c r="K624" t="s">
        <v>37</v>
      </c>
      <c r="L624" s="2">
        <v>1733844123</v>
      </c>
      <c r="M624" t="s">
        <v>1771</v>
      </c>
      <c r="N624" t="s">
        <v>1772</v>
      </c>
      <c r="P624" t="s">
        <v>1773</v>
      </c>
      <c r="Q624" t="s">
        <v>1774</v>
      </c>
      <c r="R624" t="s">
        <v>1775</v>
      </c>
      <c r="S624" t="s">
        <v>43</v>
      </c>
      <c r="T624" s="1">
        <v>43187</v>
      </c>
      <c r="U624">
        <v>0</v>
      </c>
      <c r="V624">
        <v>3</v>
      </c>
      <c r="W624" t="s">
        <v>115</v>
      </c>
      <c r="Y624" t="s">
        <v>45</v>
      </c>
      <c r="Z624" t="s">
        <v>46</v>
      </c>
      <c r="AA624" t="s">
        <v>45</v>
      </c>
      <c r="AD624" t="s">
        <v>2447</v>
      </c>
    </row>
    <row r="625" spans="1:30" x14ac:dyDescent="0.3">
      <c r="A625" t="s">
        <v>28</v>
      </c>
      <c r="B625">
        <v>1692</v>
      </c>
      <c r="C625" t="s">
        <v>48</v>
      </c>
      <c r="D625" t="s">
        <v>1764</v>
      </c>
      <c r="E625" t="s">
        <v>1765</v>
      </c>
      <c r="F625" t="s">
        <v>1766</v>
      </c>
      <c r="G625" t="s">
        <v>1767</v>
      </c>
      <c r="H625" t="s">
        <v>1768</v>
      </c>
      <c r="I625" t="s">
        <v>1769</v>
      </c>
      <c r="J625" t="s">
        <v>1770</v>
      </c>
      <c r="K625" t="s">
        <v>37</v>
      </c>
      <c r="L625" s="2">
        <v>1733844123</v>
      </c>
      <c r="M625" t="s">
        <v>1771</v>
      </c>
      <c r="N625" t="s">
        <v>1772</v>
      </c>
      <c r="P625" t="s">
        <v>1776</v>
      </c>
      <c r="Q625" t="s">
        <v>1777</v>
      </c>
      <c r="R625" t="s">
        <v>1775</v>
      </c>
      <c r="S625" t="s">
        <v>60</v>
      </c>
      <c r="T625" s="1">
        <v>42507</v>
      </c>
      <c r="U625">
        <v>0</v>
      </c>
      <c r="V625">
        <v>4</v>
      </c>
      <c r="W625" t="s">
        <v>61</v>
      </c>
      <c r="Y625" t="s">
        <v>45</v>
      </c>
      <c r="Z625" t="s">
        <v>46</v>
      </c>
      <c r="AA625" t="s">
        <v>45</v>
      </c>
      <c r="AD625" t="s">
        <v>2447</v>
      </c>
    </row>
    <row r="626" spans="1:30" x14ac:dyDescent="0.3">
      <c r="A626" t="s">
        <v>28</v>
      </c>
      <c r="B626">
        <v>1692</v>
      </c>
      <c r="C626" t="s">
        <v>48</v>
      </c>
      <c r="D626" t="s">
        <v>1764</v>
      </c>
      <c r="E626" t="s">
        <v>1765</v>
      </c>
      <c r="F626" t="s">
        <v>1766</v>
      </c>
      <c r="G626" t="s">
        <v>1767</v>
      </c>
      <c r="H626" t="s">
        <v>1768</v>
      </c>
      <c r="I626" t="s">
        <v>1769</v>
      </c>
      <c r="J626" t="s">
        <v>1770</v>
      </c>
      <c r="K626" t="s">
        <v>37</v>
      </c>
      <c r="L626" s="2">
        <v>1733844123</v>
      </c>
      <c r="M626" t="s">
        <v>1771</v>
      </c>
      <c r="N626" t="s">
        <v>1772</v>
      </c>
      <c r="P626" t="s">
        <v>1776</v>
      </c>
      <c r="Q626" t="s">
        <v>1777</v>
      </c>
      <c r="R626" t="s">
        <v>1775</v>
      </c>
      <c r="S626" t="s">
        <v>60</v>
      </c>
      <c r="T626" s="1">
        <v>42507</v>
      </c>
      <c r="U626">
        <v>0</v>
      </c>
      <c r="V626">
        <v>5</v>
      </c>
      <c r="W626" t="s">
        <v>69</v>
      </c>
      <c r="Y626" t="s">
        <v>45</v>
      </c>
      <c r="Z626" t="s">
        <v>46</v>
      </c>
      <c r="AA626" t="s">
        <v>45</v>
      </c>
      <c r="AD626" t="s">
        <v>2447</v>
      </c>
    </row>
    <row r="627" spans="1:30" x14ac:dyDescent="0.3">
      <c r="A627" t="s">
        <v>28</v>
      </c>
      <c r="B627">
        <v>1692</v>
      </c>
      <c r="C627" t="s">
        <v>48</v>
      </c>
      <c r="D627" t="s">
        <v>1764</v>
      </c>
      <c r="E627" t="s">
        <v>1765</v>
      </c>
      <c r="F627" t="s">
        <v>1766</v>
      </c>
      <c r="G627" t="s">
        <v>1767</v>
      </c>
      <c r="H627" t="s">
        <v>1768</v>
      </c>
      <c r="I627" t="s">
        <v>1769</v>
      </c>
      <c r="J627" t="s">
        <v>1770</v>
      </c>
      <c r="K627" t="s">
        <v>37</v>
      </c>
      <c r="L627" s="2">
        <v>1733844123</v>
      </c>
      <c r="M627" t="s">
        <v>1771</v>
      </c>
      <c r="N627" t="s">
        <v>1772</v>
      </c>
      <c r="P627" t="s">
        <v>1778</v>
      </c>
      <c r="Q627" t="s">
        <v>1779</v>
      </c>
      <c r="R627" t="s">
        <v>1775</v>
      </c>
      <c r="S627" t="s">
        <v>60</v>
      </c>
      <c r="T627" s="1">
        <v>43029</v>
      </c>
      <c r="U627">
        <v>0</v>
      </c>
      <c r="V627">
        <v>4</v>
      </c>
      <c r="W627" t="s">
        <v>66</v>
      </c>
      <c r="Y627" t="s">
        <v>45</v>
      </c>
      <c r="Z627" t="s">
        <v>46</v>
      </c>
      <c r="AA627" t="s">
        <v>45</v>
      </c>
      <c r="AD627" t="s">
        <v>2447</v>
      </c>
    </row>
    <row r="628" spans="1:30" x14ac:dyDescent="0.3">
      <c r="A628" t="s">
        <v>28</v>
      </c>
      <c r="B628">
        <v>1692</v>
      </c>
      <c r="C628" t="s">
        <v>48</v>
      </c>
      <c r="D628" t="s">
        <v>1764</v>
      </c>
      <c r="E628" t="s">
        <v>1765</v>
      </c>
      <c r="F628" t="s">
        <v>1766</v>
      </c>
      <c r="G628" t="s">
        <v>1767</v>
      </c>
      <c r="H628" t="s">
        <v>1768</v>
      </c>
      <c r="I628" t="s">
        <v>1769</v>
      </c>
      <c r="J628" t="s">
        <v>1770</v>
      </c>
      <c r="K628" t="s">
        <v>37</v>
      </c>
      <c r="L628" s="2">
        <v>1733844123</v>
      </c>
      <c r="M628" t="s">
        <v>1771</v>
      </c>
      <c r="N628" t="s">
        <v>1772</v>
      </c>
      <c r="P628" t="s">
        <v>1778</v>
      </c>
      <c r="Q628" t="s">
        <v>1779</v>
      </c>
      <c r="R628" t="s">
        <v>1775</v>
      </c>
      <c r="S628" t="s">
        <v>60</v>
      </c>
      <c r="T628" s="1">
        <v>43029</v>
      </c>
      <c r="U628">
        <v>0</v>
      </c>
      <c r="V628">
        <v>5</v>
      </c>
      <c r="W628" t="s">
        <v>69</v>
      </c>
      <c r="Y628" t="s">
        <v>45</v>
      </c>
      <c r="Z628" t="s">
        <v>46</v>
      </c>
      <c r="AA628" t="s">
        <v>45</v>
      </c>
      <c r="AD628" t="s">
        <v>2447</v>
      </c>
    </row>
    <row r="629" spans="1:30" x14ac:dyDescent="0.3">
      <c r="A629" t="s">
        <v>28</v>
      </c>
      <c r="B629">
        <v>1692</v>
      </c>
      <c r="C629" t="s">
        <v>48</v>
      </c>
      <c r="D629" t="s">
        <v>1764</v>
      </c>
      <c r="E629" t="s">
        <v>1765</v>
      </c>
      <c r="F629" t="s">
        <v>1766</v>
      </c>
      <c r="G629" t="s">
        <v>1767</v>
      </c>
      <c r="H629" t="s">
        <v>1768</v>
      </c>
      <c r="I629" t="s">
        <v>1769</v>
      </c>
      <c r="J629" t="s">
        <v>1770</v>
      </c>
      <c r="K629" t="s">
        <v>37</v>
      </c>
      <c r="L629" s="2">
        <v>1733844123</v>
      </c>
      <c r="M629" t="s">
        <v>1771</v>
      </c>
      <c r="N629" t="s">
        <v>1772</v>
      </c>
      <c r="P629" t="s">
        <v>1780</v>
      </c>
      <c r="Q629" t="s">
        <v>1781</v>
      </c>
      <c r="R629" t="s">
        <v>1775</v>
      </c>
      <c r="S629" t="s">
        <v>60</v>
      </c>
      <c r="T629" s="1">
        <v>41114</v>
      </c>
      <c r="U629">
        <v>0</v>
      </c>
      <c r="V629">
        <v>5</v>
      </c>
      <c r="W629" t="s">
        <v>69</v>
      </c>
      <c r="Y629" t="s">
        <v>45</v>
      </c>
      <c r="Z629" t="s">
        <v>46</v>
      </c>
      <c r="AA629" t="s">
        <v>45</v>
      </c>
      <c r="AD629" t="s">
        <v>2447</v>
      </c>
    </row>
    <row r="630" spans="1:30" x14ac:dyDescent="0.3">
      <c r="A630" t="s">
        <v>28</v>
      </c>
      <c r="B630">
        <v>1692</v>
      </c>
      <c r="C630" t="s">
        <v>48</v>
      </c>
      <c r="D630" t="s">
        <v>1764</v>
      </c>
      <c r="E630" t="s">
        <v>1765</v>
      </c>
      <c r="F630" t="s">
        <v>1766</v>
      </c>
      <c r="G630" t="s">
        <v>1767</v>
      </c>
      <c r="H630" t="s">
        <v>1768</v>
      </c>
      <c r="I630" t="s">
        <v>1769</v>
      </c>
      <c r="J630" t="s">
        <v>1770</v>
      </c>
      <c r="K630" t="s">
        <v>37</v>
      </c>
      <c r="L630" s="2">
        <v>1733844123</v>
      </c>
      <c r="M630" t="s">
        <v>1771</v>
      </c>
      <c r="N630" t="s">
        <v>1772</v>
      </c>
      <c r="P630" t="s">
        <v>1773</v>
      </c>
      <c r="Q630" t="s">
        <v>1774</v>
      </c>
      <c r="R630" t="s">
        <v>1775</v>
      </c>
      <c r="S630" t="s">
        <v>43</v>
      </c>
      <c r="T630" s="1">
        <v>43187</v>
      </c>
      <c r="U630">
        <v>0</v>
      </c>
      <c r="V630">
        <v>10</v>
      </c>
      <c r="W630" t="s">
        <v>433</v>
      </c>
      <c r="Y630" t="s">
        <v>45</v>
      </c>
      <c r="Z630" t="s">
        <v>46</v>
      </c>
      <c r="AA630" t="s">
        <v>45</v>
      </c>
      <c r="AD630" t="s">
        <v>2447</v>
      </c>
    </row>
    <row r="631" spans="1:30" x14ac:dyDescent="0.3">
      <c r="A631" t="s">
        <v>28</v>
      </c>
      <c r="B631">
        <v>1692</v>
      </c>
      <c r="C631" t="s">
        <v>48</v>
      </c>
      <c r="D631" t="s">
        <v>1764</v>
      </c>
      <c r="E631" t="s">
        <v>1765</v>
      </c>
      <c r="F631" t="s">
        <v>1766</v>
      </c>
      <c r="G631" t="s">
        <v>1767</v>
      </c>
      <c r="H631" t="s">
        <v>1768</v>
      </c>
      <c r="I631" t="s">
        <v>1769</v>
      </c>
      <c r="J631" t="s">
        <v>1770</v>
      </c>
      <c r="K631" t="s">
        <v>37</v>
      </c>
      <c r="L631" s="2">
        <v>1733844123</v>
      </c>
      <c r="M631" t="s">
        <v>1771</v>
      </c>
      <c r="N631" t="s">
        <v>1772</v>
      </c>
      <c r="P631" t="s">
        <v>1778</v>
      </c>
      <c r="Q631" t="s">
        <v>1779</v>
      </c>
      <c r="R631" t="s">
        <v>1775</v>
      </c>
      <c r="S631" t="s">
        <v>60</v>
      </c>
      <c r="T631" s="1">
        <v>43029</v>
      </c>
      <c r="U631">
        <v>0</v>
      </c>
      <c r="V631">
        <v>11</v>
      </c>
      <c r="W631" t="s">
        <v>75</v>
      </c>
      <c r="Y631" t="s">
        <v>45</v>
      </c>
      <c r="Z631" t="s">
        <v>46</v>
      </c>
      <c r="AA631" t="s">
        <v>45</v>
      </c>
      <c r="AD631" t="s">
        <v>2447</v>
      </c>
    </row>
    <row r="632" spans="1:30" x14ac:dyDescent="0.3">
      <c r="A632" t="s">
        <v>28</v>
      </c>
      <c r="B632">
        <v>1692</v>
      </c>
      <c r="C632" t="s">
        <v>48</v>
      </c>
      <c r="D632" t="s">
        <v>1764</v>
      </c>
      <c r="E632" t="s">
        <v>1765</v>
      </c>
      <c r="F632" t="s">
        <v>1766</v>
      </c>
      <c r="G632" t="s">
        <v>1767</v>
      </c>
      <c r="H632" t="s">
        <v>1768</v>
      </c>
      <c r="I632" t="s">
        <v>1769</v>
      </c>
      <c r="J632" t="s">
        <v>1770</v>
      </c>
      <c r="K632" t="s">
        <v>37</v>
      </c>
      <c r="L632" s="2">
        <v>1733844123</v>
      </c>
      <c r="M632" t="s">
        <v>1771</v>
      </c>
      <c r="N632" t="s">
        <v>1772</v>
      </c>
      <c r="P632" t="s">
        <v>1778</v>
      </c>
      <c r="Q632" t="s">
        <v>1779</v>
      </c>
      <c r="R632" t="s">
        <v>1775</v>
      </c>
      <c r="S632" t="s">
        <v>60</v>
      </c>
      <c r="T632" s="1">
        <v>43029</v>
      </c>
      <c r="U632">
        <v>0</v>
      </c>
      <c r="V632">
        <v>12</v>
      </c>
      <c r="W632" t="s">
        <v>47</v>
      </c>
      <c r="Y632" t="s">
        <v>45</v>
      </c>
      <c r="Z632" t="s">
        <v>46</v>
      </c>
      <c r="AA632" t="s">
        <v>45</v>
      </c>
      <c r="AD632" t="s">
        <v>2447</v>
      </c>
    </row>
    <row r="633" spans="1:30" x14ac:dyDescent="0.3">
      <c r="A633" t="s">
        <v>28</v>
      </c>
      <c r="B633">
        <v>1692</v>
      </c>
      <c r="C633" t="s">
        <v>48</v>
      </c>
      <c r="D633" t="s">
        <v>1764</v>
      </c>
      <c r="E633" t="s">
        <v>1765</v>
      </c>
      <c r="F633" t="s">
        <v>1766</v>
      </c>
      <c r="G633" t="s">
        <v>1767</v>
      </c>
      <c r="H633" t="s">
        <v>1768</v>
      </c>
      <c r="I633" t="s">
        <v>1769</v>
      </c>
      <c r="J633" t="s">
        <v>1770</v>
      </c>
      <c r="K633" t="s">
        <v>37</v>
      </c>
      <c r="L633" s="2">
        <v>1733844123</v>
      </c>
      <c r="M633" t="s">
        <v>1771</v>
      </c>
      <c r="N633" t="s">
        <v>1772</v>
      </c>
      <c r="P633" t="s">
        <v>1780</v>
      </c>
      <c r="Q633" t="s">
        <v>1781</v>
      </c>
      <c r="R633" t="s">
        <v>1775</v>
      </c>
      <c r="S633" t="s">
        <v>60</v>
      </c>
      <c r="T633" s="1">
        <v>41114</v>
      </c>
      <c r="U633">
        <v>0</v>
      </c>
      <c r="V633">
        <v>12</v>
      </c>
      <c r="W633" t="s">
        <v>47</v>
      </c>
      <c r="Y633" t="s">
        <v>45</v>
      </c>
      <c r="Z633" t="s">
        <v>46</v>
      </c>
      <c r="AA633" t="s">
        <v>45</v>
      </c>
      <c r="AD633" t="s">
        <v>2447</v>
      </c>
    </row>
    <row r="634" spans="1:30" x14ac:dyDescent="0.3">
      <c r="A634" t="s">
        <v>28</v>
      </c>
      <c r="B634">
        <v>1692</v>
      </c>
      <c r="C634" t="s">
        <v>48</v>
      </c>
      <c r="D634" t="s">
        <v>1764</v>
      </c>
      <c r="E634" t="s">
        <v>1765</v>
      </c>
      <c r="F634" t="s">
        <v>1766</v>
      </c>
      <c r="G634" t="s">
        <v>1767</v>
      </c>
      <c r="H634" t="s">
        <v>1768</v>
      </c>
      <c r="I634" t="s">
        <v>1769</v>
      </c>
      <c r="J634" t="s">
        <v>1770</v>
      </c>
      <c r="K634" t="s">
        <v>37</v>
      </c>
      <c r="L634" s="2">
        <v>1733844123</v>
      </c>
      <c r="M634" t="s">
        <v>1771</v>
      </c>
      <c r="N634" t="s">
        <v>1772</v>
      </c>
      <c r="P634" t="s">
        <v>1773</v>
      </c>
      <c r="Q634" t="s">
        <v>1774</v>
      </c>
      <c r="R634" t="s">
        <v>1775</v>
      </c>
      <c r="S634" t="s">
        <v>43</v>
      </c>
      <c r="T634" s="1">
        <v>43187</v>
      </c>
      <c r="U634">
        <v>0</v>
      </c>
      <c r="V634">
        <v>4</v>
      </c>
      <c r="W634" t="s">
        <v>66</v>
      </c>
      <c r="Y634" t="s">
        <v>45</v>
      </c>
      <c r="Z634" t="s">
        <v>46</v>
      </c>
      <c r="AA634" t="s">
        <v>45</v>
      </c>
      <c r="AB634" t="s">
        <v>1782</v>
      </c>
      <c r="AD634" t="s">
        <v>2447</v>
      </c>
    </row>
    <row r="635" spans="1:30" x14ac:dyDescent="0.3">
      <c r="A635" t="s">
        <v>28</v>
      </c>
      <c r="B635">
        <v>1692</v>
      </c>
      <c r="C635" t="s">
        <v>48</v>
      </c>
      <c r="D635" t="s">
        <v>1764</v>
      </c>
      <c r="E635" t="s">
        <v>1765</v>
      </c>
      <c r="F635" t="s">
        <v>1766</v>
      </c>
      <c r="G635" t="s">
        <v>1767</v>
      </c>
      <c r="H635" t="s">
        <v>1768</v>
      </c>
      <c r="I635" t="s">
        <v>1769</v>
      </c>
      <c r="J635" t="s">
        <v>1770</v>
      </c>
      <c r="K635" t="s">
        <v>37</v>
      </c>
      <c r="L635" s="2">
        <v>1733844123</v>
      </c>
      <c r="M635" t="s">
        <v>1771</v>
      </c>
      <c r="N635" t="s">
        <v>1772</v>
      </c>
      <c r="P635" t="s">
        <v>1776</v>
      </c>
      <c r="Q635" t="s">
        <v>1777</v>
      </c>
      <c r="R635" t="s">
        <v>1775</v>
      </c>
      <c r="S635" t="s">
        <v>60</v>
      </c>
      <c r="T635" s="1">
        <v>42507</v>
      </c>
      <c r="U635">
        <v>0</v>
      </c>
      <c r="V635">
        <v>11</v>
      </c>
      <c r="W635" t="s">
        <v>74</v>
      </c>
      <c r="Y635" t="s">
        <v>45</v>
      </c>
      <c r="Z635" t="s">
        <v>46</v>
      </c>
      <c r="AA635" t="s">
        <v>45</v>
      </c>
      <c r="AB635" t="s">
        <v>1783</v>
      </c>
      <c r="AD635" t="s">
        <v>2447</v>
      </c>
    </row>
    <row r="636" spans="1:30" x14ac:dyDescent="0.3">
      <c r="A636" t="s">
        <v>28</v>
      </c>
      <c r="B636">
        <v>1515</v>
      </c>
      <c r="C636" t="s">
        <v>213</v>
      </c>
      <c r="D636" t="s">
        <v>1784</v>
      </c>
      <c r="E636" t="s">
        <v>1785</v>
      </c>
      <c r="F636" t="s">
        <v>1786</v>
      </c>
      <c r="G636" t="s">
        <v>1787</v>
      </c>
      <c r="H636" t="s">
        <v>1788</v>
      </c>
      <c r="I636" t="s">
        <v>184</v>
      </c>
      <c r="J636" t="s">
        <v>1789</v>
      </c>
      <c r="K636" t="s">
        <v>37</v>
      </c>
      <c r="L636" s="2">
        <v>7831883083</v>
      </c>
      <c r="M636" t="s">
        <v>1790</v>
      </c>
      <c r="N636" t="s">
        <v>1791</v>
      </c>
      <c r="P636" t="s">
        <v>1792</v>
      </c>
      <c r="Q636" t="s">
        <v>1793</v>
      </c>
      <c r="R636" t="s">
        <v>101</v>
      </c>
      <c r="S636" t="s">
        <v>60</v>
      </c>
      <c r="T636" s="1">
        <v>44058</v>
      </c>
      <c r="U636">
        <v>0</v>
      </c>
      <c r="V636">
        <v>6</v>
      </c>
      <c r="W636" t="s">
        <v>73</v>
      </c>
      <c r="Y636" t="s">
        <v>45</v>
      </c>
      <c r="Z636" t="s">
        <v>46</v>
      </c>
      <c r="AA636" t="s">
        <v>46</v>
      </c>
      <c r="AD636" t="s">
        <v>2447</v>
      </c>
    </row>
    <row r="637" spans="1:30" x14ac:dyDescent="0.3">
      <c r="A637" t="s">
        <v>28</v>
      </c>
      <c r="B637">
        <v>5330</v>
      </c>
      <c r="C637" t="s">
        <v>213</v>
      </c>
      <c r="D637" t="s">
        <v>1794</v>
      </c>
      <c r="E637" t="s">
        <v>1795</v>
      </c>
      <c r="F637" t="s">
        <v>1796</v>
      </c>
      <c r="G637" t="s">
        <v>1797</v>
      </c>
      <c r="H637" t="s">
        <v>1798</v>
      </c>
      <c r="I637" t="s">
        <v>1799</v>
      </c>
      <c r="J637" t="s">
        <v>1800</v>
      </c>
      <c r="K637" t="s">
        <v>37</v>
      </c>
      <c r="L637" s="2">
        <v>7733264046</v>
      </c>
      <c r="M637" t="s">
        <v>1801</v>
      </c>
      <c r="N637" t="s">
        <v>1802</v>
      </c>
      <c r="P637" t="s">
        <v>1803</v>
      </c>
      <c r="Q637" t="s">
        <v>1804</v>
      </c>
      <c r="R637" t="s">
        <v>634</v>
      </c>
      <c r="S637" t="s">
        <v>60</v>
      </c>
      <c r="T637" s="1">
        <v>44082</v>
      </c>
      <c r="U637">
        <v>0</v>
      </c>
      <c r="V637">
        <v>7</v>
      </c>
      <c r="W637" t="s">
        <v>89</v>
      </c>
      <c r="Y637" t="s">
        <v>45</v>
      </c>
      <c r="Z637" t="s">
        <v>46</v>
      </c>
      <c r="AA637" t="s">
        <v>46</v>
      </c>
      <c r="AB637" t="s">
        <v>1805</v>
      </c>
      <c r="AD637" t="s">
        <v>2447</v>
      </c>
    </row>
    <row r="638" spans="1:30" x14ac:dyDescent="0.3">
      <c r="A638" t="s">
        <v>28</v>
      </c>
      <c r="B638">
        <v>5330</v>
      </c>
      <c r="C638" t="s">
        <v>213</v>
      </c>
      <c r="D638" t="s">
        <v>1794</v>
      </c>
      <c r="E638" t="s">
        <v>1795</v>
      </c>
      <c r="F638" t="s">
        <v>1796</v>
      </c>
      <c r="G638" t="s">
        <v>1797</v>
      </c>
      <c r="H638" t="s">
        <v>1798</v>
      </c>
      <c r="I638" t="s">
        <v>1799</v>
      </c>
      <c r="J638" t="s">
        <v>1800</v>
      </c>
      <c r="K638" t="s">
        <v>37</v>
      </c>
      <c r="L638" s="2">
        <v>7733264046</v>
      </c>
      <c r="M638" t="s">
        <v>1801</v>
      </c>
      <c r="N638" t="s">
        <v>1802</v>
      </c>
      <c r="P638" t="s">
        <v>1806</v>
      </c>
      <c r="Q638" t="s">
        <v>1807</v>
      </c>
      <c r="R638" t="s">
        <v>1808</v>
      </c>
      <c r="S638" t="s">
        <v>43</v>
      </c>
      <c r="T638" s="1">
        <v>44881</v>
      </c>
      <c r="U638">
        <v>0</v>
      </c>
      <c r="V638">
        <v>7</v>
      </c>
      <c r="W638" t="s">
        <v>89</v>
      </c>
      <c r="Y638" t="s">
        <v>45</v>
      </c>
      <c r="Z638" t="s">
        <v>46</v>
      </c>
      <c r="AA638" t="s">
        <v>46</v>
      </c>
      <c r="AB638" t="s">
        <v>1805</v>
      </c>
      <c r="AD638" t="s">
        <v>2447</v>
      </c>
    </row>
    <row r="639" spans="1:30" x14ac:dyDescent="0.3">
      <c r="A639" t="s">
        <v>28</v>
      </c>
      <c r="B639">
        <v>5330</v>
      </c>
      <c r="C639" t="s">
        <v>213</v>
      </c>
      <c r="D639" t="s">
        <v>1794</v>
      </c>
      <c r="E639" t="s">
        <v>1795</v>
      </c>
      <c r="F639" t="s">
        <v>1796</v>
      </c>
      <c r="G639" t="s">
        <v>1797</v>
      </c>
      <c r="H639" t="s">
        <v>1798</v>
      </c>
      <c r="I639" t="s">
        <v>1799</v>
      </c>
      <c r="J639" t="s">
        <v>1800</v>
      </c>
      <c r="K639" t="s">
        <v>37</v>
      </c>
      <c r="L639" s="2">
        <v>7733264046</v>
      </c>
      <c r="M639" t="s">
        <v>1801</v>
      </c>
      <c r="N639" t="s">
        <v>1802</v>
      </c>
      <c r="P639" t="s">
        <v>1809</v>
      </c>
      <c r="Q639" t="s">
        <v>1810</v>
      </c>
      <c r="R639" t="s">
        <v>1343</v>
      </c>
      <c r="S639" t="s">
        <v>43</v>
      </c>
      <c r="T639" s="1">
        <v>44324</v>
      </c>
      <c r="U639">
        <v>0</v>
      </c>
      <c r="V639">
        <v>7</v>
      </c>
      <c r="W639" t="s">
        <v>89</v>
      </c>
      <c r="Y639" t="s">
        <v>45</v>
      </c>
      <c r="Z639" t="s">
        <v>46</v>
      </c>
      <c r="AA639" t="s">
        <v>46</v>
      </c>
      <c r="AB639" t="s">
        <v>1805</v>
      </c>
      <c r="AD639" t="s">
        <v>2447</v>
      </c>
    </row>
    <row r="640" spans="1:30" x14ac:dyDescent="0.3">
      <c r="A640" t="s">
        <v>28</v>
      </c>
      <c r="B640">
        <v>5330</v>
      </c>
      <c r="C640" t="s">
        <v>213</v>
      </c>
      <c r="D640" t="s">
        <v>1794</v>
      </c>
      <c r="E640" t="s">
        <v>1795</v>
      </c>
      <c r="F640" t="s">
        <v>1796</v>
      </c>
      <c r="G640" t="s">
        <v>1797</v>
      </c>
      <c r="H640" t="s">
        <v>1798</v>
      </c>
      <c r="I640" t="s">
        <v>1799</v>
      </c>
      <c r="J640" t="s">
        <v>1800</v>
      </c>
      <c r="K640" t="s">
        <v>37</v>
      </c>
      <c r="L640" s="2">
        <v>7733264046</v>
      </c>
      <c r="M640" t="s">
        <v>1801</v>
      </c>
      <c r="N640" t="s">
        <v>1802</v>
      </c>
      <c r="P640" t="s">
        <v>1806</v>
      </c>
      <c r="Q640" t="s">
        <v>1807</v>
      </c>
      <c r="R640" t="s">
        <v>1808</v>
      </c>
      <c r="S640" t="s">
        <v>43</v>
      </c>
      <c r="T640" s="1">
        <v>44881</v>
      </c>
      <c r="U640">
        <v>0</v>
      </c>
      <c r="V640">
        <v>8</v>
      </c>
      <c r="W640" t="s">
        <v>90</v>
      </c>
      <c r="Y640" t="s">
        <v>45</v>
      </c>
      <c r="Z640" t="s">
        <v>46</v>
      </c>
      <c r="AA640" t="s">
        <v>46</v>
      </c>
      <c r="AB640" t="s">
        <v>1805</v>
      </c>
      <c r="AD640" t="s">
        <v>2447</v>
      </c>
    </row>
    <row r="641" spans="1:30" x14ac:dyDescent="0.3">
      <c r="A641" t="s">
        <v>28</v>
      </c>
      <c r="B641">
        <v>5402</v>
      </c>
      <c r="C641" t="s">
        <v>29</v>
      </c>
      <c r="D641" t="s">
        <v>1811</v>
      </c>
      <c r="E641" t="s">
        <v>1812</v>
      </c>
      <c r="F641" t="s">
        <v>1813</v>
      </c>
      <c r="H641" t="s">
        <v>329</v>
      </c>
      <c r="I641" t="s">
        <v>184</v>
      </c>
      <c r="J641" t="s">
        <v>1814</v>
      </c>
      <c r="K641" t="s">
        <v>37</v>
      </c>
      <c r="L641" s="2" t="s">
        <v>1815</v>
      </c>
      <c r="M641" t="s">
        <v>1816</v>
      </c>
      <c r="N641" t="s">
        <v>1817</v>
      </c>
      <c r="P641" t="s">
        <v>1818</v>
      </c>
      <c r="Q641" t="s">
        <v>1819</v>
      </c>
      <c r="R641" t="s">
        <v>1494</v>
      </c>
      <c r="S641" t="s">
        <v>60</v>
      </c>
      <c r="T641" s="1">
        <v>44561</v>
      </c>
      <c r="U641">
        <v>0</v>
      </c>
      <c r="V641">
        <v>1</v>
      </c>
      <c r="W641" t="s">
        <v>192</v>
      </c>
      <c r="Y641" t="s">
        <v>45</v>
      </c>
      <c r="Z641" t="s">
        <v>46</v>
      </c>
      <c r="AA641" t="s">
        <v>46</v>
      </c>
      <c r="AD641" t="s">
        <v>2447</v>
      </c>
    </row>
    <row r="642" spans="1:30" x14ac:dyDescent="0.3">
      <c r="A642" t="s">
        <v>28</v>
      </c>
      <c r="B642">
        <v>5402</v>
      </c>
      <c r="C642" t="s">
        <v>29</v>
      </c>
      <c r="D642" t="s">
        <v>1811</v>
      </c>
      <c r="E642" t="s">
        <v>1812</v>
      </c>
      <c r="F642" t="s">
        <v>1813</v>
      </c>
      <c r="H642" t="s">
        <v>329</v>
      </c>
      <c r="I642" t="s">
        <v>184</v>
      </c>
      <c r="J642" t="s">
        <v>1814</v>
      </c>
      <c r="K642" t="s">
        <v>37</v>
      </c>
      <c r="L642" s="2" t="s">
        <v>1815</v>
      </c>
      <c r="M642" t="s">
        <v>1816</v>
      </c>
      <c r="N642" t="s">
        <v>1817</v>
      </c>
      <c r="P642" t="s">
        <v>1818</v>
      </c>
      <c r="Q642" t="s">
        <v>1819</v>
      </c>
      <c r="R642" t="s">
        <v>1494</v>
      </c>
      <c r="S642" t="s">
        <v>60</v>
      </c>
      <c r="T642" s="1">
        <v>44561</v>
      </c>
      <c r="U642">
        <v>0</v>
      </c>
      <c r="V642">
        <v>2</v>
      </c>
      <c r="W642" t="s">
        <v>192</v>
      </c>
      <c r="Y642" t="s">
        <v>45</v>
      </c>
      <c r="Z642" t="s">
        <v>46</v>
      </c>
      <c r="AA642" t="s">
        <v>46</v>
      </c>
      <c r="AD642" t="s">
        <v>2447</v>
      </c>
    </row>
    <row r="643" spans="1:30" x14ac:dyDescent="0.3">
      <c r="A643" t="s">
        <v>28</v>
      </c>
      <c r="B643">
        <v>1369</v>
      </c>
      <c r="C643" t="s">
        <v>29</v>
      </c>
      <c r="D643" t="s">
        <v>668</v>
      </c>
      <c r="E643" t="s">
        <v>1820</v>
      </c>
      <c r="F643" t="s">
        <v>1821</v>
      </c>
      <c r="G643" t="s">
        <v>1822</v>
      </c>
      <c r="H643" t="s">
        <v>259</v>
      </c>
      <c r="I643" t="s">
        <v>184</v>
      </c>
      <c r="J643" t="s">
        <v>1823</v>
      </c>
      <c r="K643" t="s">
        <v>37</v>
      </c>
      <c r="L643" s="2" t="s">
        <v>1824</v>
      </c>
      <c r="M643" t="s">
        <v>1825</v>
      </c>
      <c r="N643" t="s">
        <v>1826</v>
      </c>
      <c r="P643" t="s">
        <v>1827</v>
      </c>
      <c r="Q643" t="s">
        <v>1828</v>
      </c>
      <c r="R643" t="s">
        <v>1829</v>
      </c>
      <c r="S643" t="s">
        <v>60</v>
      </c>
      <c r="T643" s="1">
        <v>44502</v>
      </c>
      <c r="U643">
        <v>0</v>
      </c>
      <c r="V643">
        <v>2</v>
      </c>
      <c r="W643" t="s">
        <v>192</v>
      </c>
      <c r="Y643" t="s">
        <v>45</v>
      </c>
      <c r="Z643" t="s">
        <v>46</v>
      </c>
      <c r="AA643" t="s">
        <v>46</v>
      </c>
      <c r="AD643" t="s">
        <v>2447</v>
      </c>
    </row>
    <row r="644" spans="1:30" x14ac:dyDescent="0.3">
      <c r="A644" t="s">
        <v>28</v>
      </c>
      <c r="B644">
        <v>1369</v>
      </c>
      <c r="C644" t="s">
        <v>29</v>
      </c>
      <c r="D644" t="s">
        <v>668</v>
      </c>
      <c r="E644" t="s">
        <v>1820</v>
      </c>
      <c r="F644" t="s">
        <v>1821</v>
      </c>
      <c r="G644" t="s">
        <v>1822</v>
      </c>
      <c r="H644" t="s">
        <v>259</v>
      </c>
      <c r="I644" t="s">
        <v>184</v>
      </c>
      <c r="J644" t="s">
        <v>1823</v>
      </c>
      <c r="K644" t="s">
        <v>37</v>
      </c>
      <c r="L644" s="2" t="s">
        <v>1824</v>
      </c>
      <c r="M644" t="s">
        <v>1825</v>
      </c>
      <c r="N644" t="s">
        <v>1826</v>
      </c>
      <c r="P644" t="s">
        <v>1830</v>
      </c>
      <c r="Q644" t="s">
        <v>1831</v>
      </c>
      <c r="R644" t="s">
        <v>634</v>
      </c>
      <c r="S644" t="s">
        <v>43</v>
      </c>
      <c r="T644" s="1">
        <v>43227</v>
      </c>
      <c r="U644">
        <v>0</v>
      </c>
      <c r="V644">
        <v>0</v>
      </c>
      <c r="W644" t="s">
        <v>122</v>
      </c>
      <c r="Y644" t="s">
        <v>45</v>
      </c>
      <c r="Z644" t="s">
        <v>46</v>
      </c>
      <c r="AA644" t="s">
        <v>46</v>
      </c>
      <c r="AD644" t="s">
        <v>2447</v>
      </c>
    </row>
    <row r="645" spans="1:30" x14ac:dyDescent="0.3">
      <c r="A645" t="s">
        <v>28</v>
      </c>
      <c r="B645">
        <v>1369</v>
      </c>
      <c r="C645" t="s">
        <v>29</v>
      </c>
      <c r="D645" t="s">
        <v>668</v>
      </c>
      <c r="E645" t="s">
        <v>1820</v>
      </c>
      <c r="F645" t="s">
        <v>1821</v>
      </c>
      <c r="G645" t="s">
        <v>1822</v>
      </c>
      <c r="H645" t="s">
        <v>259</v>
      </c>
      <c r="I645" t="s">
        <v>184</v>
      </c>
      <c r="J645" t="s">
        <v>1823</v>
      </c>
      <c r="K645" t="s">
        <v>37</v>
      </c>
      <c r="L645" s="2" t="s">
        <v>1824</v>
      </c>
      <c r="M645" t="s">
        <v>1825</v>
      </c>
      <c r="N645" t="s">
        <v>1826</v>
      </c>
      <c r="P645" t="s">
        <v>1830</v>
      </c>
      <c r="Q645" t="s">
        <v>1831</v>
      </c>
      <c r="R645" t="s">
        <v>634</v>
      </c>
      <c r="S645" t="s">
        <v>43</v>
      </c>
      <c r="T645" s="1">
        <v>43227</v>
      </c>
      <c r="U645">
        <v>0</v>
      </c>
      <c r="V645">
        <v>9</v>
      </c>
      <c r="W645" t="s">
        <v>89</v>
      </c>
      <c r="Y645" t="s">
        <v>45</v>
      </c>
      <c r="Z645" t="s">
        <v>46</v>
      </c>
      <c r="AA645" t="s">
        <v>46</v>
      </c>
      <c r="AD645" t="s">
        <v>2447</v>
      </c>
    </row>
    <row r="646" spans="1:30" x14ac:dyDescent="0.3">
      <c r="A646" t="s">
        <v>28</v>
      </c>
      <c r="B646">
        <v>1369</v>
      </c>
      <c r="C646" t="s">
        <v>29</v>
      </c>
      <c r="D646" t="s">
        <v>668</v>
      </c>
      <c r="E646" t="s">
        <v>1820</v>
      </c>
      <c r="F646" t="s">
        <v>1821</v>
      </c>
      <c r="G646" t="s">
        <v>1822</v>
      </c>
      <c r="H646" t="s">
        <v>259</v>
      </c>
      <c r="I646" t="s">
        <v>184</v>
      </c>
      <c r="J646" t="s">
        <v>1823</v>
      </c>
      <c r="K646" t="s">
        <v>37</v>
      </c>
      <c r="L646" s="2" t="s">
        <v>1824</v>
      </c>
      <c r="M646" t="s">
        <v>1825</v>
      </c>
      <c r="N646" t="s">
        <v>1826</v>
      </c>
      <c r="P646" t="s">
        <v>1827</v>
      </c>
      <c r="Q646" t="s">
        <v>1828</v>
      </c>
      <c r="R646" t="s">
        <v>1829</v>
      </c>
      <c r="S646" t="s">
        <v>60</v>
      </c>
      <c r="T646" s="1">
        <v>44502</v>
      </c>
      <c r="U646">
        <v>0</v>
      </c>
      <c r="V646">
        <v>0</v>
      </c>
      <c r="W646" t="s">
        <v>122</v>
      </c>
      <c r="Y646" t="s">
        <v>45</v>
      </c>
      <c r="Z646" t="s">
        <v>46</v>
      </c>
      <c r="AA646" t="s">
        <v>46</v>
      </c>
      <c r="AD646" t="s">
        <v>2447</v>
      </c>
    </row>
    <row r="647" spans="1:30" x14ac:dyDescent="0.3">
      <c r="A647" t="s">
        <v>28</v>
      </c>
      <c r="B647">
        <v>4409</v>
      </c>
      <c r="C647" t="s">
        <v>48</v>
      </c>
      <c r="D647" t="s">
        <v>1832</v>
      </c>
      <c r="E647" t="s">
        <v>1833</v>
      </c>
      <c r="F647" t="s">
        <v>1834</v>
      </c>
      <c r="H647" t="s">
        <v>1835</v>
      </c>
      <c r="I647" t="s">
        <v>184</v>
      </c>
      <c r="J647" t="s">
        <v>1836</v>
      </c>
      <c r="K647" t="s">
        <v>37</v>
      </c>
      <c r="L647" s="2">
        <v>1945430651</v>
      </c>
      <c r="M647" t="s">
        <v>1837</v>
      </c>
      <c r="N647" t="s">
        <v>1838</v>
      </c>
      <c r="P647" t="s">
        <v>1839</v>
      </c>
      <c r="Q647" t="s">
        <v>1840</v>
      </c>
      <c r="R647" t="s">
        <v>1343</v>
      </c>
      <c r="S647" t="s">
        <v>43</v>
      </c>
      <c r="T647" s="1">
        <v>43673</v>
      </c>
      <c r="U647">
        <v>0</v>
      </c>
      <c r="V647">
        <v>3</v>
      </c>
      <c r="W647" t="s">
        <v>44</v>
      </c>
      <c r="Y647" t="s">
        <v>45</v>
      </c>
      <c r="Z647" t="s">
        <v>46</v>
      </c>
      <c r="AA647" t="s">
        <v>46</v>
      </c>
      <c r="AD647" t="s">
        <v>2447</v>
      </c>
    </row>
    <row r="648" spans="1:30" x14ac:dyDescent="0.3">
      <c r="A648" t="s">
        <v>28</v>
      </c>
      <c r="B648">
        <v>4409</v>
      </c>
      <c r="C648" t="s">
        <v>48</v>
      </c>
      <c r="D648" t="s">
        <v>1832</v>
      </c>
      <c r="E648" t="s">
        <v>1833</v>
      </c>
      <c r="F648" t="s">
        <v>1834</v>
      </c>
      <c r="H648" t="s">
        <v>1835</v>
      </c>
      <c r="I648" t="s">
        <v>184</v>
      </c>
      <c r="J648" t="s">
        <v>1836</v>
      </c>
      <c r="K648" t="s">
        <v>37</v>
      </c>
      <c r="L648" s="2">
        <v>1945430651</v>
      </c>
      <c r="M648" t="s">
        <v>1837</v>
      </c>
      <c r="N648" t="s">
        <v>1838</v>
      </c>
      <c r="P648" t="s">
        <v>1841</v>
      </c>
      <c r="Q648" t="s">
        <v>1842</v>
      </c>
      <c r="R648" t="s">
        <v>267</v>
      </c>
      <c r="S648" t="s">
        <v>60</v>
      </c>
      <c r="T648" s="1">
        <v>44400</v>
      </c>
      <c r="U648">
        <v>0</v>
      </c>
      <c r="V648">
        <v>3</v>
      </c>
      <c r="W648" t="s">
        <v>44</v>
      </c>
      <c r="Y648" t="s">
        <v>45</v>
      </c>
      <c r="Z648" t="s">
        <v>46</v>
      </c>
      <c r="AA648" t="s">
        <v>46</v>
      </c>
      <c r="AD648" t="s">
        <v>2447</v>
      </c>
    </row>
    <row r="649" spans="1:30" x14ac:dyDescent="0.3">
      <c r="A649" t="s">
        <v>28</v>
      </c>
      <c r="B649">
        <v>4409</v>
      </c>
      <c r="C649" t="s">
        <v>48</v>
      </c>
      <c r="D649" t="s">
        <v>1832</v>
      </c>
      <c r="E649" t="s">
        <v>1833</v>
      </c>
      <c r="F649" t="s">
        <v>1834</v>
      </c>
      <c r="H649" t="s">
        <v>1835</v>
      </c>
      <c r="I649" t="s">
        <v>184</v>
      </c>
      <c r="J649" t="s">
        <v>1836</v>
      </c>
      <c r="K649" t="s">
        <v>37</v>
      </c>
      <c r="L649" s="2">
        <v>1945430651</v>
      </c>
      <c r="M649" t="s">
        <v>1837</v>
      </c>
      <c r="N649" t="s">
        <v>1838</v>
      </c>
      <c r="P649" t="s">
        <v>1841</v>
      </c>
      <c r="Q649" t="s">
        <v>1842</v>
      </c>
      <c r="R649" t="s">
        <v>267</v>
      </c>
      <c r="S649" t="s">
        <v>60</v>
      </c>
      <c r="T649" s="1">
        <v>44400</v>
      </c>
      <c r="U649">
        <v>0</v>
      </c>
      <c r="V649">
        <v>4</v>
      </c>
      <c r="W649" t="s">
        <v>44</v>
      </c>
      <c r="Y649" t="s">
        <v>45</v>
      </c>
      <c r="Z649" t="s">
        <v>46</v>
      </c>
      <c r="AA649" t="s">
        <v>46</v>
      </c>
      <c r="AD649" t="s">
        <v>2447</v>
      </c>
    </row>
    <row r="650" spans="1:30" x14ac:dyDescent="0.3">
      <c r="A650" t="s">
        <v>28</v>
      </c>
      <c r="B650">
        <v>4409</v>
      </c>
      <c r="C650" t="s">
        <v>48</v>
      </c>
      <c r="D650" t="s">
        <v>1832</v>
      </c>
      <c r="E650" t="s">
        <v>1833</v>
      </c>
      <c r="F650" t="s">
        <v>1834</v>
      </c>
      <c r="H650" t="s">
        <v>1835</v>
      </c>
      <c r="I650" t="s">
        <v>184</v>
      </c>
      <c r="J650" t="s">
        <v>1836</v>
      </c>
      <c r="K650" t="s">
        <v>37</v>
      </c>
      <c r="L650" s="2">
        <v>1945430651</v>
      </c>
      <c r="M650" t="s">
        <v>1837</v>
      </c>
      <c r="N650" t="s">
        <v>1838</v>
      </c>
      <c r="P650" t="s">
        <v>1839</v>
      </c>
      <c r="Q650" t="s">
        <v>1840</v>
      </c>
      <c r="R650" t="s">
        <v>1343</v>
      </c>
      <c r="S650" t="s">
        <v>43</v>
      </c>
      <c r="T650" s="1">
        <v>43673</v>
      </c>
      <c r="U650">
        <v>0</v>
      </c>
      <c r="V650">
        <v>10</v>
      </c>
      <c r="W650" t="s">
        <v>44</v>
      </c>
      <c r="Y650" t="s">
        <v>45</v>
      </c>
      <c r="Z650" t="s">
        <v>46</v>
      </c>
      <c r="AA650" t="s">
        <v>46</v>
      </c>
      <c r="AD650" t="s">
        <v>2447</v>
      </c>
    </row>
    <row r="651" spans="1:30" x14ac:dyDescent="0.3">
      <c r="A651" t="s">
        <v>28</v>
      </c>
      <c r="B651">
        <v>4409</v>
      </c>
      <c r="C651" t="s">
        <v>48</v>
      </c>
      <c r="D651" t="s">
        <v>1832</v>
      </c>
      <c r="E651" t="s">
        <v>1833</v>
      </c>
      <c r="F651" t="s">
        <v>1834</v>
      </c>
      <c r="H651" t="s">
        <v>1835</v>
      </c>
      <c r="I651" t="s">
        <v>184</v>
      </c>
      <c r="J651" t="s">
        <v>1836</v>
      </c>
      <c r="K651" t="s">
        <v>37</v>
      </c>
      <c r="L651" s="2">
        <v>1945430651</v>
      </c>
      <c r="M651" t="s">
        <v>1837</v>
      </c>
      <c r="N651" t="s">
        <v>1838</v>
      </c>
      <c r="P651" t="s">
        <v>1841</v>
      </c>
      <c r="Q651" t="s">
        <v>1842</v>
      </c>
      <c r="R651" t="s">
        <v>267</v>
      </c>
      <c r="S651" t="s">
        <v>60</v>
      </c>
      <c r="T651" s="1">
        <v>44400</v>
      </c>
      <c r="U651">
        <v>0</v>
      </c>
      <c r="V651">
        <v>10</v>
      </c>
      <c r="W651" t="s">
        <v>44</v>
      </c>
      <c r="Y651" t="s">
        <v>45</v>
      </c>
      <c r="Z651" t="s">
        <v>46</v>
      </c>
      <c r="AA651" t="s">
        <v>46</v>
      </c>
      <c r="AD651" t="s">
        <v>2447</v>
      </c>
    </row>
    <row r="652" spans="1:30" x14ac:dyDescent="0.3">
      <c r="A652" t="s">
        <v>28</v>
      </c>
      <c r="B652">
        <v>4409</v>
      </c>
      <c r="C652" t="s">
        <v>48</v>
      </c>
      <c r="D652" t="s">
        <v>1832</v>
      </c>
      <c r="E652" t="s">
        <v>1833</v>
      </c>
      <c r="F652" t="s">
        <v>1834</v>
      </c>
      <c r="H652" t="s">
        <v>1835</v>
      </c>
      <c r="I652" t="s">
        <v>184</v>
      </c>
      <c r="J652" t="s">
        <v>1836</v>
      </c>
      <c r="K652" t="s">
        <v>37</v>
      </c>
      <c r="L652" s="2">
        <v>1945430651</v>
      </c>
      <c r="M652" t="s">
        <v>1837</v>
      </c>
      <c r="N652" t="s">
        <v>1838</v>
      </c>
      <c r="P652" t="s">
        <v>1841</v>
      </c>
      <c r="Q652" t="s">
        <v>1842</v>
      </c>
      <c r="R652" t="s">
        <v>267</v>
      </c>
      <c r="S652" t="s">
        <v>60</v>
      </c>
      <c r="T652" s="1">
        <v>44400</v>
      </c>
      <c r="U652">
        <v>0</v>
      </c>
      <c r="V652">
        <v>11</v>
      </c>
      <c r="W652" t="s">
        <v>44</v>
      </c>
      <c r="Y652" t="s">
        <v>45</v>
      </c>
      <c r="Z652" t="s">
        <v>46</v>
      </c>
      <c r="AA652" t="s">
        <v>46</v>
      </c>
      <c r="AD652" t="s">
        <v>2447</v>
      </c>
    </row>
    <row r="653" spans="1:30" x14ac:dyDescent="0.3">
      <c r="A653" t="s">
        <v>28</v>
      </c>
      <c r="B653">
        <v>3402</v>
      </c>
      <c r="C653" t="s">
        <v>48</v>
      </c>
      <c r="D653" t="s">
        <v>224</v>
      </c>
      <c r="E653" t="s">
        <v>1843</v>
      </c>
      <c r="F653" t="s">
        <v>1844</v>
      </c>
      <c r="H653" t="s">
        <v>356</v>
      </c>
      <c r="I653" t="s">
        <v>35</v>
      </c>
      <c r="J653" t="s">
        <v>1845</v>
      </c>
      <c r="K653" t="s">
        <v>37</v>
      </c>
      <c r="L653" s="2">
        <v>7766563377</v>
      </c>
      <c r="M653" t="s">
        <v>1846</v>
      </c>
      <c r="N653" t="s">
        <v>1847</v>
      </c>
      <c r="P653" t="s">
        <v>1848</v>
      </c>
      <c r="Q653" t="s">
        <v>1849</v>
      </c>
      <c r="R653" t="s">
        <v>1201</v>
      </c>
      <c r="S653" t="s">
        <v>43</v>
      </c>
      <c r="T653" s="1">
        <v>43560</v>
      </c>
      <c r="U653">
        <v>0</v>
      </c>
      <c r="V653">
        <v>5</v>
      </c>
      <c r="W653" t="s">
        <v>69</v>
      </c>
      <c r="Y653" t="s">
        <v>45</v>
      </c>
      <c r="Z653" t="s">
        <v>46</v>
      </c>
      <c r="AA653" t="s">
        <v>46</v>
      </c>
      <c r="AD653" t="s">
        <v>2447</v>
      </c>
    </row>
    <row r="654" spans="1:30" x14ac:dyDescent="0.3">
      <c r="A654" t="s">
        <v>28</v>
      </c>
      <c r="B654">
        <v>3402</v>
      </c>
      <c r="C654" t="s">
        <v>48</v>
      </c>
      <c r="D654" t="s">
        <v>224</v>
      </c>
      <c r="E654" t="s">
        <v>1843</v>
      </c>
      <c r="F654" t="s">
        <v>1844</v>
      </c>
      <c r="H654" t="s">
        <v>356</v>
      </c>
      <c r="I654" t="s">
        <v>35</v>
      </c>
      <c r="J654" t="s">
        <v>1845</v>
      </c>
      <c r="K654" t="s">
        <v>37</v>
      </c>
      <c r="L654" s="2">
        <v>7766563377</v>
      </c>
      <c r="M654" t="s">
        <v>1846</v>
      </c>
      <c r="N654" t="s">
        <v>1847</v>
      </c>
      <c r="P654" t="s">
        <v>1848</v>
      </c>
      <c r="Q654" t="s">
        <v>1849</v>
      </c>
      <c r="R654" t="s">
        <v>1201</v>
      </c>
      <c r="S654" t="s">
        <v>43</v>
      </c>
      <c r="T654" s="1">
        <v>43560</v>
      </c>
      <c r="U654">
        <v>0</v>
      </c>
      <c r="V654">
        <v>6</v>
      </c>
      <c r="W654" t="s">
        <v>73</v>
      </c>
      <c r="Y654" t="s">
        <v>45</v>
      </c>
      <c r="Z654" t="s">
        <v>46</v>
      </c>
      <c r="AA654" t="s">
        <v>46</v>
      </c>
      <c r="AD654" t="s">
        <v>2447</v>
      </c>
    </row>
    <row r="655" spans="1:30" x14ac:dyDescent="0.3">
      <c r="A655" t="s">
        <v>28</v>
      </c>
      <c r="B655">
        <v>3402</v>
      </c>
      <c r="C655" t="s">
        <v>48</v>
      </c>
      <c r="D655" t="s">
        <v>224</v>
      </c>
      <c r="E655" t="s">
        <v>1843</v>
      </c>
      <c r="F655" t="s">
        <v>1844</v>
      </c>
      <c r="H655" t="s">
        <v>356</v>
      </c>
      <c r="I655" t="s">
        <v>35</v>
      </c>
      <c r="J655" t="s">
        <v>1845</v>
      </c>
      <c r="K655" t="s">
        <v>37</v>
      </c>
      <c r="L655" s="2">
        <v>7766563377</v>
      </c>
      <c r="M655" t="s">
        <v>1846</v>
      </c>
      <c r="N655" t="s">
        <v>1847</v>
      </c>
      <c r="P655" t="s">
        <v>1848</v>
      </c>
      <c r="Q655" t="s">
        <v>1849</v>
      </c>
      <c r="R655" t="s">
        <v>1201</v>
      </c>
      <c r="S655" t="s">
        <v>43</v>
      </c>
      <c r="T655" s="1">
        <v>43560</v>
      </c>
      <c r="U655">
        <v>0</v>
      </c>
      <c r="V655">
        <v>12</v>
      </c>
      <c r="W655" t="s">
        <v>47</v>
      </c>
      <c r="Y655" t="s">
        <v>45</v>
      </c>
      <c r="Z655" t="s">
        <v>46</v>
      </c>
      <c r="AA655" t="s">
        <v>46</v>
      </c>
      <c r="AD655" t="s">
        <v>2447</v>
      </c>
    </row>
    <row r="656" spans="1:30" x14ac:dyDescent="0.3">
      <c r="A656" t="s">
        <v>28</v>
      </c>
      <c r="B656">
        <v>3402</v>
      </c>
      <c r="C656" t="s">
        <v>48</v>
      </c>
      <c r="D656" t="s">
        <v>224</v>
      </c>
      <c r="E656" t="s">
        <v>1843</v>
      </c>
      <c r="F656" t="s">
        <v>1844</v>
      </c>
      <c r="H656" t="s">
        <v>356</v>
      </c>
      <c r="I656" t="s">
        <v>35</v>
      </c>
      <c r="J656" t="s">
        <v>1845</v>
      </c>
      <c r="K656" t="s">
        <v>37</v>
      </c>
      <c r="L656" s="2">
        <v>7766563377</v>
      </c>
      <c r="M656" t="s">
        <v>1846</v>
      </c>
      <c r="N656" t="s">
        <v>1847</v>
      </c>
      <c r="P656" t="s">
        <v>1848</v>
      </c>
      <c r="Q656" t="s">
        <v>1849</v>
      </c>
      <c r="R656" t="s">
        <v>1201</v>
      </c>
      <c r="S656" t="s">
        <v>43</v>
      </c>
      <c r="T656" s="1">
        <v>43560</v>
      </c>
      <c r="U656">
        <v>0</v>
      </c>
      <c r="V656">
        <v>13</v>
      </c>
      <c r="W656" t="s">
        <v>76</v>
      </c>
      <c r="Y656" t="s">
        <v>45</v>
      </c>
      <c r="Z656" t="s">
        <v>46</v>
      </c>
      <c r="AA656" t="s">
        <v>46</v>
      </c>
      <c r="AD656" t="s">
        <v>2447</v>
      </c>
    </row>
    <row r="657" spans="1:30" x14ac:dyDescent="0.3">
      <c r="A657" t="s">
        <v>28</v>
      </c>
      <c r="B657">
        <v>1498</v>
      </c>
      <c r="C657" t="s">
        <v>48</v>
      </c>
      <c r="D657" t="s">
        <v>1850</v>
      </c>
      <c r="E657" t="s">
        <v>1851</v>
      </c>
      <c r="F657" t="s">
        <v>1852</v>
      </c>
      <c r="H657" t="s">
        <v>1853</v>
      </c>
      <c r="I657" t="s">
        <v>1854</v>
      </c>
      <c r="J657" t="s">
        <v>1855</v>
      </c>
      <c r="K657" t="s">
        <v>37</v>
      </c>
      <c r="L657" s="2" t="s">
        <v>1856</v>
      </c>
      <c r="M657" t="s">
        <v>1857</v>
      </c>
      <c r="N657" t="s">
        <v>1858</v>
      </c>
      <c r="P657" t="s">
        <v>1859</v>
      </c>
      <c r="Q657" t="s">
        <v>1860</v>
      </c>
      <c r="R657" t="s">
        <v>1861</v>
      </c>
      <c r="S657" t="s">
        <v>60</v>
      </c>
      <c r="T657" s="1">
        <v>42240</v>
      </c>
      <c r="U657">
        <v>0</v>
      </c>
      <c r="V657">
        <v>9</v>
      </c>
      <c r="W657" t="s">
        <v>89</v>
      </c>
      <c r="Y657" t="s">
        <v>45</v>
      </c>
      <c r="Z657" t="s">
        <v>46</v>
      </c>
      <c r="AA657" t="s">
        <v>46</v>
      </c>
      <c r="AD657" t="s">
        <v>2447</v>
      </c>
    </row>
    <row r="658" spans="1:30" x14ac:dyDescent="0.3">
      <c r="A658" t="s">
        <v>28</v>
      </c>
      <c r="B658">
        <v>1498</v>
      </c>
      <c r="C658" t="s">
        <v>48</v>
      </c>
      <c r="D658" t="s">
        <v>1850</v>
      </c>
      <c r="E658" t="s">
        <v>1851</v>
      </c>
      <c r="F658" t="s">
        <v>1852</v>
      </c>
      <c r="H658" t="s">
        <v>1853</v>
      </c>
      <c r="I658" t="s">
        <v>1854</v>
      </c>
      <c r="J658" t="s">
        <v>1855</v>
      </c>
      <c r="K658" t="s">
        <v>37</v>
      </c>
      <c r="L658" s="2" t="s">
        <v>1856</v>
      </c>
      <c r="M658" t="s">
        <v>1857</v>
      </c>
      <c r="N658" t="s">
        <v>1858</v>
      </c>
      <c r="P658" t="s">
        <v>1859</v>
      </c>
      <c r="Q658" t="s">
        <v>1860</v>
      </c>
      <c r="R658" t="s">
        <v>1861</v>
      </c>
      <c r="S658" t="s">
        <v>60</v>
      </c>
      <c r="T658" s="1">
        <v>42240</v>
      </c>
      <c r="U658">
        <v>0</v>
      </c>
      <c r="V658">
        <v>10</v>
      </c>
      <c r="W658" t="s">
        <v>44</v>
      </c>
      <c r="Y658" t="s">
        <v>45</v>
      </c>
      <c r="Z658" t="s">
        <v>46</v>
      </c>
      <c r="AA658" t="s">
        <v>46</v>
      </c>
      <c r="AD658" t="s">
        <v>2447</v>
      </c>
    </row>
    <row r="659" spans="1:30" x14ac:dyDescent="0.3">
      <c r="A659" t="s">
        <v>28</v>
      </c>
      <c r="B659">
        <v>1498</v>
      </c>
      <c r="C659" t="s">
        <v>48</v>
      </c>
      <c r="D659" t="s">
        <v>1850</v>
      </c>
      <c r="E659" t="s">
        <v>1851</v>
      </c>
      <c r="F659" t="s">
        <v>1852</v>
      </c>
      <c r="H659" t="s">
        <v>1853</v>
      </c>
      <c r="I659" t="s">
        <v>1854</v>
      </c>
      <c r="J659" t="s">
        <v>1855</v>
      </c>
      <c r="K659" t="s">
        <v>37</v>
      </c>
      <c r="L659" s="2" t="s">
        <v>1856</v>
      </c>
      <c r="M659" t="s">
        <v>1857</v>
      </c>
      <c r="N659" t="s">
        <v>1858</v>
      </c>
      <c r="P659" t="s">
        <v>1862</v>
      </c>
      <c r="Q659" t="s">
        <v>1863</v>
      </c>
      <c r="R659" t="s">
        <v>1864</v>
      </c>
      <c r="S659" t="s">
        <v>43</v>
      </c>
      <c r="T659" s="1">
        <v>43369</v>
      </c>
      <c r="U659">
        <v>0</v>
      </c>
      <c r="V659">
        <v>9</v>
      </c>
      <c r="W659" t="s">
        <v>89</v>
      </c>
      <c r="Y659" t="s">
        <v>45</v>
      </c>
      <c r="Z659" t="s">
        <v>46</v>
      </c>
      <c r="AA659" t="s">
        <v>46</v>
      </c>
      <c r="AD659" t="s">
        <v>2447</v>
      </c>
    </row>
    <row r="660" spans="1:30" x14ac:dyDescent="0.3">
      <c r="A660" t="s">
        <v>28</v>
      </c>
      <c r="B660">
        <v>1498</v>
      </c>
      <c r="C660" t="s">
        <v>48</v>
      </c>
      <c r="D660" t="s">
        <v>1850</v>
      </c>
      <c r="E660" t="s">
        <v>1851</v>
      </c>
      <c r="F660" t="s">
        <v>1852</v>
      </c>
      <c r="H660" t="s">
        <v>1853</v>
      </c>
      <c r="I660" t="s">
        <v>1854</v>
      </c>
      <c r="J660" t="s">
        <v>1855</v>
      </c>
      <c r="K660" t="s">
        <v>37</v>
      </c>
      <c r="L660" s="2" t="s">
        <v>1856</v>
      </c>
      <c r="M660" t="s">
        <v>1857</v>
      </c>
      <c r="N660" t="s">
        <v>1858</v>
      </c>
      <c r="P660" t="s">
        <v>1862</v>
      </c>
      <c r="Q660" t="s">
        <v>1863</v>
      </c>
      <c r="R660" t="s">
        <v>1864</v>
      </c>
      <c r="S660" t="s">
        <v>43</v>
      </c>
      <c r="T660" s="1">
        <v>43369</v>
      </c>
      <c r="U660">
        <v>0</v>
      </c>
      <c r="V660">
        <v>10</v>
      </c>
      <c r="W660" t="s">
        <v>44</v>
      </c>
      <c r="Y660" t="s">
        <v>45</v>
      </c>
      <c r="Z660" t="s">
        <v>46</v>
      </c>
      <c r="AA660" t="s">
        <v>46</v>
      </c>
      <c r="AD660" t="s">
        <v>2447</v>
      </c>
    </row>
    <row r="661" spans="1:30" x14ac:dyDescent="0.3">
      <c r="A661" t="s">
        <v>28</v>
      </c>
      <c r="B661">
        <v>1310</v>
      </c>
      <c r="C661" t="s">
        <v>48</v>
      </c>
      <c r="D661" t="s">
        <v>145</v>
      </c>
      <c r="E661" t="s">
        <v>1865</v>
      </c>
      <c r="F661">
        <v>54</v>
      </c>
      <c r="G661" t="s">
        <v>1866</v>
      </c>
      <c r="H661" t="s">
        <v>1867</v>
      </c>
      <c r="I661" t="s">
        <v>184</v>
      </c>
      <c r="J661" t="s">
        <v>1868</v>
      </c>
      <c r="K661" t="s">
        <v>37</v>
      </c>
      <c r="L661" s="2">
        <v>7975509533</v>
      </c>
      <c r="M661" t="s">
        <v>1869</v>
      </c>
      <c r="N661" t="s">
        <v>1870</v>
      </c>
      <c r="P661" t="s">
        <v>1871</v>
      </c>
      <c r="Q661" t="s">
        <v>1872</v>
      </c>
      <c r="R661" t="s">
        <v>905</v>
      </c>
      <c r="S661" t="s">
        <v>43</v>
      </c>
      <c r="T661" s="1">
        <v>41153</v>
      </c>
      <c r="U661">
        <v>0</v>
      </c>
      <c r="V661">
        <v>0</v>
      </c>
      <c r="W661" t="s">
        <v>122</v>
      </c>
      <c r="X661" t="s">
        <v>62</v>
      </c>
      <c r="Y661" t="s">
        <v>45</v>
      </c>
      <c r="Z661" t="s">
        <v>46</v>
      </c>
      <c r="AA661" t="s">
        <v>46</v>
      </c>
      <c r="AD661" t="s">
        <v>2447</v>
      </c>
    </row>
    <row r="662" spans="1:30" x14ac:dyDescent="0.3">
      <c r="A662" t="s">
        <v>28</v>
      </c>
      <c r="B662">
        <v>1310</v>
      </c>
      <c r="C662" t="s">
        <v>48</v>
      </c>
      <c r="D662" t="s">
        <v>145</v>
      </c>
      <c r="E662" t="s">
        <v>1865</v>
      </c>
      <c r="F662">
        <v>54</v>
      </c>
      <c r="G662" t="s">
        <v>1866</v>
      </c>
      <c r="H662" t="s">
        <v>1867</v>
      </c>
      <c r="I662" t="s">
        <v>184</v>
      </c>
      <c r="J662" t="s">
        <v>1868</v>
      </c>
      <c r="K662" t="s">
        <v>37</v>
      </c>
      <c r="L662" s="2">
        <v>7975509533</v>
      </c>
      <c r="M662" t="s">
        <v>1869</v>
      </c>
      <c r="N662" t="s">
        <v>1870</v>
      </c>
      <c r="P662" t="s">
        <v>1873</v>
      </c>
      <c r="Q662" t="s">
        <v>1874</v>
      </c>
      <c r="R662" t="s">
        <v>1875</v>
      </c>
      <c r="S662" t="s">
        <v>43</v>
      </c>
      <c r="T662" s="1">
        <v>43818</v>
      </c>
      <c r="U662">
        <v>0</v>
      </c>
      <c r="V662">
        <v>3</v>
      </c>
      <c r="W662" t="s">
        <v>44</v>
      </c>
      <c r="X662" t="s">
        <v>62</v>
      </c>
      <c r="Y662" t="s">
        <v>45</v>
      </c>
      <c r="Z662" t="s">
        <v>46</v>
      </c>
      <c r="AA662" t="s">
        <v>46</v>
      </c>
      <c r="AD662" t="s">
        <v>2447</v>
      </c>
    </row>
    <row r="663" spans="1:30" x14ac:dyDescent="0.3">
      <c r="A663" t="s">
        <v>28</v>
      </c>
      <c r="B663">
        <v>1310</v>
      </c>
      <c r="C663" t="s">
        <v>48</v>
      </c>
      <c r="D663" t="s">
        <v>145</v>
      </c>
      <c r="E663" t="s">
        <v>1865</v>
      </c>
      <c r="F663">
        <v>54</v>
      </c>
      <c r="G663" t="s">
        <v>1866</v>
      </c>
      <c r="H663" t="s">
        <v>1867</v>
      </c>
      <c r="I663" t="s">
        <v>184</v>
      </c>
      <c r="J663" t="s">
        <v>1868</v>
      </c>
      <c r="K663" t="s">
        <v>37</v>
      </c>
      <c r="L663" s="2">
        <v>7975509533</v>
      </c>
      <c r="M663" t="s">
        <v>1869</v>
      </c>
      <c r="N663" t="s">
        <v>1870</v>
      </c>
      <c r="P663" t="s">
        <v>1876</v>
      </c>
      <c r="Q663" t="s">
        <v>1877</v>
      </c>
      <c r="R663" t="s">
        <v>510</v>
      </c>
      <c r="S663" t="s">
        <v>43</v>
      </c>
      <c r="T663" s="1">
        <v>43539</v>
      </c>
      <c r="U663">
        <v>0</v>
      </c>
      <c r="V663">
        <v>6</v>
      </c>
      <c r="W663" t="s">
        <v>73</v>
      </c>
      <c r="X663" t="s">
        <v>62</v>
      </c>
      <c r="Y663" t="s">
        <v>45</v>
      </c>
      <c r="Z663" t="s">
        <v>46</v>
      </c>
      <c r="AA663" t="s">
        <v>46</v>
      </c>
      <c r="AD663" t="s">
        <v>2447</v>
      </c>
    </row>
    <row r="664" spans="1:30" x14ac:dyDescent="0.3">
      <c r="A664" t="s">
        <v>28</v>
      </c>
      <c r="B664">
        <v>1310</v>
      </c>
      <c r="C664" t="s">
        <v>48</v>
      </c>
      <c r="D664" t="s">
        <v>145</v>
      </c>
      <c r="E664" t="s">
        <v>1865</v>
      </c>
      <c r="F664">
        <v>54</v>
      </c>
      <c r="G664" t="s">
        <v>1866</v>
      </c>
      <c r="H664" t="s">
        <v>1867</v>
      </c>
      <c r="I664" t="s">
        <v>184</v>
      </c>
      <c r="J664" t="s">
        <v>1868</v>
      </c>
      <c r="K664" t="s">
        <v>37</v>
      </c>
      <c r="L664" s="2">
        <v>7975509533</v>
      </c>
      <c r="M664" t="s">
        <v>1869</v>
      </c>
      <c r="N664" t="s">
        <v>1870</v>
      </c>
      <c r="P664" t="s">
        <v>1871</v>
      </c>
      <c r="Q664" t="s">
        <v>1872</v>
      </c>
      <c r="R664" t="s">
        <v>905</v>
      </c>
      <c r="S664" t="s">
        <v>43</v>
      </c>
      <c r="T664" s="1">
        <v>41153</v>
      </c>
      <c r="U664">
        <v>0</v>
      </c>
      <c r="V664">
        <v>0</v>
      </c>
      <c r="W664" t="s">
        <v>122</v>
      </c>
      <c r="X664" t="s">
        <v>62</v>
      </c>
      <c r="Y664" t="s">
        <v>45</v>
      </c>
      <c r="Z664" t="s">
        <v>46</v>
      </c>
      <c r="AA664" t="s">
        <v>46</v>
      </c>
      <c r="AD664" t="s">
        <v>2447</v>
      </c>
    </row>
    <row r="665" spans="1:30" x14ac:dyDescent="0.3">
      <c r="A665" t="s">
        <v>28</v>
      </c>
      <c r="B665">
        <v>1310</v>
      </c>
      <c r="C665" t="s">
        <v>48</v>
      </c>
      <c r="D665" t="s">
        <v>145</v>
      </c>
      <c r="E665" t="s">
        <v>1865</v>
      </c>
      <c r="F665">
        <v>54</v>
      </c>
      <c r="G665" t="s">
        <v>1866</v>
      </c>
      <c r="H665" t="s">
        <v>1867</v>
      </c>
      <c r="I665" t="s">
        <v>184</v>
      </c>
      <c r="J665" t="s">
        <v>1868</v>
      </c>
      <c r="K665" t="s">
        <v>37</v>
      </c>
      <c r="L665" s="2">
        <v>7975509533</v>
      </c>
      <c r="M665" t="s">
        <v>1869</v>
      </c>
      <c r="N665" t="s">
        <v>1870</v>
      </c>
      <c r="P665" t="s">
        <v>1873</v>
      </c>
      <c r="Q665" t="s">
        <v>1874</v>
      </c>
      <c r="R665" t="s">
        <v>1875</v>
      </c>
      <c r="S665" t="s">
        <v>43</v>
      </c>
      <c r="T665" s="1">
        <v>43818</v>
      </c>
      <c r="U665">
        <v>0</v>
      </c>
      <c r="V665">
        <v>10</v>
      </c>
      <c r="W665" t="s">
        <v>44</v>
      </c>
      <c r="X665" t="s">
        <v>62</v>
      </c>
      <c r="Y665" t="s">
        <v>45</v>
      </c>
      <c r="Z665" t="s">
        <v>46</v>
      </c>
      <c r="AA665" t="s">
        <v>46</v>
      </c>
      <c r="AD665" t="s">
        <v>2447</v>
      </c>
    </row>
    <row r="666" spans="1:30" x14ac:dyDescent="0.3">
      <c r="A666" t="s">
        <v>28</v>
      </c>
      <c r="B666">
        <v>1310</v>
      </c>
      <c r="C666" t="s">
        <v>48</v>
      </c>
      <c r="D666" t="s">
        <v>145</v>
      </c>
      <c r="E666" t="s">
        <v>1865</v>
      </c>
      <c r="F666">
        <v>54</v>
      </c>
      <c r="G666" t="s">
        <v>1866</v>
      </c>
      <c r="H666" t="s">
        <v>1867</v>
      </c>
      <c r="I666" t="s">
        <v>184</v>
      </c>
      <c r="J666" t="s">
        <v>1868</v>
      </c>
      <c r="K666" t="s">
        <v>37</v>
      </c>
      <c r="L666" s="2">
        <v>7975509533</v>
      </c>
      <c r="M666" t="s">
        <v>1869</v>
      </c>
      <c r="N666" t="s">
        <v>1870</v>
      </c>
      <c r="P666" t="s">
        <v>1876</v>
      </c>
      <c r="Q666" t="s">
        <v>1877</v>
      </c>
      <c r="R666" t="s">
        <v>510</v>
      </c>
      <c r="S666" t="s">
        <v>43</v>
      </c>
      <c r="T666" s="1">
        <v>43539</v>
      </c>
      <c r="U666">
        <v>0</v>
      </c>
      <c r="V666">
        <v>13</v>
      </c>
      <c r="W666" t="s">
        <v>76</v>
      </c>
      <c r="X666" t="s">
        <v>62</v>
      </c>
      <c r="Y666" t="s">
        <v>45</v>
      </c>
      <c r="Z666" t="s">
        <v>46</v>
      </c>
      <c r="AA666" t="s">
        <v>46</v>
      </c>
      <c r="AD666" t="s">
        <v>2447</v>
      </c>
    </row>
    <row r="667" spans="1:30" x14ac:dyDescent="0.3">
      <c r="A667" t="s">
        <v>28</v>
      </c>
      <c r="B667">
        <v>1310</v>
      </c>
      <c r="C667" t="s">
        <v>48</v>
      </c>
      <c r="D667" t="s">
        <v>145</v>
      </c>
      <c r="E667" t="s">
        <v>1865</v>
      </c>
      <c r="F667">
        <v>54</v>
      </c>
      <c r="G667" t="s">
        <v>1866</v>
      </c>
      <c r="H667" t="s">
        <v>1867</v>
      </c>
      <c r="I667" t="s">
        <v>184</v>
      </c>
      <c r="J667" t="s">
        <v>1868</v>
      </c>
      <c r="K667" t="s">
        <v>37</v>
      </c>
      <c r="L667" s="2">
        <v>7975509533</v>
      </c>
      <c r="M667" t="s">
        <v>1869</v>
      </c>
      <c r="N667" t="s">
        <v>1870</v>
      </c>
      <c r="P667" t="s">
        <v>1878</v>
      </c>
      <c r="Q667" t="s">
        <v>1879</v>
      </c>
      <c r="R667" t="s">
        <v>1880</v>
      </c>
      <c r="S667" t="s">
        <v>43</v>
      </c>
      <c r="T667" s="1">
        <v>42426</v>
      </c>
      <c r="U667">
        <v>0</v>
      </c>
      <c r="V667">
        <v>4</v>
      </c>
      <c r="W667" t="s">
        <v>44</v>
      </c>
      <c r="Y667" t="s">
        <v>45</v>
      </c>
      <c r="Z667" t="s">
        <v>46</v>
      </c>
      <c r="AA667" t="s">
        <v>46</v>
      </c>
      <c r="AB667" t="s">
        <v>1881</v>
      </c>
      <c r="AD667" t="s">
        <v>2447</v>
      </c>
    </row>
    <row r="668" spans="1:30" x14ac:dyDescent="0.3">
      <c r="A668" t="s">
        <v>28</v>
      </c>
      <c r="B668">
        <v>1310</v>
      </c>
      <c r="C668" t="s">
        <v>48</v>
      </c>
      <c r="D668" t="s">
        <v>145</v>
      </c>
      <c r="E668" t="s">
        <v>1865</v>
      </c>
      <c r="F668">
        <v>54</v>
      </c>
      <c r="G668" t="s">
        <v>1866</v>
      </c>
      <c r="H668" t="s">
        <v>1867</v>
      </c>
      <c r="I668" t="s">
        <v>184</v>
      </c>
      <c r="J668" t="s">
        <v>1868</v>
      </c>
      <c r="K668" t="s">
        <v>37</v>
      </c>
      <c r="L668" s="2">
        <v>7975509533</v>
      </c>
      <c r="M668" t="s">
        <v>1869</v>
      </c>
      <c r="N668" t="s">
        <v>1870</v>
      </c>
      <c r="P668" t="s">
        <v>1878</v>
      </c>
      <c r="Q668" t="s">
        <v>1879</v>
      </c>
      <c r="R668" t="s">
        <v>1880</v>
      </c>
      <c r="S668" t="s">
        <v>43</v>
      </c>
      <c r="T668" s="1">
        <v>42426</v>
      </c>
      <c r="U668">
        <v>0</v>
      </c>
      <c r="V668">
        <v>11</v>
      </c>
      <c r="W668" t="s">
        <v>44</v>
      </c>
      <c r="Y668" t="s">
        <v>45</v>
      </c>
      <c r="Z668" t="s">
        <v>46</v>
      </c>
      <c r="AA668" t="s">
        <v>46</v>
      </c>
      <c r="AB668" t="s">
        <v>1881</v>
      </c>
      <c r="AD668" t="s">
        <v>2447</v>
      </c>
    </row>
    <row r="669" spans="1:30" x14ac:dyDescent="0.3">
      <c r="A669" t="s">
        <v>28</v>
      </c>
      <c r="B669">
        <v>2683</v>
      </c>
      <c r="C669" t="s">
        <v>48</v>
      </c>
      <c r="D669" t="s">
        <v>1882</v>
      </c>
      <c r="E669" t="s">
        <v>1883</v>
      </c>
      <c r="F669" t="s">
        <v>1884</v>
      </c>
      <c r="H669" t="s">
        <v>817</v>
      </c>
      <c r="I669" t="s">
        <v>184</v>
      </c>
      <c r="J669" t="s">
        <v>1885</v>
      </c>
      <c r="K669" t="s">
        <v>37</v>
      </c>
      <c r="L669" s="2" t="s">
        <v>1886</v>
      </c>
      <c r="M669" t="s">
        <v>1887</v>
      </c>
      <c r="N669" t="s">
        <v>1888</v>
      </c>
      <c r="P669" t="s">
        <v>1889</v>
      </c>
      <c r="Q669" t="s">
        <v>1890</v>
      </c>
      <c r="R669" t="s">
        <v>310</v>
      </c>
      <c r="S669" t="s">
        <v>43</v>
      </c>
      <c r="T669" s="1">
        <v>43533</v>
      </c>
      <c r="U669">
        <v>0</v>
      </c>
      <c r="V669">
        <v>10</v>
      </c>
      <c r="W669" t="s">
        <v>44</v>
      </c>
      <c r="Y669" t="s">
        <v>45</v>
      </c>
      <c r="Z669" t="s">
        <v>46</v>
      </c>
      <c r="AA669" t="s">
        <v>45</v>
      </c>
      <c r="AD669" t="s">
        <v>2447</v>
      </c>
    </row>
    <row r="670" spans="1:30" x14ac:dyDescent="0.3">
      <c r="A670" t="s">
        <v>28</v>
      </c>
      <c r="B670">
        <v>188</v>
      </c>
      <c r="C670" t="s">
        <v>48</v>
      </c>
      <c r="D670" t="s">
        <v>1891</v>
      </c>
      <c r="E670" t="s">
        <v>1892</v>
      </c>
      <c r="F670" t="s">
        <v>1893</v>
      </c>
      <c r="G670" t="s">
        <v>1894</v>
      </c>
      <c r="H670" t="s">
        <v>472</v>
      </c>
      <c r="I670" t="s">
        <v>1895</v>
      </c>
      <c r="J670" t="s">
        <v>1896</v>
      </c>
      <c r="K670" t="s">
        <v>37</v>
      </c>
      <c r="L670" s="2" t="s">
        <v>1897</v>
      </c>
      <c r="M670" t="s">
        <v>1898</v>
      </c>
      <c r="N670" t="s">
        <v>1899</v>
      </c>
      <c r="P670" t="s">
        <v>1900</v>
      </c>
      <c r="Q670" t="s">
        <v>1901</v>
      </c>
      <c r="R670" t="s">
        <v>72</v>
      </c>
      <c r="S670" t="s">
        <v>43</v>
      </c>
      <c r="T670" s="1">
        <v>41032</v>
      </c>
      <c r="U670">
        <v>0</v>
      </c>
      <c r="V670">
        <v>6</v>
      </c>
      <c r="W670" t="s">
        <v>73</v>
      </c>
      <c r="Y670" t="s">
        <v>45</v>
      </c>
      <c r="Z670" t="s">
        <v>46</v>
      </c>
      <c r="AA670" t="s">
        <v>46</v>
      </c>
      <c r="AD670" t="s">
        <v>2447</v>
      </c>
    </row>
    <row r="671" spans="1:30" x14ac:dyDescent="0.3">
      <c r="A671" t="s">
        <v>28</v>
      </c>
      <c r="B671">
        <v>188</v>
      </c>
      <c r="C671" t="s">
        <v>48</v>
      </c>
      <c r="D671" t="s">
        <v>1891</v>
      </c>
      <c r="E671" t="s">
        <v>1892</v>
      </c>
      <c r="F671" t="s">
        <v>1893</v>
      </c>
      <c r="G671" t="s">
        <v>1894</v>
      </c>
      <c r="H671" t="s">
        <v>472</v>
      </c>
      <c r="I671" t="s">
        <v>1895</v>
      </c>
      <c r="J671" t="s">
        <v>1896</v>
      </c>
      <c r="K671" t="s">
        <v>37</v>
      </c>
      <c r="L671" s="2" t="s">
        <v>1897</v>
      </c>
      <c r="M671" t="s">
        <v>1898</v>
      </c>
      <c r="N671" t="s">
        <v>1899</v>
      </c>
      <c r="P671" t="s">
        <v>1900</v>
      </c>
      <c r="Q671" t="s">
        <v>1901</v>
      </c>
      <c r="R671" t="s">
        <v>72</v>
      </c>
      <c r="S671" t="s">
        <v>43</v>
      </c>
      <c r="T671" s="1">
        <v>41032</v>
      </c>
      <c r="U671">
        <v>0</v>
      </c>
      <c r="V671">
        <v>13</v>
      </c>
      <c r="W671" t="s">
        <v>76</v>
      </c>
      <c r="Y671" t="s">
        <v>45</v>
      </c>
      <c r="Z671" t="s">
        <v>46</v>
      </c>
      <c r="AA671" t="s">
        <v>46</v>
      </c>
      <c r="AD671" t="s">
        <v>2447</v>
      </c>
    </row>
    <row r="672" spans="1:30" x14ac:dyDescent="0.3">
      <c r="A672" t="s">
        <v>28</v>
      </c>
      <c r="B672">
        <v>188</v>
      </c>
      <c r="C672" t="s">
        <v>48</v>
      </c>
      <c r="D672" t="s">
        <v>1891</v>
      </c>
      <c r="E672" t="s">
        <v>1892</v>
      </c>
      <c r="F672" t="s">
        <v>1893</v>
      </c>
      <c r="G672" t="s">
        <v>1894</v>
      </c>
      <c r="H672" t="s">
        <v>472</v>
      </c>
      <c r="I672" t="s">
        <v>1895</v>
      </c>
      <c r="J672" t="s">
        <v>1896</v>
      </c>
      <c r="K672" t="s">
        <v>37</v>
      </c>
      <c r="L672" s="2" t="s">
        <v>1897</v>
      </c>
      <c r="M672" t="s">
        <v>1898</v>
      </c>
      <c r="N672" t="s">
        <v>1899</v>
      </c>
      <c r="P672" t="s">
        <v>1902</v>
      </c>
      <c r="Q672" t="s">
        <v>1903</v>
      </c>
      <c r="R672" t="s">
        <v>59</v>
      </c>
      <c r="S672" t="s">
        <v>60</v>
      </c>
      <c r="T672" s="1">
        <v>42341</v>
      </c>
      <c r="U672">
        <v>0</v>
      </c>
      <c r="V672">
        <v>5</v>
      </c>
      <c r="W672" t="s">
        <v>69</v>
      </c>
      <c r="Y672" t="s">
        <v>45</v>
      </c>
      <c r="Z672" t="s">
        <v>46</v>
      </c>
      <c r="AA672" t="s">
        <v>46</v>
      </c>
      <c r="AD672" t="s">
        <v>2447</v>
      </c>
    </row>
    <row r="673" spans="1:30" x14ac:dyDescent="0.3">
      <c r="A673" t="s">
        <v>28</v>
      </c>
      <c r="B673">
        <v>188</v>
      </c>
      <c r="C673" t="s">
        <v>48</v>
      </c>
      <c r="D673" t="s">
        <v>1891</v>
      </c>
      <c r="E673" t="s">
        <v>1892</v>
      </c>
      <c r="F673" t="s">
        <v>1893</v>
      </c>
      <c r="G673" t="s">
        <v>1894</v>
      </c>
      <c r="H673" t="s">
        <v>472</v>
      </c>
      <c r="I673" t="s">
        <v>1895</v>
      </c>
      <c r="J673" t="s">
        <v>1896</v>
      </c>
      <c r="K673" t="s">
        <v>37</v>
      </c>
      <c r="L673" s="2" t="s">
        <v>1897</v>
      </c>
      <c r="M673" t="s">
        <v>1898</v>
      </c>
      <c r="N673" t="s">
        <v>1899</v>
      </c>
      <c r="P673" t="s">
        <v>1902</v>
      </c>
      <c r="Q673" t="s">
        <v>1903</v>
      </c>
      <c r="R673" t="s">
        <v>59</v>
      </c>
      <c r="S673" t="s">
        <v>60</v>
      </c>
      <c r="T673" s="1">
        <v>42341</v>
      </c>
      <c r="U673">
        <v>0</v>
      </c>
      <c r="V673">
        <v>12</v>
      </c>
      <c r="W673" t="s">
        <v>47</v>
      </c>
      <c r="Y673" t="s">
        <v>45</v>
      </c>
      <c r="Z673" t="s">
        <v>46</v>
      </c>
      <c r="AA673" t="s">
        <v>46</v>
      </c>
      <c r="AD673" t="s">
        <v>2447</v>
      </c>
    </row>
    <row r="674" spans="1:30" x14ac:dyDescent="0.3">
      <c r="A674" t="s">
        <v>28</v>
      </c>
      <c r="B674">
        <v>5535</v>
      </c>
      <c r="C674" t="s">
        <v>48</v>
      </c>
      <c r="D674" t="s">
        <v>1904</v>
      </c>
      <c r="E674" t="s">
        <v>1905</v>
      </c>
      <c r="F674" t="s">
        <v>1906</v>
      </c>
      <c r="G674" t="s">
        <v>1907</v>
      </c>
      <c r="H674" t="s">
        <v>1908</v>
      </c>
      <c r="I674" t="s">
        <v>35</v>
      </c>
      <c r="J674" t="s">
        <v>1909</v>
      </c>
      <c r="K674" t="s">
        <v>37</v>
      </c>
      <c r="L674" s="2">
        <v>1359259695</v>
      </c>
      <c r="M674" t="s">
        <v>1910</v>
      </c>
      <c r="N674" t="s">
        <v>1911</v>
      </c>
      <c r="P674" t="s">
        <v>1912</v>
      </c>
      <c r="Q674" t="s">
        <v>1913</v>
      </c>
      <c r="R674" t="s">
        <v>1914</v>
      </c>
      <c r="S674" t="s">
        <v>60</v>
      </c>
      <c r="T674" s="1">
        <v>43491</v>
      </c>
      <c r="U674">
        <v>0</v>
      </c>
      <c r="V674">
        <v>7</v>
      </c>
      <c r="W674" t="s">
        <v>89</v>
      </c>
      <c r="Y674" t="s">
        <v>45</v>
      </c>
      <c r="Z674" t="s">
        <v>46</v>
      </c>
      <c r="AA674" t="s">
        <v>46</v>
      </c>
      <c r="AD674" t="s">
        <v>2447</v>
      </c>
    </row>
    <row r="675" spans="1:30" x14ac:dyDescent="0.3">
      <c r="A675" t="s">
        <v>28</v>
      </c>
      <c r="B675">
        <v>5535</v>
      </c>
      <c r="C675" t="s">
        <v>48</v>
      </c>
      <c r="D675" t="s">
        <v>1904</v>
      </c>
      <c r="E675" t="s">
        <v>1905</v>
      </c>
      <c r="F675" t="s">
        <v>1906</v>
      </c>
      <c r="G675" t="s">
        <v>1907</v>
      </c>
      <c r="H675" t="s">
        <v>1908</v>
      </c>
      <c r="I675" t="s">
        <v>35</v>
      </c>
      <c r="J675" t="s">
        <v>1909</v>
      </c>
      <c r="K675" t="s">
        <v>37</v>
      </c>
      <c r="L675" s="2">
        <v>1359259695</v>
      </c>
      <c r="M675" t="s">
        <v>1910</v>
      </c>
      <c r="N675" t="s">
        <v>1911</v>
      </c>
      <c r="P675" t="s">
        <v>1912</v>
      </c>
      <c r="Q675" t="s">
        <v>1913</v>
      </c>
      <c r="R675" t="s">
        <v>1914</v>
      </c>
      <c r="S675" t="s">
        <v>60</v>
      </c>
      <c r="T675" s="1">
        <v>43491</v>
      </c>
      <c r="U675">
        <v>0</v>
      </c>
      <c r="V675">
        <v>8</v>
      </c>
      <c r="W675" t="s">
        <v>90</v>
      </c>
      <c r="Y675" t="s">
        <v>45</v>
      </c>
      <c r="Z675" t="s">
        <v>46</v>
      </c>
      <c r="AA675" t="s">
        <v>46</v>
      </c>
      <c r="AD675" t="s">
        <v>2447</v>
      </c>
    </row>
    <row r="676" spans="1:30" x14ac:dyDescent="0.3">
      <c r="A676" t="s">
        <v>28</v>
      </c>
      <c r="B676">
        <v>1155</v>
      </c>
      <c r="C676" t="s">
        <v>48</v>
      </c>
      <c r="D676" t="s">
        <v>1915</v>
      </c>
      <c r="E676" t="s">
        <v>1916</v>
      </c>
      <c r="F676" t="s">
        <v>1917</v>
      </c>
      <c r="G676" t="s">
        <v>1918</v>
      </c>
      <c r="H676" t="s">
        <v>356</v>
      </c>
      <c r="I676" t="s">
        <v>35</v>
      </c>
      <c r="J676" t="s">
        <v>1919</v>
      </c>
      <c r="K676" t="s">
        <v>37</v>
      </c>
      <c r="L676" s="2" t="s">
        <v>1920</v>
      </c>
      <c r="M676" t="s">
        <v>1921</v>
      </c>
      <c r="N676" t="s">
        <v>1922</v>
      </c>
      <c r="P676" t="s">
        <v>1923</v>
      </c>
      <c r="Q676" t="s">
        <v>1924</v>
      </c>
      <c r="R676" t="s">
        <v>72</v>
      </c>
      <c r="S676" t="s">
        <v>43</v>
      </c>
      <c r="T676" s="1">
        <v>40939</v>
      </c>
      <c r="U676">
        <v>0</v>
      </c>
      <c r="V676">
        <v>0</v>
      </c>
      <c r="W676" t="s">
        <v>122</v>
      </c>
      <c r="Y676" t="s">
        <v>45</v>
      </c>
      <c r="Z676" t="s">
        <v>46</v>
      </c>
      <c r="AA676" t="s">
        <v>46</v>
      </c>
      <c r="AB676" t="s">
        <v>1925</v>
      </c>
      <c r="AD676" t="s">
        <v>2447</v>
      </c>
    </row>
    <row r="677" spans="1:30" x14ac:dyDescent="0.3">
      <c r="A677" t="s">
        <v>28</v>
      </c>
      <c r="B677">
        <v>1155</v>
      </c>
      <c r="C677" t="s">
        <v>48</v>
      </c>
      <c r="D677" t="s">
        <v>1915</v>
      </c>
      <c r="E677" t="s">
        <v>1916</v>
      </c>
      <c r="F677" t="s">
        <v>1917</v>
      </c>
      <c r="G677" t="s">
        <v>1918</v>
      </c>
      <c r="H677" t="s">
        <v>356</v>
      </c>
      <c r="I677" t="s">
        <v>35</v>
      </c>
      <c r="J677" t="s">
        <v>1919</v>
      </c>
      <c r="K677" t="s">
        <v>37</v>
      </c>
      <c r="L677" s="2" t="s">
        <v>1920</v>
      </c>
      <c r="M677" t="s">
        <v>1921</v>
      </c>
      <c r="N677" t="s">
        <v>1922</v>
      </c>
      <c r="P677" t="s">
        <v>1926</v>
      </c>
      <c r="Q677" t="s">
        <v>1927</v>
      </c>
      <c r="R677" t="s">
        <v>72</v>
      </c>
      <c r="S677" t="s">
        <v>60</v>
      </c>
      <c r="T677" s="1">
        <v>40461</v>
      </c>
      <c r="U677">
        <v>0</v>
      </c>
      <c r="V677">
        <v>0</v>
      </c>
      <c r="W677" t="s">
        <v>122</v>
      </c>
      <c r="Y677" t="s">
        <v>45</v>
      </c>
      <c r="Z677" t="s">
        <v>46</v>
      </c>
      <c r="AA677" t="s">
        <v>46</v>
      </c>
      <c r="AB677" t="s">
        <v>1925</v>
      </c>
      <c r="AD677" t="s">
        <v>2447</v>
      </c>
    </row>
    <row r="678" spans="1:30" x14ac:dyDescent="0.3">
      <c r="A678" t="s">
        <v>28</v>
      </c>
      <c r="B678">
        <v>1155</v>
      </c>
      <c r="C678" t="s">
        <v>48</v>
      </c>
      <c r="D678" t="s">
        <v>1915</v>
      </c>
      <c r="E678" t="s">
        <v>1916</v>
      </c>
      <c r="F678" t="s">
        <v>1917</v>
      </c>
      <c r="G678" t="s">
        <v>1918</v>
      </c>
      <c r="H678" t="s">
        <v>356</v>
      </c>
      <c r="I678" t="s">
        <v>35</v>
      </c>
      <c r="J678" t="s">
        <v>1919</v>
      </c>
      <c r="K678" t="s">
        <v>37</v>
      </c>
      <c r="L678" s="2" t="s">
        <v>1920</v>
      </c>
      <c r="M678" t="s">
        <v>1921</v>
      </c>
      <c r="N678" t="s">
        <v>1922</v>
      </c>
      <c r="P678" t="s">
        <v>1928</v>
      </c>
      <c r="Q678" t="s">
        <v>1929</v>
      </c>
      <c r="R678" t="s">
        <v>510</v>
      </c>
      <c r="S678" t="s">
        <v>60</v>
      </c>
      <c r="T678" s="1">
        <v>44770</v>
      </c>
      <c r="U678">
        <v>0</v>
      </c>
      <c r="V678">
        <v>3</v>
      </c>
      <c r="W678" t="s">
        <v>44</v>
      </c>
      <c r="Y678" t="s">
        <v>45</v>
      </c>
      <c r="Z678" t="s">
        <v>46</v>
      </c>
      <c r="AA678" t="s">
        <v>46</v>
      </c>
      <c r="AB678" t="s">
        <v>1925</v>
      </c>
      <c r="AD678" t="s">
        <v>2447</v>
      </c>
    </row>
    <row r="679" spans="1:30" x14ac:dyDescent="0.3">
      <c r="A679" t="s">
        <v>28</v>
      </c>
      <c r="B679">
        <v>1155</v>
      </c>
      <c r="C679" t="s">
        <v>48</v>
      </c>
      <c r="D679" t="s">
        <v>1915</v>
      </c>
      <c r="E679" t="s">
        <v>1916</v>
      </c>
      <c r="F679" t="s">
        <v>1917</v>
      </c>
      <c r="G679" t="s">
        <v>1918</v>
      </c>
      <c r="H679" t="s">
        <v>356</v>
      </c>
      <c r="I679" t="s">
        <v>35</v>
      </c>
      <c r="J679" t="s">
        <v>1919</v>
      </c>
      <c r="K679" t="s">
        <v>37</v>
      </c>
      <c r="L679" s="2" t="s">
        <v>1920</v>
      </c>
      <c r="M679" t="s">
        <v>1921</v>
      </c>
      <c r="N679" t="s">
        <v>1922</v>
      </c>
      <c r="P679" t="s">
        <v>1930</v>
      </c>
      <c r="Q679" t="s">
        <v>1931</v>
      </c>
      <c r="R679" t="s">
        <v>267</v>
      </c>
      <c r="S679" t="s">
        <v>60</v>
      </c>
      <c r="T679" s="1">
        <v>43202</v>
      </c>
      <c r="U679">
        <v>0</v>
      </c>
      <c r="V679">
        <v>4</v>
      </c>
      <c r="W679" t="s">
        <v>44</v>
      </c>
      <c r="Y679" t="s">
        <v>45</v>
      </c>
      <c r="Z679" t="s">
        <v>46</v>
      </c>
      <c r="AA679" t="s">
        <v>46</v>
      </c>
      <c r="AB679" t="s">
        <v>1925</v>
      </c>
      <c r="AD679" t="s">
        <v>2447</v>
      </c>
    </row>
    <row r="680" spans="1:30" x14ac:dyDescent="0.3">
      <c r="A680" t="s">
        <v>28</v>
      </c>
      <c r="B680">
        <v>1155</v>
      </c>
      <c r="C680" t="s">
        <v>48</v>
      </c>
      <c r="D680" t="s">
        <v>1915</v>
      </c>
      <c r="E680" t="s">
        <v>1916</v>
      </c>
      <c r="F680" t="s">
        <v>1917</v>
      </c>
      <c r="G680" t="s">
        <v>1918</v>
      </c>
      <c r="H680" t="s">
        <v>356</v>
      </c>
      <c r="I680" t="s">
        <v>35</v>
      </c>
      <c r="J680" t="s">
        <v>1919</v>
      </c>
      <c r="K680" t="s">
        <v>37</v>
      </c>
      <c r="L680" s="2" t="s">
        <v>1920</v>
      </c>
      <c r="M680" t="s">
        <v>1921</v>
      </c>
      <c r="N680" t="s">
        <v>1922</v>
      </c>
      <c r="P680" t="s">
        <v>1928</v>
      </c>
      <c r="Q680" t="s">
        <v>1929</v>
      </c>
      <c r="R680" t="s">
        <v>510</v>
      </c>
      <c r="S680" t="s">
        <v>60</v>
      </c>
      <c r="T680" s="1">
        <v>44770</v>
      </c>
      <c r="U680">
        <v>0</v>
      </c>
      <c r="V680">
        <v>10</v>
      </c>
      <c r="W680" t="s">
        <v>103</v>
      </c>
      <c r="Y680" t="s">
        <v>45</v>
      </c>
      <c r="Z680" t="s">
        <v>46</v>
      </c>
      <c r="AA680" t="s">
        <v>46</v>
      </c>
      <c r="AB680" t="s">
        <v>1925</v>
      </c>
      <c r="AD680" t="s">
        <v>2447</v>
      </c>
    </row>
    <row r="681" spans="1:30" x14ac:dyDescent="0.3">
      <c r="A681" t="s">
        <v>28</v>
      </c>
      <c r="B681">
        <v>1155</v>
      </c>
      <c r="C681" t="s">
        <v>48</v>
      </c>
      <c r="D681" t="s">
        <v>1915</v>
      </c>
      <c r="E681" t="s">
        <v>1916</v>
      </c>
      <c r="F681" t="s">
        <v>1917</v>
      </c>
      <c r="G681" t="s">
        <v>1918</v>
      </c>
      <c r="H681" t="s">
        <v>356</v>
      </c>
      <c r="I681" t="s">
        <v>35</v>
      </c>
      <c r="J681" t="s">
        <v>1919</v>
      </c>
      <c r="K681" t="s">
        <v>37</v>
      </c>
      <c r="L681" s="2" t="s">
        <v>1920</v>
      </c>
      <c r="M681" t="s">
        <v>1921</v>
      </c>
      <c r="N681" t="s">
        <v>1922</v>
      </c>
      <c r="P681" t="s">
        <v>1930</v>
      </c>
      <c r="Q681" t="s">
        <v>1931</v>
      </c>
      <c r="R681" t="s">
        <v>267</v>
      </c>
      <c r="S681" t="s">
        <v>60</v>
      </c>
      <c r="T681" s="1">
        <v>43202</v>
      </c>
      <c r="U681">
        <v>0</v>
      </c>
      <c r="V681">
        <v>11</v>
      </c>
      <c r="W681" t="s">
        <v>44</v>
      </c>
      <c r="Y681" t="s">
        <v>45</v>
      </c>
      <c r="Z681" t="s">
        <v>46</v>
      </c>
      <c r="AA681" t="s">
        <v>46</v>
      </c>
      <c r="AB681" t="s">
        <v>1925</v>
      </c>
      <c r="AD681" t="s">
        <v>2447</v>
      </c>
    </row>
    <row r="682" spans="1:30" x14ac:dyDescent="0.3">
      <c r="A682" t="s">
        <v>28</v>
      </c>
      <c r="B682">
        <v>1155</v>
      </c>
      <c r="C682" t="s">
        <v>48</v>
      </c>
      <c r="D682" t="s">
        <v>1915</v>
      </c>
      <c r="E682" t="s">
        <v>1916</v>
      </c>
      <c r="F682" t="s">
        <v>1917</v>
      </c>
      <c r="G682" t="s">
        <v>1918</v>
      </c>
      <c r="H682" t="s">
        <v>356</v>
      </c>
      <c r="I682" t="s">
        <v>35</v>
      </c>
      <c r="J682" t="s">
        <v>1919</v>
      </c>
      <c r="K682" t="s">
        <v>37</v>
      </c>
      <c r="L682" s="2" t="s">
        <v>1920</v>
      </c>
      <c r="M682" t="s">
        <v>1921</v>
      </c>
      <c r="N682" t="s">
        <v>1922</v>
      </c>
      <c r="P682" t="s">
        <v>1930</v>
      </c>
      <c r="Q682" t="s">
        <v>1931</v>
      </c>
      <c r="R682" t="s">
        <v>267</v>
      </c>
      <c r="S682" t="s">
        <v>60</v>
      </c>
      <c r="T682" s="1">
        <v>43202</v>
      </c>
      <c r="U682">
        <v>0</v>
      </c>
      <c r="V682">
        <v>5</v>
      </c>
      <c r="W682" t="s">
        <v>69</v>
      </c>
      <c r="Y682" t="s">
        <v>45</v>
      </c>
      <c r="Z682" t="s">
        <v>46</v>
      </c>
      <c r="AA682" t="s">
        <v>46</v>
      </c>
      <c r="AB682" t="s">
        <v>1925</v>
      </c>
      <c r="AD682" t="s">
        <v>2447</v>
      </c>
    </row>
    <row r="683" spans="1:30" x14ac:dyDescent="0.3">
      <c r="A683" t="s">
        <v>28</v>
      </c>
      <c r="B683">
        <v>1155</v>
      </c>
      <c r="C683" t="s">
        <v>48</v>
      </c>
      <c r="D683" t="s">
        <v>1915</v>
      </c>
      <c r="E683" t="s">
        <v>1916</v>
      </c>
      <c r="F683" t="s">
        <v>1917</v>
      </c>
      <c r="G683" t="s">
        <v>1918</v>
      </c>
      <c r="H683" t="s">
        <v>356</v>
      </c>
      <c r="I683" t="s">
        <v>35</v>
      </c>
      <c r="J683" t="s">
        <v>1919</v>
      </c>
      <c r="K683" t="s">
        <v>37</v>
      </c>
      <c r="L683" s="2" t="s">
        <v>1920</v>
      </c>
      <c r="M683" t="s">
        <v>1921</v>
      </c>
      <c r="N683" t="s">
        <v>1922</v>
      </c>
      <c r="P683" t="s">
        <v>1930</v>
      </c>
      <c r="Q683" t="s">
        <v>1931</v>
      </c>
      <c r="R683" t="s">
        <v>267</v>
      </c>
      <c r="S683" t="s">
        <v>60</v>
      </c>
      <c r="T683" s="1">
        <v>43202</v>
      </c>
      <c r="U683">
        <v>0</v>
      </c>
      <c r="V683">
        <v>12</v>
      </c>
      <c r="W683" t="s">
        <v>47</v>
      </c>
      <c r="Y683" t="s">
        <v>45</v>
      </c>
      <c r="Z683" t="s">
        <v>46</v>
      </c>
      <c r="AA683" t="s">
        <v>46</v>
      </c>
      <c r="AB683" t="s">
        <v>1925</v>
      </c>
      <c r="AD683" t="s">
        <v>2447</v>
      </c>
    </row>
    <row r="684" spans="1:30" x14ac:dyDescent="0.3">
      <c r="A684" t="s">
        <v>28</v>
      </c>
      <c r="B684">
        <v>1466</v>
      </c>
      <c r="C684" t="s">
        <v>213</v>
      </c>
      <c r="D684" t="s">
        <v>1245</v>
      </c>
      <c r="E684" t="s">
        <v>1932</v>
      </c>
      <c r="F684" t="s">
        <v>1933</v>
      </c>
      <c r="G684" t="s">
        <v>1934</v>
      </c>
      <c r="H684" t="s">
        <v>1935</v>
      </c>
      <c r="I684" t="s">
        <v>35</v>
      </c>
      <c r="J684" t="s">
        <v>1936</v>
      </c>
      <c r="K684" t="s">
        <v>37</v>
      </c>
      <c r="L684" s="2">
        <v>1986874662</v>
      </c>
      <c r="M684" t="s">
        <v>1937</v>
      </c>
      <c r="N684" t="s">
        <v>1938</v>
      </c>
      <c r="P684" t="s">
        <v>1939</v>
      </c>
      <c r="Q684" t="s">
        <v>1940</v>
      </c>
      <c r="R684" t="s">
        <v>59</v>
      </c>
      <c r="S684" t="s">
        <v>43</v>
      </c>
      <c r="T684" s="1">
        <v>43675</v>
      </c>
      <c r="U684">
        <v>0</v>
      </c>
      <c r="V684">
        <v>10</v>
      </c>
      <c r="W684" t="s">
        <v>433</v>
      </c>
      <c r="Y684" t="s">
        <v>45</v>
      </c>
      <c r="Z684" t="s">
        <v>46</v>
      </c>
      <c r="AA684" t="s">
        <v>46</v>
      </c>
      <c r="AD684" t="s">
        <v>2447</v>
      </c>
    </row>
    <row r="685" spans="1:30" x14ac:dyDescent="0.3">
      <c r="A685" t="s">
        <v>28</v>
      </c>
      <c r="B685">
        <v>1466</v>
      </c>
      <c r="C685" t="s">
        <v>213</v>
      </c>
      <c r="D685" t="s">
        <v>1245</v>
      </c>
      <c r="E685" t="s">
        <v>1932</v>
      </c>
      <c r="F685" t="s">
        <v>1933</v>
      </c>
      <c r="G685" t="s">
        <v>1934</v>
      </c>
      <c r="H685" t="s">
        <v>1935</v>
      </c>
      <c r="I685" t="s">
        <v>35</v>
      </c>
      <c r="J685" t="s">
        <v>1936</v>
      </c>
      <c r="K685" t="s">
        <v>37</v>
      </c>
      <c r="L685" s="2">
        <v>1986874662</v>
      </c>
      <c r="M685" t="s">
        <v>1937</v>
      </c>
      <c r="N685" t="s">
        <v>1938</v>
      </c>
      <c r="P685" t="s">
        <v>1939</v>
      </c>
      <c r="Q685" t="s">
        <v>1940</v>
      </c>
      <c r="R685" t="s">
        <v>59</v>
      </c>
      <c r="S685" t="s">
        <v>43</v>
      </c>
      <c r="T685" s="1">
        <v>43675</v>
      </c>
      <c r="U685">
        <v>0</v>
      </c>
      <c r="V685">
        <v>11</v>
      </c>
      <c r="W685" t="s">
        <v>44</v>
      </c>
      <c r="Y685" t="s">
        <v>45</v>
      </c>
      <c r="Z685" t="s">
        <v>46</v>
      </c>
      <c r="AA685" t="s">
        <v>46</v>
      </c>
      <c r="AD685" t="s">
        <v>2447</v>
      </c>
    </row>
    <row r="686" spans="1:30" x14ac:dyDescent="0.3">
      <c r="A686" t="s">
        <v>28</v>
      </c>
      <c r="B686">
        <v>1466</v>
      </c>
      <c r="C686" t="s">
        <v>213</v>
      </c>
      <c r="D686" t="s">
        <v>1245</v>
      </c>
      <c r="E686" t="s">
        <v>1932</v>
      </c>
      <c r="F686" t="s">
        <v>1933</v>
      </c>
      <c r="G686" t="s">
        <v>1934</v>
      </c>
      <c r="H686" t="s">
        <v>1935</v>
      </c>
      <c r="I686" t="s">
        <v>35</v>
      </c>
      <c r="J686" t="s">
        <v>1936</v>
      </c>
      <c r="K686" t="s">
        <v>37</v>
      </c>
      <c r="L686" s="2">
        <v>1986874662</v>
      </c>
      <c r="M686" t="s">
        <v>1937</v>
      </c>
      <c r="N686" t="s">
        <v>1938</v>
      </c>
      <c r="P686" t="s">
        <v>1941</v>
      </c>
      <c r="Q686" t="s">
        <v>1942</v>
      </c>
      <c r="R686" t="s">
        <v>1585</v>
      </c>
      <c r="S686" t="s">
        <v>43</v>
      </c>
      <c r="T686" s="1">
        <v>41498</v>
      </c>
      <c r="U686">
        <v>0</v>
      </c>
      <c r="V686">
        <v>0</v>
      </c>
      <c r="W686" t="s">
        <v>122</v>
      </c>
      <c r="Y686" t="s">
        <v>45</v>
      </c>
      <c r="Z686" t="s">
        <v>46</v>
      </c>
      <c r="AA686" t="s">
        <v>46</v>
      </c>
      <c r="AD686" t="s">
        <v>2447</v>
      </c>
    </row>
    <row r="687" spans="1:30" x14ac:dyDescent="0.3">
      <c r="A687" t="s">
        <v>28</v>
      </c>
      <c r="B687">
        <v>563</v>
      </c>
      <c r="C687" t="s">
        <v>48</v>
      </c>
      <c r="D687" t="s">
        <v>224</v>
      </c>
      <c r="E687" t="s">
        <v>1943</v>
      </c>
      <c r="F687" t="s">
        <v>1944</v>
      </c>
      <c r="H687" t="s">
        <v>1945</v>
      </c>
      <c r="I687" t="s">
        <v>1713</v>
      </c>
      <c r="J687" t="s">
        <v>1946</v>
      </c>
      <c r="K687" t="s">
        <v>37</v>
      </c>
      <c r="L687" s="2" t="s">
        <v>1947</v>
      </c>
      <c r="M687" t="s">
        <v>1948</v>
      </c>
      <c r="N687" t="s">
        <v>1949</v>
      </c>
      <c r="P687" t="s">
        <v>1950</v>
      </c>
      <c r="Q687" t="s">
        <v>1951</v>
      </c>
      <c r="R687" t="s">
        <v>59</v>
      </c>
      <c r="S687" t="s">
        <v>60</v>
      </c>
      <c r="T687" s="1">
        <v>40855</v>
      </c>
      <c r="U687">
        <v>0</v>
      </c>
      <c r="V687">
        <v>0</v>
      </c>
      <c r="W687" t="s">
        <v>122</v>
      </c>
      <c r="Y687" t="s">
        <v>45</v>
      </c>
      <c r="Z687" t="s">
        <v>46</v>
      </c>
      <c r="AA687" t="s">
        <v>45</v>
      </c>
      <c r="AD687" t="s">
        <v>2447</v>
      </c>
    </row>
    <row r="688" spans="1:30" x14ac:dyDescent="0.3">
      <c r="A688" t="s">
        <v>28</v>
      </c>
      <c r="B688">
        <v>563</v>
      </c>
      <c r="C688" t="s">
        <v>48</v>
      </c>
      <c r="D688" t="s">
        <v>224</v>
      </c>
      <c r="E688" t="s">
        <v>1943</v>
      </c>
      <c r="F688" t="s">
        <v>1944</v>
      </c>
      <c r="H688" t="s">
        <v>1945</v>
      </c>
      <c r="I688" t="s">
        <v>1713</v>
      </c>
      <c r="J688" t="s">
        <v>1946</v>
      </c>
      <c r="K688" t="s">
        <v>37</v>
      </c>
      <c r="L688" s="2" t="s">
        <v>1947</v>
      </c>
      <c r="M688" t="s">
        <v>1948</v>
      </c>
      <c r="N688" t="s">
        <v>1949</v>
      </c>
      <c r="P688" t="s">
        <v>1952</v>
      </c>
      <c r="Q688" t="s">
        <v>1953</v>
      </c>
      <c r="R688" t="s">
        <v>72</v>
      </c>
      <c r="S688" t="s">
        <v>60</v>
      </c>
      <c r="T688" s="1">
        <v>41920</v>
      </c>
      <c r="U688">
        <v>0</v>
      </c>
      <c r="V688">
        <v>0</v>
      </c>
      <c r="W688" t="s">
        <v>122</v>
      </c>
      <c r="Y688" t="s">
        <v>45</v>
      </c>
      <c r="Z688" t="s">
        <v>46</v>
      </c>
      <c r="AA688" t="s">
        <v>45</v>
      </c>
      <c r="AD688" t="s">
        <v>2447</v>
      </c>
    </row>
    <row r="689" spans="1:30" x14ac:dyDescent="0.3">
      <c r="A689" t="s">
        <v>28</v>
      </c>
      <c r="B689">
        <v>563</v>
      </c>
      <c r="C689" t="s">
        <v>48</v>
      </c>
      <c r="D689" t="s">
        <v>224</v>
      </c>
      <c r="E689" t="s">
        <v>1943</v>
      </c>
      <c r="F689" t="s">
        <v>1944</v>
      </c>
      <c r="H689" t="s">
        <v>1945</v>
      </c>
      <c r="I689" t="s">
        <v>1713</v>
      </c>
      <c r="J689" t="s">
        <v>1946</v>
      </c>
      <c r="K689" t="s">
        <v>37</v>
      </c>
      <c r="L689" s="2" t="s">
        <v>1947</v>
      </c>
      <c r="M689" t="s">
        <v>1948</v>
      </c>
      <c r="N689" t="s">
        <v>1949</v>
      </c>
      <c r="P689" t="s">
        <v>1954</v>
      </c>
      <c r="Q689" t="s">
        <v>1955</v>
      </c>
      <c r="R689" t="s">
        <v>72</v>
      </c>
      <c r="S689" t="s">
        <v>43</v>
      </c>
      <c r="T689" s="1">
        <v>42521</v>
      </c>
      <c r="U689">
        <v>0</v>
      </c>
      <c r="V689">
        <v>0</v>
      </c>
      <c r="W689" t="s">
        <v>122</v>
      </c>
      <c r="Y689" t="s">
        <v>45</v>
      </c>
      <c r="Z689" t="s">
        <v>46</v>
      </c>
      <c r="AA689" t="s">
        <v>45</v>
      </c>
      <c r="AD689" t="s">
        <v>2447</v>
      </c>
    </row>
    <row r="690" spans="1:30" x14ac:dyDescent="0.3">
      <c r="A690" t="s">
        <v>28</v>
      </c>
      <c r="B690">
        <v>563</v>
      </c>
      <c r="C690" t="s">
        <v>48</v>
      </c>
      <c r="D690" t="s">
        <v>224</v>
      </c>
      <c r="E690" t="s">
        <v>1943</v>
      </c>
      <c r="F690" t="s">
        <v>1944</v>
      </c>
      <c r="H690" t="s">
        <v>1945</v>
      </c>
      <c r="I690" t="s">
        <v>1713</v>
      </c>
      <c r="J690" t="s">
        <v>1946</v>
      </c>
      <c r="K690" t="s">
        <v>37</v>
      </c>
      <c r="L690" s="2" t="s">
        <v>1947</v>
      </c>
      <c r="M690" t="s">
        <v>1948</v>
      </c>
      <c r="N690" t="s">
        <v>1949</v>
      </c>
      <c r="P690" t="s">
        <v>1956</v>
      </c>
      <c r="Q690" t="s">
        <v>1957</v>
      </c>
      <c r="R690" t="s">
        <v>72</v>
      </c>
      <c r="S690" t="s">
        <v>60</v>
      </c>
      <c r="T690" s="1">
        <v>43519</v>
      </c>
      <c r="U690">
        <v>0</v>
      </c>
      <c r="V690">
        <v>3</v>
      </c>
      <c r="W690" t="s">
        <v>44</v>
      </c>
      <c r="Y690" t="s">
        <v>45</v>
      </c>
      <c r="Z690" t="s">
        <v>46</v>
      </c>
      <c r="AA690" t="s">
        <v>45</v>
      </c>
      <c r="AD690" t="s">
        <v>2447</v>
      </c>
    </row>
    <row r="691" spans="1:30" x14ac:dyDescent="0.3">
      <c r="A691" t="s">
        <v>28</v>
      </c>
      <c r="B691">
        <v>563</v>
      </c>
      <c r="C691" t="s">
        <v>48</v>
      </c>
      <c r="D691" t="s">
        <v>224</v>
      </c>
      <c r="E691" t="s">
        <v>1943</v>
      </c>
      <c r="F691" t="s">
        <v>1944</v>
      </c>
      <c r="H691" t="s">
        <v>1945</v>
      </c>
      <c r="I691" t="s">
        <v>1713</v>
      </c>
      <c r="J691" t="s">
        <v>1946</v>
      </c>
      <c r="K691" t="s">
        <v>37</v>
      </c>
      <c r="L691" s="2" t="s">
        <v>1947</v>
      </c>
      <c r="M691" t="s">
        <v>1948</v>
      </c>
      <c r="N691" t="s">
        <v>1949</v>
      </c>
      <c r="P691" t="s">
        <v>1956</v>
      </c>
      <c r="Q691" t="s">
        <v>1957</v>
      </c>
      <c r="R691" t="s">
        <v>72</v>
      </c>
      <c r="S691" t="s">
        <v>60</v>
      </c>
      <c r="T691" s="1">
        <v>43519</v>
      </c>
      <c r="U691">
        <v>0</v>
      </c>
      <c r="V691">
        <v>4</v>
      </c>
      <c r="W691" t="s">
        <v>44</v>
      </c>
      <c r="Y691" t="s">
        <v>45</v>
      </c>
      <c r="Z691" t="s">
        <v>46</v>
      </c>
      <c r="AA691" t="s">
        <v>45</v>
      </c>
      <c r="AD691" t="s">
        <v>2447</v>
      </c>
    </row>
    <row r="692" spans="1:30" x14ac:dyDescent="0.3">
      <c r="A692" t="s">
        <v>28</v>
      </c>
      <c r="B692">
        <v>2949</v>
      </c>
      <c r="C692" t="s">
        <v>29</v>
      </c>
      <c r="D692" t="s">
        <v>49</v>
      </c>
      <c r="E692" t="s">
        <v>1958</v>
      </c>
      <c r="F692" t="s">
        <v>1959</v>
      </c>
      <c r="G692" t="s">
        <v>1194</v>
      </c>
      <c r="H692" t="s">
        <v>1488</v>
      </c>
      <c r="I692" t="s">
        <v>184</v>
      </c>
      <c r="J692" t="s">
        <v>1960</v>
      </c>
      <c r="K692" t="s">
        <v>37</v>
      </c>
      <c r="L692" s="2" t="s">
        <v>1961</v>
      </c>
      <c r="M692" t="s">
        <v>1962</v>
      </c>
      <c r="N692" t="s">
        <v>1963</v>
      </c>
      <c r="P692" t="s">
        <v>1964</v>
      </c>
      <c r="Q692" t="s">
        <v>1965</v>
      </c>
      <c r="R692" t="s">
        <v>72</v>
      </c>
      <c r="S692" t="s">
        <v>60</v>
      </c>
      <c r="T692" s="1">
        <v>44121</v>
      </c>
      <c r="U692">
        <v>0</v>
      </c>
      <c r="V692">
        <v>3</v>
      </c>
      <c r="W692" t="s">
        <v>44</v>
      </c>
      <c r="Y692" t="s">
        <v>45</v>
      </c>
      <c r="Z692" t="s">
        <v>46</v>
      </c>
      <c r="AA692" t="s">
        <v>46</v>
      </c>
      <c r="AD692" t="s">
        <v>2447</v>
      </c>
    </row>
    <row r="693" spans="1:30" x14ac:dyDescent="0.3">
      <c r="A693" t="s">
        <v>28</v>
      </c>
      <c r="B693">
        <v>2949</v>
      </c>
      <c r="C693" t="s">
        <v>29</v>
      </c>
      <c r="D693" t="s">
        <v>49</v>
      </c>
      <c r="E693" t="s">
        <v>1958</v>
      </c>
      <c r="F693" t="s">
        <v>1959</v>
      </c>
      <c r="G693" t="s">
        <v>1194</v>
      </c>
      <c r="H693" t="s">
        <v>1488</v>
      </c>
      <c r="I693" t="s">
        <v>184</v>
      </c>
      <c r="J693" t="s">
        <v>1960</v>
      </c>
      <c r="K693" t="s">
        <v>37</v>
      </c>
      <c r="L693" s="2" t="s">
        <v>1961</v>
      </c>
      <c r="M693" t="s">
        <v>1962</v>
      </c>
      <c r="N693" t="s">
        <v>1963</v>
      </c>
      <c r="P693" t="s">
        <v>1964</v>
      </c>
      <c r="Q693" t="s">
        <v>1965</v>
      </c>
      <c r="R693" t="s">
        <v>72</v>
      </c>
      <c r="S693" t="s">
        <v>60</v>
      </c>
      <c r="T693" s="1">
        <v>44121</v>
      </c>
      <c r="U693">
        <v>0</v>
      </c>
      <c r="V693">
        <v>4</v>
      </c>
      <c r="W693" t="s">
        <v>44</v>
      </c>
      <c r="Y693" t="s">
        <v>45</v>
      </c>
      <c r="Z693" t="s">
        <v>46</v>
      </c>
      <c r="AA693" t="s">
        <v>46</v>
      </c>
      <c r="AD693" t="s">
        <v>2447</v>
      </c>
    </row>
    <row r="694" spans="1:30" x14ac:dyDescent="0.3">
      <c r="A694" t="s">
        <v>28</v>
      </c>
      <c r="B694">
        <v>2949</v>
      </c>
      <c r="C694" t="s">
        <v>29</v>
      </c>
      <c r="D694" t="s">
        <v>49</v>
      </c>
      <c r="E694" t="s">
        <v>1958</v>
      </c>
      <c r="F694" t="s">
        <v>1959</v>
      </c>
      <c r="G694" t="s">
        <v>1194</v>
      </c>
      <c r="H694" t="s">
        <v>1488</v>
      </c>
      <c r="I694" t="s">
        <v>184</v>
      </c>
      <c r="J694" t="s">
        <v>1960</v>
      </c>
      <c r="K694" t="s">
        <v>37</v>
      </c>
      <c r="L694" s="2" t="s">
        <v>1961</v>
      </c>
      <c r="M694" t="s">
        <v>1962</v>
      </c>
      <c r="N694" t="s">
        <v>1963</v>
      </c>
      <c r="P694" t="s">
        <v>1964</v>
      </c>
      <c r="Q694" t="s">
        <v>1965</v>
      </c>
      <c r="R694" t="s">
        <v>72</v>
      </c>
      <c r="S694" t="s">
        <v>60</v>
      </c>
      <c r="T694" s="1">
        <v>44121</v>
      </c>
      <c r="U694">
        <v>0</v>
      </c>
      <c r="V694">
        <v>10</v>
      </c>
      <c r="W694" t="s">
        <v>103</v>
      </c>
      <c r="Y694" t="s">
        <v>45</v>
      </c>
      <c r="Z694" t="s">
        <v>46</v>
      </c>
      <c r="AA694" t="s">
        <v>46</v>
      </c>
      <c r="AD694" t="s">
        <v>2447</v>
      </c>
    </row>
    <row r="695" spans="1:30" x14ac:dyDescent="0.3">
      <c r="A695" t="s">
        <v>28</v>
      </c>
      <c r="B695">
        <v>2949</v>
      </c>
      <c r="C695" t="s">
        <v>29</v>
      </c>
      <c r="D695" t="s">
        <v>49</v>
      </c>
      <c r="E695" t="s">
        <v>1958</v>
      </c>
      <c r="F695" t="s">
        <v>1959</v>
      </c>
      <c r="G695" t="s">
        <v>1194</v>
      </c>
      <c r="H695" t="s">
        <v>1488</v>
      </c>
      <c r="I695" t="s">
        <v>184</v>
      </c>
      <c r="J695" t="s">
        <v>1960</v>
      </c>
      <c r="K695" t="s">
        <v>37</v>
      </c>
      <c r="L695" s="2" t="s">
        <v>1961</v>
      </c>
      <c r="M695" t="s">
        <v>1962</v>
      </c>
      <c r="N695" t="s">
        <v>1963</v>
      </c>
      <c r="P695" t="s">
        <v>1964</v>
      </c>
      <c r="Q695" t="s">
        <v>1965</v>
      </c>
      <c r="R695" t="s">
        <v>72</v>
      </c>
      <c r="S695" t="s">
        <v>60</v>
      </c>
      <c r="T695" s="1">
        <v>44121</v>
      </c>
      <c r="U695">
        <v>0</v>
      </c>
      <c r="V695">
        <v>11</v>
      </c>
      <c r="W695" t="s">
        <v>74</v>
      </c>
      <c r="Y695" t="s">
        <v>45</v>
      </c>
      <c r="Z695" t="s">
        <v>46</v>
      </c>
      <c r="AA695" t="s">
        <v>46</v>
      </c>
      <c r="AD695" t="s">
        <v>2447</v>
      </c>
    </row>
    <row r="696" spans="1:30" x14ac:dyDescent="0.3">
      <c r="A696" t="s">
        <v>28</v>
      </c>
      <c r="B696">
        <v>2949</v>
      </c>
      <c r="C696" t="s">
        <v>29</v>
      </c>
      <c r="D696" t="s">
        <v>49</v>
      </c>
      <c r="E696" t="s">
        <v>1958</v>
      </c>
      <c r="F696" t="s">
        <v>1959</v>
      </c>
      <c r="G696" t="s">
        <v>1194</v>
      </c>
      <c r="H696" t="s">
        <v>1488</v>
      </c>
      <c r="I696" t="s">
        <v>184</v>
      </c>
      <c r="J696" t="s">
        <v>1960</v>
      </c>
      <c r="K696" t="s">
        <v>37</v>
      </c>
      <c r="L696" s="2" t="s">
        <v>1961</v>
      </c>
      <c r="M696" t="s">
        <v>1962</v>
      </c>
      <c r="N696" t="s">
        <v>1963</v>
      </c>
      <c r="P696" t="s">
        <v>1966</v>
      </c>
      <c r="Q696" t="s">
        <v>1967</v>
      </c>
      <c r="R696" t="s">
        <v>310</v>
      </c>
      <c r="S696" t="s">
        <v>60</v>
      </c>
      <c r="T696" s="1">
        <v>42150</v>
      </c>
      <c r="U696">
        <v>0</v>
      </c>
      <c r="V696">
        <v>0</v>
      </c>
      <c r="W696" t="s">
        <v>122</v>
      </c>
      <c r="Y696" t="s">
        <v>45</v>
      </c>
      <c r="Z696" t="s">
        <v>46</v>
      </c>
      <c r="AA696" t="s">
        <v>46</v>
      </c>
      <c r="AD696" t="s">
        <v>2447</v>
      </c>
    </row>
    <row r="697" spans="1:30" x14ac:dyDescent="0.3">
      <c r="A697" t="s">
        <v>28</v>
      </c>
      <c r="B697">
        <v>2949</v>
      </c>
      <c r="C697" t="s">
        <v>29</v>
      </c>
      <c r="D697" t="s">
        <v>49</v>
      </c>
      <c r="E697" t="s">
        <v>1958</v>
      </c>
      <c r="F697" t="s">
        <v>1959</v>
      </c>
      <c r="G697" t="s">
        <v>1194</v>
      </c>
      <c r="H697" t="s">
        <v>1488</v>
      </c>
      <c r="I697" t="s">
        <v>184</v>
      </c>
      <c r="J697" t="s">
        <v>1960</v>
      </c>
      <c r="K697" t="s">
        <v>37</v>
      </c>
      <c r="L697" s="2" t="s">
        <v>1961</v>
      </c>
      <c r="M697" t="s">
        <v>1962</v>
      </c>
      <c r="N697" t="s">
        <v>1963</v>
      </c>
      <c r="P697" t="s">
        <v>1966</v>
      </c>
      <c r="Q697" t="s">
        <v>1967</v>
      </c>
      <c r="R697" t="s">
        <v>310</v>
      </c>
      <c r="S697" t="s">
        <v>60</v>
      </c>
      <c r="T697" s="1">
        <v>42150</v>
      </c>
      <c r="U697">
        <v>0</v>
      </c>
      <c r="V697">
        <v>0</v>
      </c>
      <c r="W697" t="s">
        <v>122</v>
      </c>
      <c r="Y697" t="s">
        <v>45</v>
      </c>
      <c r="Z697" t="s">
        <v>46</v>
      </c>
      <c r="AA697" t="s">
        <v>46</v>
      </c>
      <c r="AD697" t="s">
        <v>2447</v>
      </c>
    </row>
    <row r="698" spans="1:30" x14ac:dyDescent="0.3">
      <c r="A698" t="s">
        <v>28</v>
      </c>
      <c r="B698">
        <v>4249</v>
      </c>
      <c r="C698" t="s">
        <v>48</v>
      </c>
      <c r="D698" t="s">
        <v>202</v>
      </c>
      <c r="E698" t="s">
        <v>1968</v>
      </c>
      <c r="F698" t="s">
        <v>1969</v>
      </c>
      <c r="G698" t="s">
        <v>1970</v>
      </c>
      <c r="H698" t="s">
        <v>1971</v>
      </c>
      <c r="I698" t="s">
        <v>184</v>
      </c>
      <c r="J698" t="s">
        <v>1972</v>
      </c>
      <c r="K698" t="s">
        <v>37</v>
      </c>
      <c r="L698" s="2">
        <v>7931706545</v>
      </c>
      <c r="M698" t="s">
        <v>1973</v>
      </c>
      <c r="N698" t="s">
        <v>1974</v>
      </c>
      <c r="P698" t="s">
        <v>1975</v>
      </c>
      <c r="Q698" t="s">
        <v>1976</v>
      </c>
      <c r="R698" t="s">
        <v>1977</v>
      </c>
      <c r="S698" t="s">
        <v>60</v>
      </c>
      <c r="T698" s="1">
        <v>43477</v>
      </c>
      <c r="U698">
        <v>0</v>
      </c>
      <c r="V698">
        <v>2</v>
      </c>
      <c r="W698" t="s">
        <v>192</v>
      </c>
      <c r="X698" t="s">
        <v>62</v>
      </c>
      <c r="Y698" t="s">
        <v>45</v>
      </c>
      <c r="Z698" t="s">
        <v>46</v>
      </c>
      <c r="AA698" t="s">
        <v>46</v>
      </c>
      <c r="AD698" t="s">
        <v>2447</v>
      </c>
    </row>
    <row r="699" spans="1:30" x14ac:dyDescent="0.3">
      <c r="A699" t="s">
        <v>28</v>
      </c>
      <c r="B699">
        <v>4249</v>
      </c>
      <c r="C699" t="s">
        <v>48</v>
      </c>
      <c r="D699" t="s">
        <v>202</v>
      </c>
      <c r="E699" t="s">
        <v>1968</v>
      </c>
      <c r="F699" t="s">
        <v>1969</v>
      </c>
      <c r="G699" t="s">
        <v>1970</v>
      </c>
      <c r="H699" t="s">
        <v>1971</v>
      </c>
      <c r="I699" t="s">
        <v>184</v>
      </c>
      <c r="J699" t="s">
        <v>1972</v>
      </c>
      <c r="K699" t="s">
        <v>37</v>
      </c>
      <c r="L699" s="2">
        <v>7931706545</v>
      </c>
      <c r="M699" t="s">
        <v>1973</v>
      </c>
      <c r="N699" t="s">
        <v>1974</v>
      </c>
      <c r="P699" t="s">
        <v>1975</v>
      </c>
      <c r="Q699" t="s">
        <v>1976</v>
      </c>
      <c r="R699" t="s">
        <v>1977</v>
      </c>
      <c r="S699" t="s">
        <v>60</v>
      </c>
      <c r="T699" s="1">
        <v>43477</v>
      </c>
      <c r="U699">
        <v>0</v>
      </c>
      <c r="V699">
        <v>3</v>
      </c>
      <c r="X699" t="s">
        <v>62</v>
      </c>
      <c r="Y699" t="s">
        <v>45</v>
      </c>
      <c r="Z699" t="s">
        <v>46</v>
      </c>
      <c r="AA699" t="s">
        <v>46</v>
      </c>
      <c r="AD699" t="s">
        <v>2447</v>
      </c>
    </row>
    <row r="700" spans="1:30" x14ac:dyDescent="0.3">
      <c r="A700" t="s">
        <v>28</v>
      </c>
      <c r="B700">
        <v>4249</v>
      </c>
      <c r="C700" t="s">
        <v>48</v>
      </c>
      <c r="D700" t="s">
        <v>202</v>
      </c>
      <c r="E700" t="s">
        <v>1968</v>
      </c>
      <c r="F700" t="s">
        <v>1969</v>
      </c>
      <c r="G700" t="s">
        <v>1970</v>
      </c>
      <c r="H700" t="s">
        <v>1971</v>
      </c>
      <c r="I700" t="s">
        <v>184</v>
      </c>
      <c r="J700" t="s">
        <v>1972</v>
      </c>
      <c r="K700" t="s">
        <v>37</v>
      </c>
      <c r="L700" s="2">
        <v>7931706545</v>
      </c>
      <c r="M700" t="s">
        <v>1973</v>
      </c>
      <c r="N700" t="s">
        <v>1974</v>
      </c>
      <c r="P700" t="s">
        <v>1975</v>
      </c>
      <c r="Q700" t="s">
        <v>1976</v>
      </c>
      <c r="R700" t="s">
        <v>1977</v>
      </c>
      <c r="S700" t="s">
        <v>60</v>
      </c>
      <c r="T700" s="1">
        <v>43477</v>
      </c>
      <c r="U700">
        <v>0</v>
      </c>
      <c r="V700">
        <v>10</v>
      </c>
      <c r="X700" t="s">
        <v>62</v>
      </c>
      <c r="Y700" t="s">
        <v>45</v>
      </c>
      <c r="Z700" t="s">
        <v>46</v>
      </c>
      <c r="AA700" t="s">
        <v>46</v>
      </c>
      <c r="AD700" t="s">
        <v>2447</v>
      </c>
    </row>
    <row r="701" spans="1:30" x14ac:dyDescent="0.3">
      <c r="A701" t="s">
        <v>28</v>
      </c>
      <c r="B701">
        <v>4249</v>
      </c>
      <c r="C701" t="s">
        <v>48</v>
      </c>
      <c r="D701" t="s">
        <v>202</v>
      </c>
      <c r="E701" t="s">
        <v>1968</v>
      </c>
      <c r="F701" t="s">
        <v>1969</v>
      </c>
      <c r="G701" t="s">
        <v>1970</v>
      </c>
      <c r="H701" t="s">
        <v>1971</v>
      </c>
      <c r="I701" t="s">
        <v>184</v>
      </c>
      <c r="J701" t="s">
        <v>1972</v>
      </c>
      <c r="K701" t="s">
        <v>37</v>
      </c>
      <c r="L701" s="2">
        <v>7931706545</v>
      </c>
      <c r="M701" t="s">
        <v>1973</v>
      </c>
      <c r="N701" t="s">
        <v>1974</v>
      </c>
      <c r="P701" t="s">
        <v>1975</v>
      </c>
      <c r="Q701" t="s">
        <v>1976</v>
      </c>
      <c r="R701" t="s">
        <v>1977</v>
      </c>
      <c r="S701" t="s">
        <v>60</v>
      </c>
      <c r="T701" s="1">
        <v>43477</v>
      </c>
      <c r="U701">
        <v>0</v>
      </c>
      <c r="V701">
        <v>9</v>
      </c>
      <c r="W701" t="s">
        <v>89</v>
      </c>
      <c r="X701" t="s">
        <v>62</v>
      </c>
      <c r="Y701" t="s">
        <v>45</v>
      </c>
      <c r="Z701" t="s">
        <v>46</v>
      </c>
      <c r="AA701" t="s">
        <v>46</v>
      </c>
      <c r="AD701" t="s">
        <v>2447</v>
      </c>
    </row>
    <row r="702" spans="1:30" x14ac:dyDescent="0.3">
      <c r="A702" t="s">
        <v>28</v>
      </c>
      <c r="B702">
        <v>4249</v>
      </c>
      <c r="C702" t="s">
        <v>48</v>
      </c>
      <c r="D702" t="s">
        <v>202</v>
      </c>
      <c r="E702" t="s">
        <v>1968</v>
      </c>
      <c r="F702" t="s">
        <v>1969</v>
      </c>
      <c r="G702" t="s">
        <v>1970</v>
      </c>
      <c r="H702" t="s">
        <v>1971</v>
      </c>
      <c r="I702" t="s">
        <v>184</v>
      </c>
      <c r="J702" t="s">
        <v>1972</v>
      </c>
      <c r="K702" t="s">
        <v>37</v>
      </c>
      <c r="L702" s="2">
        <v>7931706545</v>
      </c>
      <c r="M702" t="s">
        <v>1973</v>
      </c>
      <c r="N702" t="s">
        <v>1974</v>
      </c>
      <c r="P702" t="s">
        <v>1975</v>
      </c>
      <c r="Q702" t="s">
        <v>1976</v>
      </c>
      <c r="R702" t="s">
        <v>1977</v>
      </c>
      <c r="S702" t="s">
        <v>60</v>
      </c>
      <c r="T702" s="1">
        <v>43477</v>
      </c>
      <c r="U702">
        <v>0</v>
      </c>
      <c r="V702">
        <v>0</v>
      </c>
      <c r="W702" t="s">
        <v>122</v>
      </c>
      <c r="X702" t="s">
        <v>1978</v>
      </c>
      <c r="Y702" t="s">
        <v>45</v>
      </c>
      <c r="Z702" t="s">
        <v>46</v>
      </c>
      <c r="AA702" t="s">
        <v>46</v>
      </c>
      <c r="AD702" t="s">
        <v>2447</v>
      </c>
    </row>
    <row r="703" spans="1:30" x14ac:dyDescent="0.3">
      <c r="A703" t="s">
        <v>28</v>
      </c>
      <c r="B703">
        <v>1297</v>
      </c>
      <c r="C703" t="s">
        <v>213</v>
      </c>
      <c r="D703" t="s">
        <v>1979</v>
      </c>
      <c r="E703" t="s">
        <v>1980</v>
      </c>
      <c r="F703" t="s">
        <v>1981</v>
      </c>
      <c r="G703" t="s">
        <v>1982</v>
      </c>
      <c r="H703" t="s">
        <v>356</v>
      </c>
      <c r="I703" t="s">
        <v>35</v>
      </c>
      <c r="J703" t="s">
        <v>1983</v>
      </c>
      <c r="K703" t="s">
        <v>37</v>
      </c>
      <c r="L703" s="2">
        <v>1502393245</v>
      </c>
      <c r="M703" t="s">
        <v>1984</v>
      </c>
      <c r="N703" t="s">
        <v>1985</v>
      </c>
      <c r="P703" t="s">
        <v>1986</v>
      </c>
      <c r="Q703" t="s">
        <v>1987</v>
      </c>
      <c r="R703" t="s">
        <v>1988</v>
      </c>
      <c r="S703" t="s">
        <v>43</v>
      </c>
      <c r="T703" s="1">
        <v>44570</v>
      </c>
      <c r="U703">
        <v>0</v>
      </c>
      <c r="V703">
        <v>3</v>
      </c>
      <c r="W703" t="s">
        <v>44</v>
      </c>
      <c r="Y703" t="s">
        <v>45</v>
      </c>
      <c r="Z703" t="s">
        <v>46</v>
      </c>
      <c r="AA703" t="s">
        <v>46</v>
      </c>
      <c r="AD703" t="s">
        <v>2447</v>
      </c>
    </row>
    <row r="704" spans="1:30" x14ac:dyDescent="0.3">
      <c r="A704" t="s">
        <v>28</v>
      </c>
      <c r="B704">
        <v>1297</v>
      </c>
      <c r="C704" t="s">
        <v>213</v>
      </c>
      <c r="D704" t="s">
        <v>1979</v>
      </c>
      <c r="E704" t="s">
        <v>1980</v>
      </c>
      <c r="F704" t="s">
        <v>1981</v>
      </c>
      <c r="G704" t="s">
        <v>1982</v>
      </c>
      <c r="H704" t="s">
        <v>356</v>
      </c>
      <c r="I704" t="s">
        <v>35</v>
      </c>
      <c r="J704" t="s">
        <v>1983</v>
      </c>
      <c r="K704" t="s">
        <v>37</v>
      </c>
      <c r="L704" s="2">
        <v>1502393245</v>
      </c>
      <c r="M704" t="s">
        <v>1984</v>
      </c>
      <c r="N704" t="s">
        <v>1985</v>
      </c>
      <c r="P704" t="s">
        <v>1986</v>
      </c>
      <c r="Q704" t="s">
        <v>1987</v>
      </c>
      <c r="R704" t="s">
        <v>1988</v>
      </c>
      <c r="S704" t="s">
        <v>43</v>
      </c>
      <c r="T704" s="1">
        <v>44570</v>
      </c>
      <c r="U704">
        <v>0</v>
      </c>
      <c r="V704">
        <v>10</v>
      </c>
      <c r="W704" t="s">
        <v>103</v>
      </c>
      <c r="Y704" t="s">
        <v>45</v>
      </c>
      <c r="Z704" t="s">
        <v>46</v>
      </c>
      <c r="AA704" t="s">
        <v>46</v>
      </c>
      <c r="AD704" t="s">
        <v>2447</v>
      </c>
    </row>
    <row r="705" spans="1:30" x14ac:dyDescent="0.3">
      <c r="A705" t="s">
        <v>28</v>
      </c>
      <c r="B705">
        <v>1297</v>
      </c>
      <c r="C705" t="s">
        <v>213</v>
      </c>
      <c r="D705" t="s">
        <v>1979</v>
      </c>
      <c r="E705" t="s">
        <v>1980</v>
      </c>
      <c r="F705" t="s">
        <v>1981</v>
      </c>
      <c r="G705" t="s">
        <v>1982</v>
      </c>
      <c r="H705" t="s">
        <v>356</v>
      </c>
      <c r="I705" t="s">
        <v>35</v>
      </c>
      <c r="J705" t="s">
        <v>1983</v>
      </c>
      <c r="K705" t="s">
        <v>37</v>
      </c>
      <c r="L705" s="2">
        <v>1502393245</v>
      </c>
      <c r="M705" t="s">
        <v>1984</v>
      </c>
      <c r="N705" t="s">
        <v>1985</v>
      </c>
      <c r="P705" t="s">
        <v>1989</v>
      </c>
      <c r="Q705" t="s">
        <v>1990</v>
      </c>
      <c r="R705" t="s">
        <v>72</v>
      </c>
      <c r="S705" t="s">
        <v>43</v>
      </c>
      <c r="T705" s="1">
        <v>44092</v>
      </c>
      <c r="U705">
        <v>0</v>
      </c>
      <c r="V705">
        <v>4</v>
      </c>
      <c r="W705" t="s">
        <v>44</v>
      </c>
      <c r="Y705" t="s">
        <v>45</v>
      </c>
      <c r="Z705" t="s">
        <v>46</v>
      </c>
      <c r="AA705" t="s">
        <v>46</v>
      </c>
      <c r="AD705" t="s">
        <v>2447</v>
      </c>
    </row>
    <row r="706" spans="1:30" x14ac:dyDescent="0.3">
      <c r="A706" t="s">
        <v>28</v>
      </c>
      <c r="B706">
        <v>1297</v>
      </c>
      <c r="C706" t="s">
        <v>213</v>
      </c>
      <c r="D706" t="s">
        <v>1979</v>
      </c>
      <c r="E706" t="s">
        <v>1980</v>
      </c>
      <c r="F706" t="s">
        <v>1981</v>
      </c>
      <c r="G706" t="s">
        <v>1982</v>
      </c>
      <c r="H706" t="s">
        <v>356</v>
      </c>
      <c r="I706" t="s">
        <v>35</v>
      </c>
      <c r="J706" t="s">
        <v>1983</v>
      </c>
      <c r="K706" t="s">
        <v>37</v>
      </c>
      <c r="L706" s="2">
        <v>1502393245</v>
      </c>
      <c r="M706" t="s">
        <v>1984</v>
      </c>
      <c r="N706" t="s">
        <v>1985</v>
      </c>
      <c r="P706" t="s">
        <v>1989</v>
      </c>
      <c r="Q706" t="s">
        <v>1990</v>
      </c>
      <c r="R706" t="s">
        <v>72</v>
      </c>
      <c r="S706" t="s">
        <v>43</v>
      </c>
      <c r="T706" s="1">
        <v>44092</v>
      </c>
      <c r="U706">
        <v>0</v>
      </c>
      <c r="V706">
        <v>5</v>
      </c>
      <c r="W706" t="s">
        <v>69</v>
      </c>
      <c r="Y706" t="s">
        <v>45</v>
      </c>
      <c r="Z706" t="s">
        <v>46</v>
      </c>
      <c r="AA706" t="s">
        <v>46</v>
      </c>
      <c r="AD706" t="s">
        <v>2447</v>
      </c>
    </row>
    <row r="707" spans="1:30" x14ac:dyDescent="0.3">
      <c r="A707" t="s">
        <v>28</v>
      </c>
      <c r="B707">
        <v>1297</v>
      </c>
      <c r="C707" t="s">
        <v>213</v>
      </c>
      <c r="D707" t="s">
        <v>1979</v>
      </c>
      <c r="E707" t="s">
        <v>1980</v>
      </c>
      <c r="F707" t="s">
        <v>1981</v>
      </c>
      <c r="G707" t="s">
        <v>1982</v>
      </c>
      <c r="H707" t="s">
        <v>356</v>
      </c>
      <c r="I707" t="s">
        <v>35</v>
      </c>
      <c r="J707" t="s">
        <v>1983</v>
      </c>
      <c r="K707" t="s">
        <v>37</v>
      </c>
      <c r="L707" s="2">
        <v>1502393245</v>
      </c>
      <c r="M707" t="s">
        <v>1984</v>
      </c>
      <c r="N707" t="s">
        <v>1985</v>
      </c>
      <c r="P707" t="s">
        <v>1989</v>
      </c>
      <c r="Q707" t="s">
        <v>1990</v>
      </c>
      <c r="R707" t="s">
        <v>72</v>
      </c>
      <c r="S707" t="s">
        <v>43</v>
      </c>
      <c r="T707" s="1">
        <v>44092</v>
      </c>
      <c r="U707">
        <v>0</v>
      </c>
      <c r="V707">
        <v>11</v>
      </c>
      <c r="W707" t="s">
        <v>74</v>
      </c>
      <c r="Y707" t="s">
        <v>45</v>
      </c>
      <c r="Z707" t="s">
        <v>46</v>
      </c>
      <c r="AA707" t="s">
        <v>46</v>
      </c>
      <c r="AD707" t="s">
        <v>2447</v>
      </c>
    </row>
    <row r="708" spans="1:30" x14ac:dyDescent="0.3">
      <c r="A708" t="s">
        <v>28</v>
      </c>
      <c r="B708">
        <v>1297</v>
      </c>
      <c r="C708" t="s">
        <v>213</v>
      </c>
      <c r="D708" t="s">
        <v>1979</v>
      </c>
      <c r="E708" t="s">
        <v>1980</v>
      </c>
      <c r="F708" t="s">
        <v>1981</v>
      </c>
      <c r="G708" t="s">
        <v>1982</v>
      </c>
      <c r="H708" t="s">
        <v>356</v>
      </c>
      <c r="I708" t="s">
        <v>35</v>
      </c>
      <c r="J708" t="s">
        <v>1983</v>
      </c>
      <c r="K708" t="s">
        <v>37</v>
      </c>
      <c r="L708" s="2">
        <v>1502393245</v>
      </c>
      <c r="M708" t="s">
        <v>1984</v>
      </c>
      <c r="N708" t="s">
        <v>1985</v>
      </c>
      <c r="P708" t="s">
        <v>1989</v>
      </c>
      <c r="Q708" t="s">
        <v>1990</v>
      </c>
      <c r="R708" t="s">
        <v>72</v>
      </c>
      <c r="S708" t="s">
        <v>43</v>
      </c>
      <c r="T708" s="1">
        <v>44092</v>
      </c>
      <c r="U708">
        <v>0</v>
      </c>
      <c r="V708">
        <v>12</v>
      </c>
      <c r="W708" t="s">
        <v>47</v>
      </c>
      <c r="Y708" t="s">
        <v>45</v>
      </c>
      <c r="Z708" t="s">
        <v>46</v>
      </c>
      <c r="AA708" t="s">
        <v>46</v>
      </c>
      <c r="AD708" t="s">
        <v>2447</v>
      </c>
    </row>
    <row r="709" spans="1:30" x14ac:dyDescent="0.3">
      <c r="A709" t="s">
        <v>28</v>
      </c>
      <c r="B709">
        <v>2317</v>
      </c>
      <c r="C709" t="s">
        <v>48</v>
      </c>
      <c r="D709" t="s">
        <v>1991</v>
      </c>
      <c r="E709" t="s">
        <v>1992</v>
      </c>
      <c r="F709" t="s">
        <v>1993</v>
      </c>
      <c r="G709" t="s">
        <v>1994</v>
      </c>
      <c r="H709" t="s">
        <v>1286</v>
      </c>
      <c r="I709" t="s">
        <v>184</v>
      </c>
      <c r="J709" t="s">
        <v>1995</v>
      </c>
      <c r="K709" t="s">
        <v>37</v>
      </c>
      <c r="L709" s="2">
        <v>1362850266</v>
      </c>
      <c r="M709" t="s">
        <v>1996</v>
      </c>
      <c r="N709" t="s">
        <v>1997</v>
      </c>
      <c r="P709" t="s">
        <v>1998</v>
      </c>
      <c r="Q709" t="s">
        <v>1999</v>
      </c>
      <c r="R709" t="s">
        <v>2000</v>
      </c>
      <c r="S709" t="s">
        <v>43</v>
      </c>
      <c r="T709" s="1">
        <v>43330</v>
      </c>
      <c r="U709">
        <v>0</v>
      </c>
      <c r="V709">
        <v>3</v>
      </c>
      <c r="W709" t="s">
        <v>44</v>
      </c>
      <c r="Y709" t="s">
        <v>45</v>
      </c>
      <c r="Z709" t="s">
        <v>46</v>
      </c>
      <c r="AA709" t="s">
        <v>46</v>
      </c>
      <c r="AD709" t="s">
        <v>2447</v>
      </c>
    </row>
    <row r="710" spans="1:30" x14ac:dyDescent="0.3">
      <c r="A710" t="s">
        <v>28</v>
      </c>
      <c r="B710">
        <v>2317</v>
      </c>
      <c r="C710" t="s">
        <v>48</v>
      </c>
      <c r="D710" t="s">
        <v>1991</v>
      </c>
      <c r="E710" t="s">
        <v>1992</v>
      </c>
      <c r="F710" t="s">
        <v>1993</v>
      </c>
      <c r="G710" t="s">
        <v>1994</v>
      </c>
      <c r="H710" t="s">
        <v>1286</v>
      </c>
      <c r="I710" t="s">
        <v>184</v>
      </c>
      <c r="J710" t="s">
        <v>1995</v>
      </c>
      <c r="K710" t="s">
        <v>37</v>
      </c>
      <c r="L710" s="2">
        <v>1362850266</v>
      </c>
      <c r="M710" t="s">
        <v>1996</v>
      </c>
      <c r="N710" t="s">
        <v>1997</v>
      </c>
      <c r="P710" t="s">
        <v>1998</v>
      </c>
      <c r="Q710" t="s">
        <v>1999</v>
      </c>
      <c r="R710" t="s">
        <v>2000</v>
      </c>
      <c r="S710" t="s">
        <v>43</v>
      </c>
      <c r="T710" s="1">
        <v>43330</v>
      </c>
      <c r="U710">
        <v>0</v>
      </c>
      <c r="V710">
        <v>10</v>
      </c>
      <c r="Y710" t="s">
        <v>45</v>
      </c>
      <c r="Z710" t="s">
        <v>46</v>
      </c>
      <c r="AA710" t="s">
        <v>46</v>
      </c>
      <c r="AD710" t="s">
        <v>2447</v>
      </c>
    </row>
    <row r="711" spans="1:30" x14ac:dyDescent="0.3">
      <c r="A711" t="s">
        <v>28</v>
      </c>
      <c r="B711">
        <v>5280</v>
      </c>
      <c r="C711" t="s">
        <v>48</v>
      </c>
      <c r="D711" t="s">
        <v>2001</v>
      </c>
      <c r="E711" t="s">
        <v>2002</v>
      </c>
      <c r="F711" t="s">
        <v>2003</v>
      </c>
      <c r="H711" t="s">
        <v>606</v>
      </c>
      <c r="I711" t="s">
        <v>82</v>
      </c>
      <c r="J711" t="s">
        <v>2004</v>
      </c>
      <c r="K711" t="s">
        <v>37</v>
      </c>
      <c r="L711" s="2">
        <v>7941946447</v>
      </c>
      <c r="M711" t="s">
        <v>2005</v>
      </c>
      <c r="N711" t="s">
        <v>2006</v>
      </c>
      <c r="P711" t="s">
        <v>2007</v>
      </c>
      <c r="Q711" t="s">
        <v>2008</v>
      </c>
      <c r="R711" t="s">
        <v>121</v>
      </c>
      <c r="S711" t="s">
        <v>43</v>
      </c>
      <c r="U711">
        <v>0</v>
      </c>
      <c r="V711">
        <v>2</v>
      </c>
      <c r="W711" t="s">
        <v>192</v>
      </c>
      <c r="X711" t="s">
        <v>2009</v>
      </c>
      <c r="Y711" t="s">
        <v>45</v>
      </c>
      <c r="Z711" t="s">
        <v>46</v>
      </c>
      <c r="AA711" t="s">
        <v>46</v>
      </c>
      <c r="AD711" t="s">
        <v>2447</v>
      </c>
    </row>
    <row r="712" spans="1:30" x14ac:dyDescent="0.3">
      <c r="A712" t="s">
        <v>28</v>
      </c>
      <c r="B712">
        <v>5280</v>
      </c>
      <c r="C712" t="s">
        <v>48</v>
      </c>
      <c r="D712" t="s">
        <v>2001</v>
      </c>
      <c r="E712" t="s">
        <v>2002</v>
      </c>
      <c r="F712" t="s">
        <v>2003</v>
      </c>
      <c r="H712" t="s">
        <v>606</v>
      </c>
      <c r="I712" t="s">
        <v>82</v>
      </c>
      <c r="J712" t="s">
        <v>2004</v>
      </c>
      <c r="K712" t="s">
        <v>37</v>
      </c>
      <c r="L712" s="2">
        <v>7941946447</v>
      </c>
      <c r="M712" t="s">
        <v>2005</v>
      </c>
      <c r="N712" t="s">
        <v>2006</v>
      </c>
      <c r="P712" t="s">
        <v>2007</v>
      </c>
      <c r="Q712" t="s">
        <v>2008</v>
      </c>
      <c r="R712" t="s">
        <v>121</v>
      </c>
      <c r="S712" t="s">
        <v>43</v>
      </c>
      <c r="U712">
        <v>0</v>
      </c>
      <c r="V712">
        <v>9</v>
      </c>
      <c r="W712" t="s">
        <v>89</v>
      </c>
      <c r="X712" t="s">
        <v>2009</v>
      </c>
      <c r="Y712" t="s">
        <v>45</v>
      </c>
      <c r="Z712" t="s">
        <v>46</v>
      </c>
      <c r="AA712" t="s">
        <v>46</v>
      </c>
      <c r="AD712" t="s">
        <v>2447</v>
      </c>
    </row>
    <row r="713" spans="1:30" x14ac:dyDescent="0.3">
      <c r="A713" t="s">
        <v>28</v>
      </c>
      <c r="B713">
        <v>4388</v>
      </c>
      <c r="C713" t="s">
        <v>48</v>
      </c>
      <c r="D713" t="s">
        <v>2010</v>
      </c>
      <c r="E713" t="s">
        <v>2011</v>
      </c>
      <c r="F713" t="s">
        <v>2012</v>
      </c>
      <c r="H713" t="s">
        <v>2013</v>
      </c>
      <c r="I713" t="s">
        <v>82</v>
      </c>
      <c r="J713" t="s">
        <v>2014</v>
      </c>
      <c r="K713" t="s">
        <v>37</v>
      </c>
      <c r="L713" s="2">
        <v>1376501549</v>
      </c>
      <c r="M713" t="s">
        <v>306</v>
      </c>
      <c r="N713" t="s">
        <v>2015</v>
      </c>
      <c r="P713" t="s">
        <v>2016</v>
      </c>
      <c r="Q713" t="s">
        <v>2017</v>
      </c>
      <c r="R713" t="s">
        <v>310</v>
      </c>
      <c r="S713" t="s">
        <v>43</v>
      </c>
      <c r="T713" s="1">
        <v>43432</v>
      </c>
      <c r="U713">
        <v>0</v>
      </c>
      <c r="V713">
        <v>3</v>
      </c>
      <c r="W713" t="s">
        <v>44</v>
      </c>
      <c r="X713" t="s">
        <v>62</v>
      </c>
      <c r="Y713" t="s">
        <v>45</v>
      </c>
      <c r="Z713" t="s">
        <v>46</v>
      </c>
      <c r="AA713" t="s">
        <v>46</v>
      </c>
      <c r="AD713" t="s">
        <v>2447</v>
      </c>
    </row>
    <row r="714" spans="1:30" x14ac:dyDescent="0.3">
      <c r="A714" t="s">
        <v>28</v>
      </c>
      <c r="B714">
        <v>4388</v>
      </c>
      <c r="C714" t="s">
        <v>48</v>
      </c>
      <c r="D714" t="s">
        <v>2010</v>
      </c>
      <c r="E714" t="s">
        <v>2011</v>
      </c>
      <c r="F714" t="s">
        <v>2012</v>
      </c>
      <c r="H714" t="s">
        <v>2013</v>
      </c>
      <c r="I714" t="s">
        <v>82</v>
      </c>
      <c r="J714" t="s">
        <v>2014</v>
      </c>
      <c r="K714" t="s">
        <v>37</v>
      </c>
      <c r="L714" s="2">
        <v>1376501549</v>
      </c>
      <c r="M714" t="s">
        <v>306</v>
      </c>
      <c r="N714" t="s">
        <v>2015</v>
      </c>
      <c r="P714" t="s">
        <v>2018</v>
      </c>
      <c r="Q714" t="s">
        <v>2019</v>
      </c>
      <c r="R714" t="s">
        <v>310</v>
      </c>
      <c r="S714" t="s">
        <v>43</v>
      </c>
      <c r="T714" s="1">
        <v>41528</v>
      </c>
      <c r="U714">
        <v>0</v>
      </c>
      <c r="V714">
        <v>10</v>
      </c>
      <c r="W714" t="s">
        <v>44</v>
      </c>
      <c r="X714" t="s">
        <v>62</v>
      </c>
      <c r="Y714" t="s">
        <v>45</v>
      </c>
      <c r="Z714" t="s">
        <v>46</v>
      </c>
      <c r="AA714" t="s">
        <v>46</v>
      </c>
      <c r="AD714" t="s">
        <v>2447</v>
      </c>
    </row>
    <row r="715" spans="1:30" x14ac:dyDescent="0.3">
      <c r="A715" t="s">
        <v>28</v>
      </c>
      <c r="B715">
        <v>1699</v>
      </c>
      <c r="C715" t="s">
        <v>48</v>
      </c>
      <c r="D715" t="s">
        <v>2020</v>
      </c>
      <c r="E715" t="s">
        <v>2021</v>
      </c>
      <c r="F715" t="s">
        <v>2022</v>
      </c>
      <c r="G715" t="s">
        <v>2023</v>
      </c>
      <c r="H715" t="s">
        <v>1935</v>
      </c>
      <c r="I715" t="s">
        <v>35</v>
      </c>
      <c r="J715" t="s">
        <v>2024</v>
      </c>
      <c r="K715" t="s">
        <v>37</v>
      </c>
      <c r="L715" s="2">
        <v>1502575300</v>
      </c>
      <c r="M715" t="s">
        <v>2025</v>
      </c>
      <c r="N715" t="s">
        <v>2026</v>
      </c>
      <c r="P715" t="s">
        <v>2027</v>
      </c>
      <c r="Q715" t="s">
        <v>2028</v>
      </c>
      <c r="R715" t="s">
        <v>121</v>
      </c>
      <c r="S715" t="s">
        <v>60</v>
      </c>
      <c r="T715" s="1">
        <v>43657</v>
      </c>
      <c r="U715">
        <v>0</v>
      </c>
      <c r="V715">
        <v>3</v>
      </c>
      <c r="W715" t="s">
        <v>44</v>
      </c>
      <c r="Y715" t="s">
        <v>45</v>
      </c>
      <c r="Z715" t="s">
        <v>46</v>
      </c>
      <c r="AA715" t="s">
        <v>46</v>
      </c>
      <c r="AD715" t="s">
        <v>2447</v>
      </c>
    </row>
    <row r="716" spans="1:30" x14ac:dyDescent="0.3">
      <c r="A716" t="s">
        <v>28</v>
      </c>
      <c r="B716">
        <v>1699</v>
      </c>
      <c r="C716" t="s">
        <v>48</v>
      </c>
      <c r="D716" t="s">
        <v>2020</v>
      </c>
      <c r="E716" t="s">
        <v>2021</v>
      </c>
      <c r="F716" t="s">
        <v>2022</v>
      </c>
      <c r="G716" t="s">
        <v>2023</v>
      </c>
      <c r="H716" t="s">
        <v>1935</v>
      </c>
      <c r="I716" t="s">
        <v>35</v>
      </c>
      <c r="J716" t="s">
        <v>2024</v>
      </c>
      <c r="K716" t="s">
        <v>37</v>
      </c>
      <c r="L716" s="2">
        <v>1502575300</v>
      </c>
      <c r="M716" t="s">
        <v>2025</v>
      </c>
      <c r="N716" t="s">
        <v>2026</v>
      </c>
      <c r="P716" t="s">
        <v>2029</v>
      </c>
      <c r="Q716" t="s">
        <v>2030</v>
      </c>
      <c r="R716" t="s">
        <v>1590</v>
      </c>
      <c r="S716" t="s">
        <v>60</v>
      </c>
      <c r="T716" s="1">
        <v>44649</v>
      </c>
      <c r="U716">
        <v>0</v>
      </c>
      <c r="V716">
        <v>3</v>
      </c>
      <c r="W716" t="s">
        <v>44</v>
      </c>
      <c r="Y716" t="s">
        <v>45</v>
      </c>
      <c r="Z716" t="s">
        <v>46</v>
      </c>
      <c r="AA716" t="s">
        <v>46</v>
      </c>
      <c r="AD716" t="s">
        <v>2447</v>
      </c>
    </row>
    <row r="717" spans="1:30" x14ac:dyDescent="0.3">
      <c r="A717" t="s">
        <v>28</v>
      </c>
      <c r="B717">
        <v>1699</v>
      </c>
      <c r="C717" t="s">
        <v>48</v>
      </c>
      <c r="D717" t="s">
        <v>2020</v>
      </c>
      <c r="E717" t="s">
        <v>2021</v>
      </c>
      <c r="F717" t="s">
        <v>2022</v>
      </c>
      <c r="G717" t="s">
        <v>2023</v>
      </c>
      <c r="H717" t="s">
        <v>1935</v>
      </c>
      <c r="I717" t="s">
        <v>35</v>
      </c>
      <c r="J717" t="s">
        <v>2024</v>
      </c>
      <c r="K717" t="s">
        <v>37</v>
      </c>
      <c r="L717" s="2">
        <v>1502575300</v>
      </c>
      <c r="M717" t="s">
        <v>2025</v>
      </c>
      <c r="N717" t="s">
        <v>2026</v>
      </c>
      <c r="P717" t="s">
        <v>2031</v>
      </c>
      <c r="Q717" t="s">
        <v>2032</v>
      </c>
      <c r="R717" t="s">
        <v>1590</v>
      </c>
      <c r="S717" t="s">
        <v>43</v>
      </c>
      <c r="T717" s="1">
        <v>42512</v>
      </c>
      <c r="U717">
        <v>0</v>
      </c>
      <c r="V717">
        <v>3</v>
      </c>
      <c r="W717" t="s">
        <v>44</v>
      </c>
      <c r="Y717" t="s">
        <v>45</v>
      </c>
      <c r="Z717" t="s">
        <v>46</v>
      </c>
      <c r="AA717" t="s">
        <v>46</v>
      </c>
      <c r="AD717" t="s">
        <v>2447</v>
      </c>
    </row>
    <row r="718" spans="1:30" x14ac:dyDescent="0.3">
      <c r="A718" t="s">
        <v>28</v>
      </c>
      <c r="B718">
        <v>1699</v>
      </c>
      <c r="C718" t="s">
        <v>48</v>
      </c>
      <c r="D718" t="s">
        <v>2020</v>
      </c>
      <c r="E718" t="s">
        <v>2021</v>
      </c>
      <c r="F718" t="s">
        <v>2022</v>
      </c>
      <c r="G718" t="s">
        <v>2023</v>
      </c>
      <c r="H718" t="s">
        <v>1935</v>
      </c>
      <c r="I718" t="s">
        <v>35</v>
      </c>
      <c r="J718" t="s">
        <v>2024</v>
      </c>
      <c r="K718" t="s">
        <v>37</v>
      </c>
      <c r="L718" s="2">
        <v>1502575300</v>
      </c>
      <c r="M718" t="s">
        <v>2025</v>
      </c>
      <c r="N718" t="s">
        <v>2026</v>
      </c>
      <c r="P718" t="s">
        <v>2027</v>
      </c>
      <c r="Q718" t="s">
        <v>2028</v>
      </c>
      <c r="R718" t="s">
        <v>121</v>
      </c>
      <c r="S718" t="s">
        <v>60</v>
      </c>
      <c r="T718" s="1">
        <v>43657</v>
      </c>
      <c r="U718">
        <v>0</v>
      </c>
      <c r="V718">
        <v>10</v>
      </c>
      <c r="W718" t="s">
        <v>44</v>
      </c>
      <c r="Y718" t="s">
        <v>45</v>
      </c>
      <c r="Z718" t="s">
        <v>46</v>
      </c>
      <c r="AA718" t="s">
        <v>46</v>
      </c>
      <c r="AD718" t="s">
        <v>2447</v>
      </c>
    </row>
    <row r="719" spans="1:30" x14ac:dyDescent="0.3">
      <c r="A719" t="s">
        <v>28</v>
      </c>
      <c r="B719">
        <v>1699</v>
      </c>
      <c r="C719" t="s">
        <v>48</v>
      </c>
      <c r="D719" t="s">
        <v>2020</v>
      </c>
      <c r="E719" t="s">
        <v>2021</v>
      </c>
      <c r="F719" t="s">
        <v>2022</v>
      </c>
      <c r="G719" t="s">
        <v>2023</v>
      </c>
      <c r="H719" t="s">
        <v>1935</v>
      </c>
      <c r="I719" t="s">
        <v>35</v>
      </c>
      <c r="J719" t="s">
        <v>2024</v>
      </c>
      <c r="K719" t="s">
        <v>37</v>
      </c>
      <c r="L719" s="2">
        <v>1502575300</v>
      </c>
      <c r="M719" t="s">
        <v>2025</v>
      </c>
      <c r="N719" t="s">
        <v>2026</v>
      </c>
      <c r="P719" t="s">
        <v>2029</v>
      </c>
      <c r="Q719" t="s">
        <v>2030</v>
      </c>
      <c r="R719" t="s">
        <v>1590</v>
      </c>
      <c r="S719" t="s">
        <v>60</v>
      </c>
      <c r="T719" s="1">
        <v>44649</v>
      </c>
      <c r="U719">
        <v>0</v>
      </c>
      <c r="V719">
        <v>10</v>
      </c>
      <c r="W719" t="s">
        <v>103</v>
      </c>
      <c r="Y719" t="s">
        <v>45</v>
      </c>
      <c r="Z719" t="s">
        <v>46</v>
      </c>
      <c r="AA719" t="s">
        <v>46</v>
      </c>
      <c r="AD719" t="s">
        <v>2447</v>
      </c>
    </row>
    <row r="720" spans="1:30" x14ac:dyDescent="0.3">
      <c r="A720" t="s">
        <v>28</v>
      </c>
      <c r="B720">
        <v>1699</v>
      </c>
      <c r="C720" t="s">
        <v>48</v>
      </c>
      <c r="D720" t="s">
        <v>2020</v>
      </c>
      <c r="E720" t="s">
        <v>2021</v>
      </c>
      <c r="F720" t="s">
        <v>2022</v>
      </c>
      <c r="G720" t="s">
        <v>2023</v>
      </c>
      <c r="H720" t="s">
        <v>1935</v>
      </c>
      <c r="I720" t="s">
        <v>35</v>
      </c>
      <c r="J720" t="s">
        <v>2024</v>
      </c>
      <c r="K720" t="s">
        <v>37</v>
      </c>
      <c r="L720" s="2">
        <v>1502575300</v>
      </c>
      <c r="M720" t="s">
        <v>2025</v>
      </c>
      <c r="N720" t="s">
        <v>2026</v>
      </c>
      <c r="P720" t="s">
        <v>2031</v>
      </c>
      <c r="Q720" t="s">
        <v>2032</v>
      </c>
      <c r="R720" t="s">
        <v>1590</v>
      </c>
      <c r="S720" t="s">
        <v>43</v>
      </c>
      <c r="T720" s="1">
        <v>42512</v>
      </c>
      <c r="U720">
        <v>0</v>
      </c>
      <c r="V720">
        <v>10</v>
      </c>
      <c r="W720" t="s">
        <v>44</v>
      </c>
      <c r="Y720" t="s">
        <v>45</v>
      </c>
      <c r="Z720" t="s">
        <v>46</v>
      </c>
      <c r="AA720" t="s">
        <v>46</v>
      </c>
      <c r="AD720" t="s">
        <v>2447</v>
      </c>
    </row>
    <row r="721" spans="1:30" x14ac:dyDescent="0.3">
      <c r="A721" t="s">
        <v>28</v>
      </c>
      <c r="B721">
        <v>1699</v>
      </c>
      <c r="C721" t="s">
        <v>48</v>
      </c>
      <c r="D721" t="s">
        <v>2020</v>
      </c>
      <c r="E721" t="s">
        <v>2021</v>
      </c>
      <c r="F721" t="s">
        <v>2022</v>
      </c>
      <c r="G721" t="s">
        <v>2023</v>
      </c>
      <c r="H721" t="s">
        <v>1935</v>
      </c>
      <c r="I721" t="s">
        <v>35</v>
      </c>
      <c r="J721" t="s">
        <v>2024</v>
      </c>
      <c r="K721" t="s">
        <v>37</v>
      </c>
      <c r="L721" s="2">
        <v>1502575300</v>
      </c>
      <c r="M721" t="s">
        <v>2025</v>
      </c>
      <c r="N721" t="s">
        <v>2026</v>
      </c>
      <c r="P721" t="s">
        <v>2031</v>
      </c>
      <c r="Q721" t="s">
        <v>2032</v>
      </c>
      <c r="R721" t="s">
        <v>1590</v>
      </c>
      <c r="S721" t="s">
        <v>43</v>
      </c>
      <c r="T721" s="1">
        <v>42512</v>
      </c>
      <c r="U721">
        <v>0</v>
      </c>
      <c r="V721">
        <v>11</v>
      </c>
      <c r="W721" t="s">
        <v>44</v>
      </c>
      <c r="Y721" t="s">
        <v>45</v>
      </c>
      <c r="Z721" t="s">
        <v>46</v>
      </c>
      <c r="AA721" t="s">
        <v>46</v>
      </c>
      <c r="AD721" t="s">
        <v>2447</v>
      </c>
    </row>
    <row r="722" spans="1:30" x14ac:dyDescent="0.3">
      <c r="A722" t="s">
        <v>28</v>
      </c>
      <c r="B722">
        <v>1699</v>
      </c>
      <c r="C722" t="s">
        <v>48</v>
      </c>
      <c r="D722" t="s">
        <v>2020</v>
      </c>
      <c r="E722" t="s">
        <v>2021</v>
      </c>
      <c r="F722" t="s">
        <v>2022</v>
      </c>
      <c r="G722" t="s">
        <v>2023</v>
      </c>
      <c r="H722" t="s">
        <v>1935</v>
      </c>
      <c r="I722" t="s">
        <v>35</v>
      </c>
      <c r="J722" t="s">
        <v>2024</v>
      </c>
      <c r="K722" t="s">
        <v>37</v>
      </c>
      <c r="L722" s="2">
        <v>1502575300</v>
      </c>
      <c r="M722" t="s">
        <v>2025</v>
      </c>
      <c r="N722" t="s">
        <v>2026</v>
      </c>
      <c r="P722" t="s">
        <v>2031</v>
      </c>
      <c r="Q722" t="s">
        <v>2032</v>
      </c>
      <c r="R722" t="s">
        <v>1590</v>
      </c>
      <c r="S722" t="s">
        <v>43</v>
      </c>
      <c r="T722" s="1">
        <v>42512</v>
      </c>
      <c r="U722">
        <v>0</v>
      </c>
      <c r="V722">
        <v>4</v>
      </c>
      <c r="W722" t="s">
        <v>66</v>
      </c>
      <c r="Y722" t="s">
        <v>45</v>
      </c>
      <c r="Z722" t="s">
        <v>46</v>
      </c>
      <c r="AA722" t="s">
        <v>46</v>
      </c>
      <c r="AD722" t="s">
        <v>2447</v>
      </c>
    </row>
    <row r="723" spans="1:30" x14ac:dyDescent="0.3">
      <c r="A723" t="s">
        <v>28</v>
      </c>
      <c r="B723">
        <v>4410</v>
      </c>
      <c r="C723" t="s">
        <v>48</v>
      </c>
      <c r="D723" t="s">
        <v>2033</v>
      </c>
      <c r="E723" t="s">
        <v>2034</v>
      </c>
      <c r="F723" t="s">
        <v>2035</v>
      </c>
      <c r="G723" t="s">
        <v>2036</v>
      </c>
      <c r="H723" t="s">
        <v>2037</v>
      </c>
      <c r="I723" t="s">
        <v>184</v>
      </c>
      <c r="J723" t="s">
        <v>2038</v>
      </c>
      <c r="K723" t="s">
        <v>37</v>
      </c>
      <c r="L723" s="2">
        <v>1379423585</v>
      </c>
      <c r="M723" t="s">
        <v>2039</v>
      </c>
      <c r="N723" t="s">
        <v>2040</v>
      </c>
      <c r="P723" t="s">
        <v>2041</v>
      </c>
      <c r="Q723" t="s">
        <v>2042</v>
      </c>
      <c r="R723" t="s">
        <v>267</v>
      </c>
      <c r="S723" t="s">
        <v>43</v>
      </c>
      <c r="T723" s="1">
        <v>43249</v>
      </c>
      <c r="U723">
        <v>0</v>
      </c>
      <c r="V723">
        <v>1</v>
      </c>
      <c r="W723" t="s">
        <v>192</v>
      </c>
      <c r="Y723" t="s">
        <v>45</v>
      </c>
      <c r="Z723" t="s">
        <v>46</v>
      </c>
      <c r="AA723" t="s">
        <v>46</v>
      </c>
      <c r="AD723" t="s">
        <v>2447</v>
      </c>
    </row>
    <row r="724" spans="1:30" x14ac:dyDescent="0.3">
      <c r="A724" t="s">
        <v>28</v>
      </c>
      <c r="B724">
        <v>4410</v>
      </c>
      <c r="C724" t="s">
        <v>48</v>
      </c>
      <c r="D724" t="s">
        <v>2033</v>
      </c>
      <c r="E724" t="s">
        <v>2034</v>
      </c>
      <c r="F724" t="s">
        <v>2035</v>
      </c>
      <c r="G724" t="s">
        <v>2036</v>
      </c>
      <c r="H724" t="s">
        <v>2037</v>
      </c>
      <c r="I724" t="s">
        <v>184</v>
      </c>
      <c r="J724" t="s">
        <v>2038</v>
      </c>
      <c r="K724" t="s">
        <v>37</v>
      </c>
      <c r="L724" s="2">
        <v>1379423585</v>
      </c>
      <c r="M724" t="s">
        <v>2039</v>
      </c>
      <c r="N724" t="s">
        <v>2040</v>
      </c>
      <c r="P724" t="s">
        <v>2041</v>
      </c>
      <c r="Q724" t="s">
        <v>2042</v>
      </c>
      <c r="R724" t="s">
        <v>267</v>
      </c>
      <c r="S724" t="s">
        <v>43</v>
      </c>
      <c r="T724" s="1">
        <v>43249</v>
      </c>
      <c r="U724">
        <v>0</v>
      </c>
      <c r="V724">
        <v>2</v>
      </c>
      <c r="W724" t="s">
        <v>192</v>
      </c>
      <c r="Y724" t="s">
        <v>45</v>
      </c>
      <c r="Z724" t="s">
        <v>46</v>
      </c>
      <c r="AA724" t="s">
        <v>46</v>
      </c>
      <c r="AD724" t="s">
        <v>2447</v>
      </c>
    </row>
    <row r="725" spans="1:30" x14ac:dyDescent="0.3">
      <c r="A725" t="s">
        <v>28</v>
      </c>
      <c r="B725">
        <v>4410</v>
      </c>
      <c r="C725" t="s">
        <v>48</v>
      </c>
      <c r="D725" t="s">
        <v>2033</v>
      </c>
      <c r="E725" t="s">
        <v>2034</v>
      </c>
      <c r="F725" t="s">
        <v>2035</v>
      </c>
      <c r="G725" t="s">
        <v>2036</v>
      </c>
      <c r="H725" t="s">
        <v>2037</v>
      </c>
      <c r="I725" t="s">
        <v>184</v>
      </c>
      <c r="J725" t="s">
        <v>2038</v>
      </c>
      <c r="K725" t="s">
        <v>37</v>
      </c>
      <c r="L725" s="2">
        <v>1379423585</v>
      </c>
      <c r="M725" t="s">
        <v>2039</v>
      </c>
      <c r="N725" t="s">
        <v>2040</v>
      </c>
      <c r="P725" t="s">
        <v>2041</v>
      </c>
      <c r="Q725" t="s">
        <v>2042</v>
      </c>
      <c r="R725" t="s">
        <v>267</v>
      </c>
      <c r="S725" t="s">
        <v>43</v>
      </c>
      <c r="T725" s="1">
        <v>43249</v>
      </c>
      <c r="U725">
        <v>0</v>
      </c>
      <c r="V725">
        <v>8</v>
      </c>
      <c r="W725" t="s">
        <v>90</v>
      </c>
      <c r="Y725" t="s">
        <v>45</v>
      </c>
      <c r="Z725" t="s">
        <v>46</v>
      </c>
      <c r="AA725" t="s">
        <v>46</v>
      </c>
      <c r="AD725" t="s">
        <v>2447</v>
      </c>
    </row>
    <row r="726" spans="1:30" x14ac:dyDescent="0.3">
      <c r="A726" t="s">
        <v>28</v>
      </c>
      <c r="B726">
        <v>4410</v>
      </c>
      <c r="C726" t="s">
        <v>48</v>
      </c>
      <c r="D726" t="s">
        <v>2033</v>
      </c>
      <c r="E726" t="s">
        <v>2034</v>
      </c>
      <c r="F726" t="s">
        <v>2035</v>
      </c>
      <c r="G726" t="s">
        <v>2036</v>
      </c>
      <c r="H726" t="s">
        <v>2037</v>
      </c>
      <c r="I726" t="s">
        <v>184</v>
      </c>
      <c r="J726" t="s">
        <v>2038</v>
      </c>
      <c r="K726" t="s">
        <v>37</v>
      </c>
      <c r="L726" s="2">
        <v>1379423585</v>
      </c>
      <c r="M726" t="s">
        <v>2039</v>
      </c>
      <c r="N726" t="s">
        <v>2040</v>
      </c>
      <c r="P726" t="s">
        <v>2041</v>
      </c>
      <c r="Q726" t="s">
        <v>2042</v>
      </c>
      <c r="R726" t="s">
        <v>267</v>
      </c>
      <c r="S726" t="s">
        <v>43</v>
      </c>
      <c r="T726" s="1">
        <v>43249</v>
      </c>
      <c r="U726">
        <v>0</v>
      </c>
      <c r="V726">
        <v>9</v>
      </c>
      <c r="W726" t="s">
        <v>89</v>
      </c>
      <c r="Y726" t="s">
        <v>45</v>
      </c>
      <c r="Z726" t="s">
        <v>46</v>
      </c>
      <c r="AA726" t="s">
        <v>46</v>
      </c>
      <c r="AD726" t="s">
        <v>2447</v>
      </c>
    </row>
    <row r="727" spans="1:30" x14ac:dyDescent="0.3">
      <c r="A727" t="s">
        <v>28</v>
      </c>
      <c r="B727">
        <v>1838</v>
      </c>
      <c r="C727" t="s">
        <v>48</v>
      </c>
      <c r="D727" t="s">
        <v>1444</v>
      </c>
      <c r="E727" t="s">
        <v>2043</v>
      </c>
      <c r="F727" t="s">
        <v>2044</v>
      </c>
      <c r="G727" t="s">
        <v>2045</v>
      </c>
      <c r="H727" t="s">
        <v>2046</v>
      </c>
      <c r="I727" t="s">
        <v>206</v>
      </c>
      <c r="J727" t="s">
        <v>2047</v>
      </c>
      <c r="K727" t="s">
        <v>37</v>
      </c>
      <c r="L727" s="2">
        <v>1908583703</v>
      </c>
      <c r="M727" t="s">
        <v>2048</v>
      </c>
      <c r="N727" t="s">
        <v>2049</v>
      </c>
      <c r="P727" t="s">
        <v>2050</v>
      </c>
      <c r="Q727" t="s">
        <v>2051</v>
      </c>
      <c r="R727" t="s">
        <v>59</v>
      </c>
      <c r="S727" t="s">
        <v>43</v>
      </c>
      <c r="T727" s="1">
        <v>42934</v>
      </c>
      <c r="U727">
        <v>0</v>
      </c>
      <c r="V727">
        <v>5</v>
      </c>
      <c r="W727" t="s">
        <v>69</v>
      </c>
      <c r="Y727" t="s">
        <v>45</v>
      </c>
      <c r="Z727" t="s">
        <v>46</v>
      </c>
      <c r="AA727" t="s">
        <v>45</v>
      </c>
      <c r="AD727" t="s">
        <v>2447</v>
      </c>
    </row>
    <row r="728" spans="1:30" x14ac:dyDescent="0.3">
      <c r="A728" t="s">
        <v>28</v>
      </c>
      <c r="B728">
        <v>3186</v>
      </c>
      <c r="C728" t="s">
        <v>29</v>
      </c>
      <c r="D728" t="s">
        <v>2052</v>
      </c>
      <c r="E728" t="s">
        <v>2053</v>
      </c>
      <c r="F728" t="s">
        <v>2054</v>
      </c>
      <c r="G728" t="s">
        <v>2055</v>
      </c>
      <c r="H728" t="s">
        <v>2056</v>
      </c>
      <c r="I728" t="s">
        <v>592</v>
      </c>
      <c r="J728" t="s">
        <v>2057</v>
      </c>
      <c r="K728" t="s">
        <v>37</v>
      </c>
      <c r="L728" s="2">
        <v>7790465184</v>
      </c>
      <c r="M728" t="s">
        <v>2058</v>
      </c>
      <c r="N728" t="s">
        <v>2059</v>
      </c>
      <c r="P728" t="s">
        <v>2060</v>
      </c>
      <c r="Q728" t="s">
        <v>2061</v>
      </c>
      <c r="R728" t="s">
        <v>2062</v>
      </c>
      <c r="S728" t="s">
        <v>60</v>
      </c>
      <c r="T728" s="1">
        <v>44244</v>
      </c>
      <c r="U728">
        <v>0</v>
      </c>
      <c r="V728">
        <v>3</v>
      </c>
      <c r="W728" t="s">
        <v>102</v>
      </c>
      <c r="X728" t="s">
        <v>62</v>
      </c>
      <c r="Y728" t="s">
        <v>45</v>
      </c>
      <c r="Z728" t="s">
        <v>46</v>
      </c>
      <c r="AA728" t="s">
        <v>46</v>
      </c>
      <c r="AD728" t="s">
        <v>2447</v>
      </c>
    </row>
    <row r="729" spans="1:30" x14ac:dyDescent="0.3">
      <c r="A729" t="s">
        <v>28</v>
      </c>
      <c r="B729">
        <v>3186</v>
      </c>
      <c r="C729" t="s">
        <v>29</v>
      </c>
      <c r="D729" t="s">
        <v>2052</v>
      </c>
      <c r="E729" t="s">
        <v>2053</v>
      </c>
      <c r="F729" t="s">
        <v>2054</v>
      </c>
      <c r="G729" t="s">
        <v>2055</v>
      </c>
      <c r="H729" t="s">
        <v>2056</v>
      </c>
      <c r="I729" t="s">
        <v>592</v>
      </c>
      <c r="J729" t="s">
        <v>2057</v>
      </c>
      <c r="K729" t="s">
        <v>37</v>
      </c>
      <c r="L729" s="2">
        <v>7790465184</v>
      </c>
      <c r="M729" t="s">
        <v>2058</v>
      </c>
      <c r="N729" t="s">
        <v>2059</v>
      </c>
      <c r="P729" t="s">
        <v>2063</v>
      </c>
      <c r="Q729" t="s">
        <v>2064</v>
      </c>
      <c r="R729" t="s">
        <v>2062</v>
      </c>
      <c r="S729" t="s">
        <v>60</v>
      </c>
      <c r="T729" s="1">
        <v>42610</v>
      </c>
      <c r="U729">
        <v>0</v>
      </c>
      <c r="V729">
        <v>5</v>
      </c>
      <c r="W729" t="s">
        <v>69</v>
      </c>
      <c r="X729" t="s">
        <v>62</v>
      </c>
      <c r="Y729" t="s">
        <v>45</v>
      </c>
      <c r="Z729" t="s">
        <v>46</v>
      </c>
      <c r="AA729" t="s">
        <v>46</v>
      </c>
      <c r="AD729" t="s">
        <v>2447</v>
      </c>
    </row>
    <row r="730" spans="1:30" x14ac:dyDescent="0.3">
      <c r="A730" t="s">
        <v>28</v>
      </c>
      <c r="B730">
        <v>3186</v>
      </c>
      <c r="C730" t="s">
        <v>29</v>
      </c>
      <c r="D730" t="s">
        <v>2052</v>
      </c>
      <c r="E730" t="s">
        <v>2053</v>
      </c>
      <c r="F730" t="s">
        <v>2054</v>
      </c>
      <c r="G730" t="s">
        <v>2055</v>
      </c>
      <c r="H730" t="s">
        <v>2056</v>
      </c>
      <c r="I730" t="s">
        <v>592</v>
      </c>
      <c r="J730" t="s">
        <v>2057</v>
      </c>
      <c r="K730" t="s">
        <v>37</v>
      </c>
      <c r="L730" s="2">
        <v>7790465184</v>
      </c>
      <c r="M730" t="s">
        <v>2058</v>
      </c>
      <c r="N730" t="s">
        <v>2059</v>
      </c>
      <c r="P730" t="s">
        <v>2063</v>
      </c>
      <c r="Q730" t="s">
        <v>2064</v>
      </c>
      <c r="R730" t="s">
        <v>2062</v>
      </c>
      <c r="S730" t="s">
        <v>60</v>
      </c>
      <c r="T730" s="1">
        <v>42610</v>
      </c>
      <c r="U730">
        <v>0</v>
      </c>
      <c r="V730">
        <v>6</v>
      </c>
      <c r="W730" t="s">
        <v>73</v>
      </c>
      <c r="X730" t="s">
        <v>62</v>
      </c>
      <c r="Y730" t="s">
        <v>45</v>
      </c>
      <c r="Z730" t="s">
        <v>46</v>
      </c>
      <c r="AA730" t="s">
        <v>46</v>
      </c>
      <c r="AD730" t="s">
        <v>2447</v>
      </c>
    </row>
    <row r="731" spans="1:30" x14ac:dyDescent="0.3">
      <c r="A731" t="s">
        <v>28</v>
      </c>
      <c r="B731">
        <v>3186</v>
      </c>
      <c r="C731" t="s">
        <v>29</v>
      </c>
      <c r="D731" t="s">
        <v>2052</v>
      </c>
      <c r="E731" t="s">
        <v>2053</v>
      </c>
      <c r="F731" t="s">
        <v>2054</v>
      </c>
      <c r="G731" t="s">
        <v>2055</v>
      </c>
      <c r="H731" t="s">
        <v>2056</v>
      </c>
      <c r="I731" t="s">
        <v>592</v>
      </c>
      <c r="J731" t="s">
        <v>2057</v>
      </c>
      <c r="K731" t="s">
        <v>37</v>
      </c>
      <c r="L731" s="2">
        <v>7790465184</v>
      </c>
      <c r="M731" t="s">
        <v>2058</v>
      </c>
      <c r="N731" t="s">
        <v>2059</v>
      </c>
      <c r="P731" t="s">
        <v>2060</v>
      </c>
      <c r="Q731" t="s">
        <v>2061</v>
      </c>
      <c r="R731" t="s">
        <v>2062</v>
      </c>
      <c r="S731" t="s">
        <v>60</v>
      </c>
      <c r="T731" s="1">
        <v>44244</v>
      </c>
      <c r="U731">
        <v>0</v>
      </c>
      <c r="V731">
        <v>10</v>
      </c>
      <c r="W731" t="s">
        <v>44</v>
      </c>
      <c r="X731" t="s">
        <v>62</v>
      </c>
      <c r="Y731" t="s">
        <v>45</v>
      </c>
      <c r="Z731" t="s">
        <v>46</v>
      </c>
      <c r="AA731" t="s">
        <v>46</v>
      </c>
      <c r="AD731" t="s">
        <v>2447</v>
      </c>
    </row>
    <row r="732" spans="1:30" x14ac:dyDescent="0.3">
      <c r="A732" t="s">
        <v>28</v>
      </c>
      <c r="B732">
        <v>3186</v>
      </c>
      <c r="C732" t="s">
        <v>29</v>
      </c>
      <c r="D732" t="s">
        <v>2052</v>
      </c>
      <c r="E732" t="s">
        <v>2053</v>
      </c>
      <c r="F732" t="s">
        <v>2054</v>
      </c>
      <c r="G732" t="s">
        <v>2055</v>
      </c>
      <c r="H732" t="s">
        <v>2056</v>
      </c>
      <c r="I732" t="s">
        <v>592</v>
      </c>
      <c r="J732" t="s">
        <v>2057</v>
      </c>
      <c r="K732" t="s">
        <v>37</v>
      </c>
      <c r="L732" s="2">
        <v>7790465184</v>
      </c>
      <c r="M732" t="s">
        <v>2058</v>
      </c>
      <c r="N732" t="s">
        <v>2059</v>
      </c>
      <c r="P732" t="s">
        <v>2063</v>
      </c>
      <c r="Q732" t="s">
        <v>2064</v>
      </c>
      <c r="R732" t="s">
        <v>2062</v>
      </c>
      <c r="S732" t="s">
        <v>60</v>
      </c>
      <c r="T732" s="1">
        <v>42610</v>
      </c>
      <c r="U732">
        <v>0</v>
      </c>
      <c r="V732">
        <v>12</v>
      </c>
      <c r="W732" t="s">
        <v>47</v>
      </c>
      <c r="X732" t="s">
        <v>62</v>
      </c>
      <c r="Y732" t="s">
        <v>45</v>
      </c>
      <c r="Z732" t="s">
        <v>46</v>
      </c>
      <c r="AA732" t="s">
        <v>46</v>
      </c>
      <c r="AD732" t="s">
        <v>2447</v>
      </c>
    </row>
    <row r="733" spans="1:30" x14ac:dyDescent="0.3">
      <c r="A733" t="s">
        <v>28</v>
      </c>
      <c r="B733">
        <v>3186</v>
      </c>
      <c r="C733" t="s">
        <v>29</v>
      </c>
      <c r="D733" t="s">
        <v>2052</v>
      </c>
      <c r="E733" t="s">
        <v>2053</v>
      </c>
      <c r="F733" t="s">
        <v>2054</v>
      </c>
      <c r="G733" t="s">
        <v>2055</v>
      </c>
      <c r="H733" t="s">
        <v>2056</v>
      </c>
      <c r="I733" t="s">
        <v>592</v>
      </c>
      <c r="J733" t="s">
        <v>2057</v>
      </c>
      <c r="K733" t="s">
        <v>37</v>
      </c>
      <c r="L733" s="2">
        <v>7790465184</v>
      </c>
      <c r="M733" t="s">
        <v>2058</v>
      </c>
      <c r="N733" t="s">
        <v>2059</v>
      </c>
      <c r="P733" t="s">
        <v>2063</v>
      </c>
      <c r="Q733" t="s">
        <v>2064</v>
      </c>
      <c r="R733" t="s">
        <v>2062</v>
      </c>
      <c r="S733" t="s">
        <v>60</v>
      </c>
      <c r="T733" s="1">
        <v>42610</v>
      </c>
      <c r="U733">
        <v>0</v>
      </c>
      <c r="V733">
        <v>13</v>
      </c>
      <c r="W733" t="s">
        <v>76</v>
      </c>
      <c r="X733" t="s">
        <v>62</v>
      </c>
      <c r="Y733" t="s">
        <v>45</v>
      </c>
      <c r="Z733" t="s">
        <v>46</v>
      </c>
      <c r="AA733" t="s">
        <v>46</v>
      </c>
      <c r="AD733" t="s">
        <v>2447</v>
      </c>
    </row>
    <row r="734" spans="1:30" x14ac:dyDescent="0.3">
      <c r="A734" t="s">
        <v>28</v>
      </c>
      <c r="B734">
        <v>4745</v>
      </c>
      <c r="C734" t="s">
        <v>48</v>
      </c>
      <c r="D734" t="s">
        <v>353</v>
      </c>
      <c r="E734" t="s">
        <v>2065</v>
      </c>
      <c r="F734" t="s">
        <v>2066</v>
      </c>
      <c r="H734" t="s">
        <v>2067</v>
      </c>
      <c r="I734" t="s">
        <v>35</v>
      </c>
      <c r="J734" t="s">
        <v>2068</v>
      </c>
      <c r="K734" t="s">
        <v>37</v>
      </c>
      <c r="L734" s="2">
        <v>7899752539</v>
      </c>
      <c r="M734" t="s">
        <v>2069</v>
      </c>
      <c r="N734" t="s">
        <v>2070</v>
      </c>
      <c r="P734" t="s">
        <v>2071</v>
      </c>
      <c r="Q734" t="s">
        <v>2072</v>
      </c>
      <c r="R734" t="s">
        <v>59</v>
      </c>
      <c r="S734" t="s">
        <v>60</v>
      </c>
      <c r="T734" s="1">
        <v>41518</v>
      </c>
      <c r="U734">
        <v>0</v>
      </c>
      <c r="V734">
        <v>1</v>
      </c>
      <c r="W734" t="s">
        <v>192</v>
      </c>
      <c r="Y734" t="s">
        <v>45</v>
      </c>
      <c r="Z734" t="s">
        <v>46</v>
      </c>
      <c r="AA734" t="s">
        <v>46</v>
      </c>
      <c r="AD734" t="s">
        <v>2447</v>
      </c>
    </row>
    <row r="735" spans="1:30" x14ac:dyDescent="0.3">
      <c r="A735" t="s">
        <v>28</v>
      </c>
      <c r="B735">
        <v>4745</v>
      </c>
      <c r="C735" t="s">
        <v>48</v>
      </c>
      <c r="D735" t="s">
        <v>353</v>
      </c>
      <c r="E735" t="s">
        <v>2065</v>
      </c>
      <c r="F735" t="s">
        <v>2066</v>
      </c>
      <c r="H735" t="s">
        <v>2067</v>
      </c>
      <c r="I735" t="s">
        <v>35</v>
      </c>
      <c r="J735" t="s">
        <v>2068</v>
      </c>
      <c r="K735" t="s">
        <v>37</v>
      </c>
      <c r="L735" s="2">
        <v>7899752539</v>
      </c>
      <c r="M735" t="s">
        <v>2069</v>
      </c>
      <c r="N735" t="s">
        <v>2070</v>
      </c>
      <c r="P735" t="s">
        <v>2071</v>
      </c>
      <c r="Q735" t="s">
        <v>2072</v>
      </c>
      <c r="R735" t="s">
        <v>59</v>
      </c>
      <c r="S735" t="s">
        <v>60</v>
      </c>
      <c r="T735" s="1">
        <v>41518</v>
      </c>
      <c r="U735">
        <v>0</v>
      </c>
      <c r="V735">
        <v>2</v>
      </c>
      <c r="W735" t="s">
        <v>192</v>
      </c>
      <c r="Y735" t="s">
        <v>45</v>
      </c>
      <c r="Z735" t="s">
        <v>46</v>
      </c>
      <c r="AA735" t="s">
        <v>46</v>
      </c>
      <c r="AD735" t="s">
        <v>2447</v>
      </c>
    </row>
    <row r="736" spans="1:30" x14ac:dyDescent="0.3">
      <c r="A736" t="s">
        <v>28</v>
      </c>
      <c r="B736">
        <v>4745</v>
      </c>
      <c r="C736" t="s">
        <v>48</v>
      </c>
      <c r="D736" t="s">
        <v>353</v>
      </c>
      <c r="E736" t="s">
        <v>2065</v>
      </c>
      <c r="F736" t="s">
        <v>2066</v>
      </c>
      <c r="H736" t="s">
        <v>2067</v>
      </c>
      <c r="I736" t="s">
        <v>35</v>
      </c>
      <c r="J736" t="s">
        <v>2068</v>
      </c>
      <c r="K736" t="s">
        <v>37</v>
      </c>
      <c r="L736" s="2">
        <v>7899752539</v>
      </c>
      <c r="M736" t="s">
        <v>2069</v>
      </c>
      <c r="N736" t="s">
        <v>2070</v>
      </c>
      <c r="P736" t="s">
        <v>2073</v>
      </c>
      <c r="Q736" t="s">
        <v>2074</v>
      </c>
      <c r="R736" t="s">
        <v>59</v>
      </c>
      <c r="S736" t="s">
        <v>60</v>
      </c>
      <c r="T736" s="1">
        <v>44153</v>
      </c>
      <c r="U736">
        <v>0</v>
      </c>
      <c r="V736">
        <v>0</v>
      </c>
      <c r="W736" t="s">
        <v>122</v>
      </c>
      <c r="Y736" t="s">
        <v>45</v>
      </c>
      <c r="Z736" t="s">
        <v>46</v>
      </c>
      <c r="AA736" t="s">
        <v>46</v>
      </c>
      <c r="AD736" t="s">
        <v>2447</v>
      </c>
    </row>
    <row r="737" spans="1:30" x14ac:dyDescent="0.3">
      <c r="A737" t="s">
        <v>28</v>
      </c>
      <c r="B737">
        <v>4745</v>
      </c>
      <c r="C737" t="s">
        <v>48</v>
      </c>
      <c r="D737" t="s">
        <v>353</v>
      </c>
      <c r="E737" t="s">
        <v>2065</v>
      </c>
      <c r="F737" t="s">
        <v>2066</v>
      </c>
      <c r="H737" t="s">
        <v>2067</v>
      </c>
      <c r="I737" t="s">
        <v>35</v>
      </c>
      <c r="J737" t="s">
        <v>2068</v>
      </c>
      <c r="K737" t="s">
        <v>37</v>
      </c>
      <c r="L737" s="2">
        <v>7899752539</v>
      </c>
      <c r="M737" t="s">
        <v>2069</v>
      </c>
      <c r="N737" t="s">
        <v>2070</v>
      </c>
      <c r="P737" t="s">
        <v>2071</v>
      </c>
      <c r="Q737" t="s">
        <v>2072</v>
      </c>
      <c r="R737" t="s">
        <v>59</v>
      </c>
      <c r="S737" t="s">
        <v>60</v>
      </c>
      <c r="T737" s="1">
        <v>41518</v>
      </c>
      <c r="U737">
        <v>0</v>
      </c>
      <c r="V737">
        <v>8</v>
      </c>
      <c r="W737" t="s">
        <v>90</v>
      </c>
      <c r="Y737" t="s">
        <v>45</v>
      </c>
      <c r="Z737" t="s">
        <v>46</v>
      </c>
      <c r="AA737" t="s">
        <v>46</v>
      </c>
      <c r="AD737" t="s">
        <v>2447</v>
      </c>
    </row>
    <row r="738" spans="1:30" x14ac:dyDescent="0.3">
      <c r="A738" t="s">
        <v>28</v>
      </c>
      <c r="B738">
        <v>4745</v>
      </c>
      <c r="C738" t="s">
        <v>48</v>
      </c>
      <c r="D738" t="s">
        <v>353</v>
      </c>
      <c r="E738" t="s">
        <v>2065</v>
      </c>
      <c r="F738" t="s">
        <v>2066</v>
      </c>
      <c r="H738" t="s">
        <v>2067</v>
      </c>
      <c r="I738" t="s">
        <v>35</v>
      </c>
      <c r="J738" t="s">
        <v>2068</v>
      </c>
      <c r="K738" t="s">
        <v>37</v>
      </c>
      <c r="L738" s="2">
        <v>7899752539</v>
      </c>
      <c r="M738" t="s">
        <v>2069</v>
      </c>
      <c r="N738" t="s">
        <v>2070</v>
      </c>
      <c r="P738" t="s">
        <v>2071</v>
      </c>
      <c r="Q738" t="s">
        <v>2072</v>
      </c>
      <c r="R738" t="s">
        <v>59</v>
      </c>
      <c r="S738" t="s">
        <v>60</v>
      </c>
      <c r="T738" s="1">
        <v>41518</v>
      </c>
      <c r="U738">
        <v>0</v>
      </c>
      <c r="V738">
        <v>9</v>
      </c>
      <c r="W738" t="s">
        <v>89</v>
      </c>
      <c r="Y738" t="s">
        <v>45</v>
      </c>
      <c r="Z738" t="s">
        <v>46</v>
      </c>
      <c r="AA738" t="s">
        <v>46</v>
      </c>
      <c r="AD738" t="s">
        <v>2447</v>
      </c>
    </row>
    <row r="739" spans="1:30" x14ac:dyDescent="0.3">
      <c r="A739" t="s">
        <v>28</v>
      </c>
      <c r="B739">
        <v>4745</v>
      </c>
      <c r="C739" t="s">
        <v>48</v>
      </c>
      <c r="D739" t="s">
        <v>353</v>
      </c>
      <c r="E739" t="s">
        <v>2065</v>
      </c>
      <c r="F739" t="s">
        <v>2066</v>
      </c>
      <c r="H739" t="s">
        <v>2067</v>
      </c>
      <c r="I739" t="s">
        <v>35</v>
      </c>
      <c r="J739" t="s">
        <v>2068</v>
      </c>
      <c r="K739" t="s">
        <v>37</v>
      </c>
      <c r="L739" s="2">
        <v>7899752539</v>
      </c>
      <c r="M739" t="s">
        <v>2069</v>
      </c>
      <c r="N739" t="s">
        <v>2070</v>
      </c>
      <c r="P739" t="s">
        <v>2073</v>
      </c>
      <c r="Q739" t="s">
        <v>2074</v>
      </c>
      <c r="R739" t="s">
        <v>59</v>
      </c>
      <c r="S739" t="s">
        <v>60</v>
      </c>
      <c r="T739" s="1">
        <v>44153</v>
      </c>
      <c r="U739">
        <v>0</v>
      </c>
      <c r="V739">
        <v>0</v>
      </c>
      <c r="W739" t="s">
        <v>122</v>
      </c>
      <c r="Y739" t="s">
        <v>45</v>
      </c>
      <c r="Z739" t="s">
        <v>46</v>
      </c>
      <c r="AA739" t="s">
        <v>46</v>
      </c>
      <c r="AD739" t="s">
        <v>2447</v>
      </c>
    </row>
    <row r="740" spans="1:30" x14ac:dyDescent="0.3">
      <c r="A740" t="s">
        <v>28</v>
      </c>
      <c r="B740">
        <v>4550</v>
      </c>
      <c r="C740" t="s">
        <v>48</v>
      </c>
      <c r="D740" t="s">
        <v>2075</v>
      </c>
      <c r="E740" t="s">
        <v>2076</v>
      </c>
      <c r="F740" t="s">
        <v>2077</v>
      </c>
      <c r="G740" t="s">
        <v>2078</v>
      </c>
      <c r="H740" t="s">
        <v>2079</v>
      </c>
      <c r="I740" t="s">
        <v>2080</v>
      </c>
      <c r="J740" t="s">
        <v>2081</v>
      </c>
      <c r="K740" t="s">
        <v>37</v>
      </c>
      <c r="L740" s="2">
        <v>1204592906</v>
      </c>
      <c r="M740" t="s">
        <v>2082</v>
      </c>
      <c r="N740" t="s">
        <v>2083</v>
      </c>
      <c r="P740" t="s">
        <v>2084</v>
      </c>
      <c r="Q740" t="s">
        <v>2085</v>
      </c>
      <c r="R740" t="s">
        <v>2086</v>
      </c>
      <c r="S740" t="s">
        <v>60</v>
      </c>
      <c r="T740" s="1">
        <v>43203</v>
      </c>
      <c r="U740">
        <v>0</v>
      </c>
      <c r="V740">
        <v>4</v>
      </c>
      <c r="W740" t="s">
        <v>66</v>
      </c>
      <c r="X740" t="s">
        <v>235</v>
      </c>
      <c r="Y740" t="s">
        <v>45</v>
      </c>
      <c r="Z740" t="s">
        <v>46</v>
      </c>
      <c r="AA740" t="s">
        <v>45</v>
      </c>
      <c r="AD740" t="s">
        <v>2447</v>
      </c>
    </row>
    <row r="741" spans="1:30" x14ac:dyDescent="0.3">
      <c r="A741" t="s">
        <v>28</v>
      </c>
      <c r="B741">
        <v>4550</v>
      </c>
      <c r="C741" t="s">
        <v>48</v>
      </c>
      <c r="D741" t="s">
        <v>2075</v>
      </c>
      <c r="E741" t="s">
        <v>2076</v>
      </c>
      <c r="F741" t="s">
        <v>2077</v>
      </c>
      <c r="G741" t="s">
        <v>2078</v>
      </c>
      <c r="H741" t="s">
        <v>2079</v>
      </c>
      <c r="I741" t="s">
        <v>2080</v>
      </c>
      <c r="J741" t="s">
        <v>2081</v>
      </c>
      <c r="K741" t="s">
        <v>37</v>
      </c>
      <c r="L741" s="2">
        <v>1204592906</v>
      </c>
      <c r="M741" t="s">
        <v>2082</v>
      </c>
      <c r="N741" t="s">
        <v>2083</v>
      </c>
      <c r="P741" t="s">
        <v>2084</v>
      </c>
      <c r="Q741" t="s">
        <v>2085</v>
      </c>
      <c r="R741" t="s">
        <v>2086</v>
      </c>
      <c r="S741" t="s">
        <v>60</v>
      </c>
      <c r="T741" s="1">
        <v>43203</v>
      </c>
      <c r="U741">
        <v>0</v>
      </c>
      <c r="V741">
        <v>5</v>
      </c>
      <c r="W741" t="s">
        <v>69</v>
      </c>
      <c r="X741" t="s">
        <v>235</v>
      </c>
      <c r="Y741" t="s">
        <v>45</v>
      </c>
      <c r="Z741" t="s">
        <v>46</v>
      </c>
      <c r="AA741" t="s">
        <v>45</v>
      </c>
      <c r="AD741" t="s">
        <v>2447</v>
      </c>
    </row>
    <row r="742" spans="1:30" x14ac:dyDescent="0.3">
      <c r="A742" t="s">
        <v>28</v>
      </c>
      <c r="B742">
        <v>4550</v>
      </c>
      <c r="C742" t="s">
        <v>48</v>
      </c>
      <c r="D742" t="s">
        <v>2075</v>
      </c>
      <c r="E742" t="s">
        <v>2076</v>
      </c>
      <c r="F742" t="s">
        <v>2077</v>
      </c>
      <c r="G742" t="s">
        <v>2078</v>
      </c>
      <c r="H742" t="s">
        <v>2079</v>
      </c>
      <c r="I742" t="s">
        <v>2080</v>
      </c>
      <c r="J742" t="s">
        <v>2081</v>
      </c>
      <c r="K742" t="s">
        <v>37</v>
      </c>
      <c r="L742" s="2">
        <v>1204592906</v>
      </c>
      <c r="M742" t="s">
        <v>2082</v>
      </c>
      <c r="N742" t="s">
        <v>2083</v>
      </c>
      <c r="P742" t="s">
        <v>2084</v>
      </c>
      <c r="Q742" t="s">
        <v>2085</v>
      </c>
      <c r="R742" t="s">
        <v>2086</v>
      </c>
      <c r="S742" t="s">
        <v>60</v>
      </c>
      <c r="T742" s="1">
        <v>43203</v>
      </c>
      <c r="U742">
        <v>0</v>
      </c>
      <c r="V742">
        <v>11</v>
      </c>
      <c r="W742" t="s">
        <v>44</v>
      </c>
      <c r="X742" t="s">
        <v>235</v>
      </c>
      <c r="Y742" t="s">
        <v>45</v>
      </c>
      <c r="Z742" t="s">
        <v>46</v>
      </c>
      <c r="AA742" t="s">
        <v>45</v>
      </c>
      <c r="AD742" t="s">
        <v>2447</v>
      </c>
    </row>
    <row r="743" spans="1:30" x14ac:dyDescent="0.3">
      <c r="A743" t="s">
        <v>28</v>
      </c>
      <c r="B743">
        <v>4550</v>
      </c>
      <c r="C743" t="s">
        <v>48</v>
      </c>
      <c r="D743" t="s">
        <v>2075</v>
      </c>
      <c r="E743" t="s">
        <v>2076</v>
      </c>
      <c r="F743" t="s">
        <v>2077</v>
      </c>
      <c r="G743" t="s">
        <v>2078</v>
      </c>
      <c r="H743" t="s">
        <v>2079</v>
      </c>
      <c r="I743" t="s">
        <v>2080</v>
      </c>
      <c r="J743" t="s">
        <v>2081</v>
      </c>
      <c r="K743" t="s">
        <v>37</v>
      </c>
      <c r="L743" s="2">
        <v>1204592906</v>
      </c>
      <c r="M743" t="s">
        <v>2082</v>
      </c>
      <c r="N743" t="s">
        <v>2083</v>
      </c>
      <c r="P743" t="s">
        <v>2084</v>
      </c>
      <c r="Q743" t="s">
        <v>2085</v>
      </c>
      <c r="R743" t="s">
        <v>2086</v>
      </c>
      <c r="S743" t="s">
        <v>60</v>
      </c>
      <c r="T743" s="1">
        <v>43203</v>
      </c>
      <c r="U743">
        <v>0</v>
      </c>
      <c r="V743">
        <v>12</v>
      </c>
      <c r="W743" t="s">
        <v>47</v>
      </c>
      <c r="X743" t="s">
        <v>235</v>
      </c>
      <c r="Y743" t="s">
        <v>45</v>
      </c>
      <c r="Z743" t="s">
        <v>46</v>
      </c>
      <c r="AA743" t="s">
        <v>45</v>
      </c>
      <c r="AD743" t="s">
        <v>2447</v>
      </c>
    </row>
    <row r="744" spans="1:30" x14ac:dyDescent="0.3">
      <c r="A744" t="s">
        <v>28</v>
      </c>
      <c r="B744">
        <v>5067</v>
      </c>
      <c r="C744" t="s">
        <v>48</v>
      </c>
      <c r="D744" t="s">
        <v>2087</v>
      </c>
      <c r="E744" t="s">
        <v>2088</v>
      </c>
      <c r="F744" t="s">
        <v>2089</v>
      </c>
      <c r="G744" t="s">
        <v>2090</v>
      </c>
      <c r="H744" t="s">
        <v>2091</v>
      </c>
      <c r="I744" t="s">
        <v>82</v>
      </c>
      <c r="J744" t="s">
        <v>2092</v>
      </c>
      <c r="K744" t="s">
        <v>37</v>
      </c>
      <c r="L744" s="2">
        <v>7796267669</v>
      </c>
      <c r="M744" t="s">
        <v>2093</v>
      </c>
      <c r="N744" t="s">
        <v>2094</v>
      </c>
      <c r="P744" t="s">
        <v>2095</v>
      </c>
      <c r="Q744" t="s">
        <v>2096</v>
      </c>
      <c r="R744" t="s">
        <v>1124</v>
      </c>
      <c r="S744" t="s">
        <v>60</v>
      </c>
      <c r="T744" s="1">
        <v>43906</v>
      </c>
      <c r="U744">
        <v>0</v>
      </c>
      <c r="V744">
        <v>1</v>
      </c>
      <c r="W744" t="s">
        <v>192</v>
      </c>
      <c r="Y744" t="s">
        <v>45</v>
      </c>
      <c r="Z744" t="s">
        <v>46</v>
      </c>
      <c r="AA744" t="s">
        <v>46</v>
      </c>
      <c r="AD744" t="s">
        <v>2447</v>
      </c>
    </row>
    <row r="745" spans="1:30" x14ac:dyDescent="0.3">
      <c r="A745" t="s">
        <v>28</v>
      </c>
      <c r="B745">
        <v>5067</v>
      </c>
      <c r="C745" t="s">
        <v>48</v>
      </c>
      <c r="D745" t="s">
        <v>2087</v>
      </c>
      <c r="E745" t="s">
        <v>2088</v>
      </c>
      <c r="F745" t="s">
        <v>2089</v>
      </c>
      <c r="G745" t="s">
        <v>2090</v>
      </c>
      <c r="H745" t="s">
        <v>2091</v>
      </c>
      <c r="I745" t="s">
        <v>82</v>
      </c>
      <c r="J745" t="s">
        <v>2092</v>
      </c>
      <c r="K745" t="s">
        <v>37</v>
      </c>
      <c r="L745" s="2">
        <v>7796267669</v>
      </c>
      <c r="M745" t="s">
        <v>2093</v>
      </c>
      <c r="N745" t="s">
        <v>2094</v>
      </c>
      <c r="P745" t="s">
        <v>2095</v>
      </c>
      <c r="Q745" t="s">
        <v>2096</v>
      </c>
      <c r="R745" t="s">
        <v>1124</v>
      </c>
      <c r="S745" t="s">
        <v>60</v>
      </c>
      <c r="T745" s="1">
        <v>43906</v>
      </c>
      <c r="U745">
        <v>0</v>
      </c>
      <c r="V745">
        <v>2</v>
      </c>
      <c r="W745" t="s">
        <v>192</v>
      </c>
      <c r="Y745" t="s">
        <v>45</v>
      </c>
      <c r="Z745" t="s">
        <v>46</v>
      </c>
      <c r="AA745" t="s">
        <v>46</v>
      </c>
      <c r="AD745" t="s">
        <v>2447</v>
      </c>
    </row>
    <row r="746" spans="1:30" x14ac:dyDescent="0.3">
      <c r="A746" t="s">
        <v>28</v>
      </c>
      <c r="B746">
        <v>1030</v>
      </c>
      <c r="C746" t="s">
        <v>48</v>
      </c>
      <c r="D746" t="s">
        <v>2097</v>
      </c>
      <c r="E746" t="s">
        <v>2098</v>
      </c>
      <c r="F746" t="s">
        <v>2099</v>
      </c>
      <c r="G746" t="s">
        <v>2100</v>
      </c>
      <c r="H746" t="s">
        <v>2101</v>
      </c>
      <c r="I746" t="s">
        <v>82</v>
      </c>
      <c r="J746" t="s">
        <v>2102</v>
      </c>
      <c r="K746" t="s">
        <v>37</v>
      </c>
      <c r="L746" s="2" t="s">
        <v>2103</v>
      </c>
      <c r="M746" t="s">
        <v>2104</v>
      </c>
      <c r="N746" t="s">
        <v>2105</v>
      </c>
      <c r="P746" t="s">
        <v>2106</v>
      </c>
      <c r="Q746" t="s">
        <v>2107</v>
      </c>
      <c r="R746" t="s">
        <v>2108</v>
      </c>
      <c r="S746" t="s">
        <v>60</v>
      </c>
      <c r="T746" s="1">
        <v>43501</v>
      </c>
      <c r="U746">
        <v>0</v>
      </c>
      <c r="V746">
        <v>6</v>
      </c>
      <c r="W746" t="s">
        <v>73</v>
      </c>
      <c r="Y746" t="s">
        <v>45</v>
      </c>
      <c r="Z746" t="s">
        <v>46</v>
      </c>
      <c r="AA746" t="s">
        <v>46</v>
      </c>
      <c r="AD746" t="s">
        <v>2447</v>
      </c>
    </row>
    <row r="747" spans="1:30" x14ac:dyDescent="0.3">
      <c r="A747" t="s">
        <v>28</v>
      </c>
      <c r="B747">
        <v>1030</v>
      </c>
      <c r="C747" t="s">
        <v>48</v>
      </c>
      <c r="D747" t="s">
        <v>2097</v>
      </c>
      <c r="E747" t="s">
        <v>2098</v>
      </c>
      <c r="F747" t="s">
        <v>2099</v>
      </c>
      <c r="G747" t="s">
        <v>2100</v>
      </c>
      <c r="H747" t="s">
        <v>2101</v>
      </c>
      <c r="I747" t="s">
        <v>82</v>
      </c>
      <c r="J747" t="s">
        <v>2102</v>
      </c>
      <c r="K747" t="s">
        <v>37</v>
      </c>
      <c r="L747" s="2" t="s">
        <v>2103</v>
      </c>
      <c r="M747" t="s">
        <v>2104</v>
      </c>
      <c r="N747" t="s">
        <v>2105</v>
      </c>
      <c r="P747" t="s">
        <v>2106</v>
      </c>
      <c r="Q747" t="s">
        <v>2107</v>
      </c>
      <c r="R747" t="s">
        <v>2108</v>
      </c>
      <c r="S747" t="s">
        <v>60</v>
      </c>
      <c r="T747" s="1">
        <v>43501</v>
      </c>
      <c r="U747">
        <v>0</v>
      </c>
      <c r="V747">
        <v>13</v>
      </c>
      <c r="W747" t="s">
        <v>76</v>
      </c>
      <c r="Y747" t="s">
        <v>45</v>
      </c>
      <c r="Z747" t="s">
        <v>46</v>
      </c>
      <c r="AA747" t="s">
        <v>46</v>
      </c>
      <c r="AD747" t="s">
        <v>2447</v>
      </c>
    </row>
    <row r="748" spans="1:30" x14ac:dyDescent="0.3">
      <c r="A748" t="s">
        <v>28</v>
      </c>
      <c r="B748">
        <v>1030</v>
      </c>
      <c r="C748" t="s">
        <v>48</v>
      </c>
      <c r="D748" t="s">
        <v>2097</v>
      </c>
      <c r="E748" t="s">
        <v>2098</v>
      </c>
      <c r="F748" t="s">
        <v>2099</v>
      </c>
      <c r="G748" t="s">
        <v>2100</v>
      </c>
      <c r="H748" t="s">
        <v>2101</v>
      </c>
      <c r="I748" t="s">
        <v>82</v>
      </c>
      <c r="J748" t="s">
        <v>2102</v>
      </c>
      <c r="K748" t="s">
        <v>37</v>
      </c>
      <c r="L748" s="2" t="s">
        <v>2103</v>
      </c>
      <c r="M748" t="s">
        <v>2104</v>
      </c>
      <c r="N748" t="s">
        <v>2105</v>
      </c>
      <c r="P748" t="s">
        <v>2109</v>
      </c>
      <c r="Q748" t="s">
        <v>2110</v>
      </c>
      <c r="R748" t="s">
        <v>950</v>
      </c>
      <c r="S748" t="s">
        <v>60</v>
      </c>
      <c r="T748" s="1">
        <v>40217</v>
      </c>
      <c r="U748">
        <v>0</v>
      </c>
      <c r="V748">
        <v>0</v>
      </c>
      <c r="W748" t="s">
        <v>122</v>
      </c>
      <c r="Y748" t="s">
        <v>45</v>
      </c>
      <c r="Z748" t="s">
        <v>46</v>
      </c>
      <c r="AA748" t="s">
        <v>46</v>
      </c>
      <c r="AD748" t="s">
        <v>2447</v>
      </c>
    </row>
    <row r="749" spans="1:30" x14ac:dyDescent="0.3">
      <c r="A749" t="s">
        <v>28</v>
      </c>
      <c r="B749">
        <v>1030</v>
      </c>
      <c r="C749" t="s">
        <v>48</v>
      </c>
      <c r="D749" t="s">
        <v>2097</v>
      </c>
      <c r="E749" t="s">
        <v>2098</v>
      </c>
      <c r="F749" t="s">
        <v>2099</v>
      </c>
      <c r="G749" t="s">
        <v>2100</v>
      </c>
      <c r="H749" t="s">
        <v>2101</v>
      </c>
      <c r="I749" t="s">
        <v>82</v>
      </c>
      <c r="J749" t="s">
        <v>2102</v>
      </c>
      <c r="K749" t="s">
        <v>37</v>
      </c>
      <c r="L749" s="2" t="s">
        <v>2103</v>
      </c>
      <c r="M749" t="s">
        <v>2104</v>
      </c>
      <c r="N749" t="s">
        <v>2105</v>
      </c>
      <c r="P749" t="s">
        <v>2111</v>
      </c>
      <c r="Q749" t="s">
        <v>2112</v>
      </c>
      <c r="R749" t="s">
        <v>72</v>
      </c>
      <c r="S749" t="s">
        <v>60</v>
      </c>
      <c r="T749" s="1">
        <v>42191</v>
      </c>
      <c r="U749">
        <v>0</v>
      </c>
      <c r="V749">
        <v>0</v>
      </c>
      <c r="W749" t="s">
        <v>122</v>
      </c>
      <c r="Y749" t="s">
        <v>45</v>
      </c>
      <c r="Z749" t="s">
        <v>46</v>
      </c>
      <c r="AA749" t="s">
        <v>46</v>
      </c>
      <c r="AD749" t="s">
        <v>2447</v>
      </c>
    </row>
    <row r="750" spans="1:30" x14ac:dyDescent="0.3">
      <c r="A750" t="s">
        <v>28</v>
      </c>
      <c r="B750">
        <v>1030</v>
      </c>
      <c r="C750" t="s">
        <v>48</v>
      </c>
      <c r="D750" t="s">
        <v>2097</v>
      </c>
      <c r="E750" t="s">
        <v>2098</v>
      </c>
      <c r="F750" t="s">
        <v>2099</v>
      </c>
      <c r="G750" t="s">
        <v>2100</v>
      </c>
      <c r="H750" t="s">
        <v>2101</v>
      </c>
      <c r="I750" t="s">
        <v>82</v>
      </c>
      <c r="J750" t="s">
        <v>2102</v>
      </c>
      <c r="K750" t="s">
        <v>37</v>
      </c>
      <c r="L750" s="2" t="s">
        <v>2103</v>
      </c>
      <c r="M750" t="s">
        <v>2104</v>
      </c>
      <c r="N750" t="s">
        <v>2105</v>
      </c>
      <c r="P750" t="s">
        <v>2113</v>
      </c>
      <c r="Q750" t="s">
        <v>2114</v>
      </c>
      <c r="R750" t="s">
        <v>2108</v>
      </c>
      <c r="S750" t="s">
        <v>43</v>
      </c>
      <c r="T750" s="1">
        <v>40719</v>
      </c>
      <c r="U750">
        <v>0</v>
      </c>
      <c r="V750">
        <v>0</v>
      </c>
      <c r="W750" t="s">
        <v>122</v>
      </c>
      <c r="Y750" t="s">
        <v>45</v>
      </c>
      <c r="Z750" t="s">
        <v>46</v>
      </c>
      <c r="AA750" t="s">
        <v>46</v>
      </c>
      <c r="AD750" t="s">
        <v>2447</v>
      </c>
    </row>
    <row r="751" spans="1:30" x14ac:dyDescent="0.3">
      <c r="A751" t="s">
        <v>28</v>
      </c>
      <c r="B751">
        <v>1030</v>
      </c>
      <c r="C751" t="s">
        <v>48</v>
      </c>
      <c r="D751" t="s">
        <v>2097</v>
      </c>
      <c r="E751" t="s">
        <v>2098</v>
      </c>
      <c r="F751" t="s">
        <v>2099</v>
      </c>
      <c r="G751" t="s">
        <v>2100</v>
      </c>
      <c r="H751" t="s">
        <v>2101</v>
      </c>
      <c r="I751" t="s">
        <v>82</v>
      </c>
      <c r="J751" t="s">
        <v>2102</v>
      </c>
      <c r="K751" t="s">
        <v>37</v>
      </c>
      <c r="L751" s="2" t="s">
        <v>2103</v>
      </c>
      <c r="M751" t="s">
        <v>2104</v>
      </c>
      <c r="N751" t="s">
        <v>2105</v>
      </c>
      <c r="P751" t="s">
        <v>2109</v>
      </c>
      <c r="Q751" t="s">
        <v>2110</v>
      </c>
      <c r="R751" t="s">
        <v>950</v>
      </c>
      <c r="S751" t="s">
        <v>60</v>
      </c>
      <c r="T751" s="1">
        <v>40217</v>
      </c>
      <c r="U751">
        <v>0</v>
      </c>
      <c r="V751">
        <v>0</v>
      </c>
      <c r="W751" t="s">
        <v>122</v>
      </c>
      <c r="Y751" t="s">
        <v>45</v>
      </c>
      <c r="Z751" t="s">
        <v>46</v>
      </c>
      <c r="AA751" t="s">
        <v>46</v>
      </c>
      <c r="AD751" t="s">
        <v>2447</v>
      </c>
    </row>
    <row r="752" spans="1:30" x14ac:dyDescent="0.3">
      <c r="A752" t="s">
        <v>28</v>
      </c>
      <c r="B752">
        <v>1030</v>
      </c>
      <c r="C752" t="s">
        <v>48</v>
      </c>
      <c r="D752" t="s">
        <v>2097</v>
      </c>
      <c r="E752" t="s">
        <v>2098</v>
      </c>
      <c r="F752" t="s">
        <v>2099</v>
      </c>
      <c r="G752" t="s">
        <v>2100</v>
      </c>
      <c r="H752" t="s">
        <v>2101</v>
      </c>
      <c r="I752" t="s">
        <v>82</v>
      </c>
      <c r="J752" t="s">
        <v>2102</v>
      </c>
      <c r="K752" t="s">
        <v>37</v>
      </c>
      <c r="L752" s="2" t="s">
        <v>2103</v>
      </c>
      <c r="M752" t="s">
        <v>2104</v>
      </c>
      <c r="N752" t="s">
        <v>2105</v>
      </c>
      <c r="P752" t="s">
        <v>2111</v>
      </c>
      <c r="Q752" t="s">
        <v>2112</v>
      </c>
      <c r="R752" t="s">
        <v>72</v>
      </c>
      <c r="S752" t="s">
        <v>60</v>
      </c>
      <c r="T752" s="1">
        <v>42191</v>
      </c>
      <c r="U752">
        <v>0</v>
      </c>
      <c r="V752">
        <v>0</v>
      </c>
      <c r="W752" t="s">
        <v>122</v>
      </c>
      <c r="Y752" t="s">
        <v>45</v>
      </c>
      <c r="Z752" t="s">
        <v>46</v>
      </c>
      <c r="AA752" t="s">
        <v>46</v>
      </c>
      <c r="AD752" t="s">
        <v>2447</v>
      </c>
    </row>
    <row r="753" spans="1:30" x14ac:dyDescent="0.3">
      <c r="A753" t="s">
        <v>28</v>
      </c>
      <c r="B753">
        <v>1030</v>
      </c>
      <c r="C753" t="s">
        <v>48</v>
      </c>
      <c r="D753" t="s">
        <v>2097</v>
      </c>
      <c r="E753" t="s">
        <v>2098</v>
      </c>
      <c r="F753" t="s">
        <v>2099</v>
      </c>
      <c r="G753" t="s">
        <v>2100</v>
      </c>
      <c r="H753" t="s">
        <v>2101</v>
      </c>
      <c r="I753" t="s">
        <v>82</v>
      </c>
      <c r="J753" t="s">
        <v>2102</v>
      </c>
      <c r="K753" t="s">
        <v>37</v>
      </c>
      <c r="L753" s="2" t="s">
        <v>2103</v>
      </c>
      <c r="M753" t="s">
        <v>2104</v>
      </c>
      <c r="N753" t="s">
        <v>2105</v>
      </c>
      <c r="P753" t="s">
        <v>2113</v>
      </c>
      <c r="Q753" t="s">
        <v>2114</v>
      </c>
      <c r="R753" t="s">
        <v>2108</v>
      </c>
      <c r="S753" t="s">
        <v>43</v>
      </c>
      <c r="T753" s="1">
        <v>40719</v>
      </c>
      <c r="U753">
        <v>0</v>
      </c>
      <c r="V753">
        <v>0</v>
      </c>
      <c r="W753" t="s">
        <v>122</v>
      </c>
      <c r="Y753" t="s">
        <v>45</v>
      </c>
      <c r="Z753" t="s">
        <v>46</v>
      </c>
      <c r="AA753" t="s">
        <v>46</v>
      </c>
      <c r="AD753" t="s">
        <v>2447</v>
      </c>
    </row>
    <row r="754" spans="1:30" x14ac:dyDescent="0.3">
      <c r="A754" t="s">
        <v>28</v>
      </c>
      <c r="B754">
        <v>3004</v>
      </c>
      <c r="C754" t="s">
        <v>29</v>
      </c>
      <c r="D754" t="s">
        <v>2115</v>
      </c>
      <c r="E754" t="s">
        <v>2116</v>
      </c>
      <c r="F754" t="s">
        <v>2117</v>
      </c>
      <c r="G754" t="s">
        <v>2118</v>
      </c>
      <c r="H754" t="s">
        <v>545</v>
      </c>
      <c r="I754" t="s">
        <v>35</v>
      </c>
      <c r="J754" t="s">
        <v>2119</v>
      </c>
      <c r="K754" t="s">
        <v>37</v>
      </c>
      <c r="L754" s="2">
        <v>7941656196</v>
      </c>
      <c r="M754" t="s">
        <v>2120</v>
      </c>
      <c r="N754" t="s">
        <v>2121</v>
      </c>
      <c r="P754" t="s">
        <v>2122</v>
      </c>
      <c r="Q754" t="s">
        <v>2123</v>
      </c>
      <c r="R754" t="s">
        <v>142</v>
      </c>
      <c r="S754" t="s">
        <v>43</v>
      </c>
      <c r="T754" s="1">
        <v>41473</v>
      </c>
      <c r="U754">
        <v>0</v>
      </c>
      <c r="V754">
        <v>1</v>
      </c>
      <c r="W754" t="s">
        <v>192</v>
      </c>
      <c r="Y754" t="s">
        <v>45</v>
      </c>
      <c r="Z754" t="s">
        <v>46</v>
      </c>
      <c r="AA754" t="s">
        <v>46</v>
      </c>
      <c r="AB754" t="s">
        <v>2124</v>
      </c>
      <c r="AD754" t="s">
        <v>2447</v>
      </c>
    </row>
    <row r="755" spans="1:30" x14ac:dyDescent="0.3">
      <c r="A755" t="s">
        <v>28</v>
      </c>
      <c r="B755">
        <v>3004</v>
      </c>
      <c r="C755" t="s">
        <v>29</v>
      </c>
      <c r="D755" t="s">
        <v>2115</v>
      </c>
      <c r="E755" t="s">
        <v>2116</v>
      </c>
      <c r="F755" t="s">
        <v>2117</v>
      </c>
      <c r="G755" t="s">
        <v>2118</v>
      </c>
      <c r="H755" t="s">
        <v>545</v>
      </c>
      <c r="I755" t="s">
        <v>35</v>
      </c>
      <c r="J755" t="s">
        <v>2119</v>
      </c>
      <c r="K755" t="s">
        <v>37</v>
      </c>
      <c r="L755" s="2">
        <v>7941656196</v>
      </c>
      <c r="M755" t="s">
        <v>2120</v>
      </c>
      <c r="N755" t="s">
        <v>2121</v>
      </c>
      <c r="P755" t="s">
        <v>2122</v>
      </c>
      <c r="Q755" t="s">
        <v>2123</v>
      </c>
      <c r="R755" t="s">
        <v>142</v>
      </c>
      <c r="S755" t="s">
        <v>43</v>
      </c>
      <c r="T755" s="1">
        <v>41473</v>
      </c>
      <c r="U755">
        <v>0</v>
      </c>
      <c r="V755">
        <v>2</v>
      </c>
      <c r="W755" t="s">
        <v>192</v>
      </c>
      <c r="Y755" t="s">
        <v>45</v>
      </c>
      <c r="Z755" t="s">
        <v>46</v>
      </c>
      <c r="AA755" t="s">
        <v>46</v>
      </c>
      <c r="AB755" t="s">
        <v>2124</v>
      </c>
      <c r="AD755" t="s">
        <v>2447</v>
      </c>
    </row>
    <row r="756" spans="1:30" x14ac:dyDescent="0.3">
      <c r="A756" t="s">
        <v>28</v>
      </c>
      <c r="B756">
        <v>3004</v>
      </c>
      <c r="C756" t="s">
        <v>29</v>
      </c>
      <c r="D756" t="s">
        <v>2115</v>
      </c>
      <c r="E756" t="s">
        <v>2116</v>
      </c>
      <c r="F756" t="s">
        <v>2117</v>
      </c>
      <c r="G756" t="s">
        <v>2118</v>
      </c>
      <c r="H756" t="s">
        <v>545</v>
      </c>
      <c r="I756" t="s">
        <v>35</v>
      </c>
      <c r="J756" t="s">
        <v>2119</v>
      </c>
      <c r="K756" t="s">
        <v>37</v>
      </c>
      <c r="L756" s="2">
        <v>7941656196</v>
      </c>
      <c r="M756" t="s">
        <v>2120</v>
      </c>
      <c r="N756" t="s">
        <v>2121</v>
      </c>
      <c r="P756" t="s">
        <v>2122</v>
      </c>
      <c r="Q756" t="s">
        <v>2123</v>
      </c>
      <c r="R756" t="s">
        <v>142</v>
      </c>
      <c r="S756" t="s">
        <v>43</v>
      </c>
      <c r="T756" s="1">
        <v>41473</v>
      </c>
      <c r="U756">
        <v>0</v>
      </c>
      <c r="V756">
        <v>8</v>
      </c>
      <c r="W756" t="s">
        <v>90</v>
      </c>
      <c r="Y756" t="s">
        <v>45</v>
      </c>
      <c r="Z756" t="s">
        <v>46</v>
      </c>
      <c r="AA756" t="s">
        <v>46</v>
      </c>
      <c r="AB756" t="s">
        <v>2124</v>
      </c>
      <c r="AD756" t="s">
        <v>2447</v>
      </c>
    </row>
    <row r="757" spans="1:30" x14ac:dyDescent="0.3">
      <c r="A757" t="s">
        <v>28</v>
      </c>
      <c r="B757">
        <v>3004</v>
      </c>
      <c r="C757" t="s">
        <v>29</v>
      </c>
      <c r="D757" t="s">
        <v>2115</v>
      </c>
      <c r="E757" t="s">
        <v>2116</v>
      </c>
      <c r="F757" t="s">
        <v>2117</v>
      </c>
      <c r="G757" t="s">
        <v>2118</v>
      </c>
      <c r="H757" t="s">
        <v>545</v>
      </c>
      <c r="I757" t="s">
        <v>35</v>
      </c>
      <c r="J757" t="s">
        <v>2119</v>
      </c>
      <c r="K757" t="s">
        <v>37</v>
      </c>
      <c r="L757" s="2">
        <v>7941656196</v>
      </c>
      <c r="M757" t="s">
        <v>2120</v>
      </c>
      <c r="N757" t="s">
        <v>2121</v>
      </c>
      <c r="P757" t="s">
        <v>2122</v>
      </c>
      <c r="Q757" t="s">
        <v>2123</v>
      </c>
      <c r="R757" t="s">
        <v>142</v>
      </c>
      <c r="S757" t="s">
        <v>43</v>
      </c>
      <c r="T757" s="1">
        <v>41473</v>
      </c>
      <c r="U757">
        <v>0</v>
      </c>
      <c r="V757">
        <v>9</v>
      </c>
      <c r="W757" t="s">
        <v>89</v>
      </c>
      <c r="Y757" t="s">
        <v>45</v>
      </c>
      <c r="Z757" t="s">
        <v>46</v>
      </c>
      <c r="AA757" t="s">
        <v>46</v>
      </c>
      <c r="AB757" t="s">
        <v>2124</v>
      </c>
      <c r="AD757" t="s">
        <v>2447</v>
      </c>
    </row>
    <row r="758" spans="1:30" x14ac:dyDescent="0.3">
      <c r="A758" t="s">
        <v>28</v>
      </c>
      <c r="B758">
        <v>3723</v>
      </c>
      <c r="C758" t="s">
        <v>48</v>
      </c>
      <c r="D758" t="s">
        <v>2125</v>
      </c>
      <c r="E758" t="s">
        <v>2126</v>
      </c>
      <c r="F758" t="s">
        <v>2127</v>
      </c>
      <c r="H758" t="s">
        <v>2128</v>
      </c>
      <c r="I758" t="s">
        <v>439</v>
      </c>
      <c r="J758" t="s">
        <v>2129</v>
      </c>
      <c r="K758" t="s">
        <v>37</v>
      </c>
      <c r="L758" s="2">
        <v>7775603758</v>
      </c>
      <c r="M758" t="s">
        <v>2130</v>
      </c>
      <c r="N758" t="s">
        <v>2131</v>
      </c>
      <c r="P758" t="s">
        <v>2132</v>
      </c>
      <c r="Q758" t="s">
        <v>2133</v>
      </c>
      <c r="R758" t="s">
        <v>72</v>
      </c>
      <c r="S758" t="s">
        <v>60</v>
      </c>
      <c r="T758" s="1">
        <v>44889</v>
      </c>
      <c r="U758">
        <v>0</v>
      </c>
      <c r="V758">
        <v>3</v>
      </c>
      <c r="W758" t="s">
        <v>44</v>
      </c>
      <c r="Y758" t="s">
        <v>45</v>
      </c>
      <c r="Z758" t="s">
        <v>46</v>
      </c>
      <c r="AA758" t="s">
        <v>45</v>
      </c>
      <c r="AD758" t="s">
        <v>2447</v>
      </c>
    </row>
    <row r="759" spans="1:30" x14ac:dyDescent="0.3">
      <c r="A759" t="s">
        <v>28</v>
      </c>
      <c r="B759">
        <v>3723</v>
      </c>
      <c r="C759" t="s">
        <v>48</v>
      </c>
      <c r="D759" t="s">
        <v>2125</v>
      </c>
      <c r="E759" t="s">
        <v>2126</v>
      </c>
      <c r="F759" t="s">
        <v>2127</v>
      </c>
      <c r="H759" t="s">
        <v>2128</v>
      </c>
      <c r="I759" t="s">
        <v>439</v>
      </c>
      <c r="J759" t="s">
        <v>2129</v>
      </c>
      <c r="K759" t="s">
        <v>37</v>
      </c>
      <c r="L759" s="2">
        <v>7775603758</v>
      </c>
      <c r="M759" t="s">
        <v>2130</v>
      </c>
      <c r="N759" t="s">
        <v>2131</v>
      </c>
      <c r="P759" t="s">
        <v>2134</v>
      </c>
      <c r="Q759" t="s">
        <v>2135</v>
      </c>
      <c r="S759" t="s">
        <v>60</v>
      </c>
      <c r="T759" s="1">
        <v>42420</v>
      </c>
      <c r="U759">
        <v>0</v>
      </c>
      <c r="V759">
        <v>4</v>
      </c>
      <c r="W759" t="s">
        <v>44</v>
      </c>
      <c r="Y759" t="s">
        <v>45</v>
      </c>
      <c r="Z759" t="s">
        <v>46</v>
      </c>
      <c r="AA759" t="s">
        <v>45</v>
      </c>
      <c r="AD759" t="s">
        <v>2447</v>
      </c>
    </row>
    <row r="760" spans="1:30" x14ac:dyDescent="0.3">
      <c r="A760" t="s">
        <v>28</v>
      </c>
      <c r="B760">
        <v>3723</v>
      </c>
      <c r="C760" t="s">
        <v>48</v>
      </c>
      <c r="D760" t="s">
        <v>2125</v>
      </c>
      <c r="E760" t="s">
        <v>2126</v>
      </c>
      <c r="F760" t="s">
        <v>2127</v>
      </c>
      <c r="H760" t="s">
        <v>2128</v>
      </c>
      <c r="I760" t="s">
        <v>439</v>
      </c>
      <c r="J760" t="s">
        <v>2129</v>
      </c>
      <c r="K760" t="s">
        <v>37</v>
      </c>
      <c r="L760" s="2">
        <v>7775603758</v>
      </c>
      <c r="M760" t="s">
        <v>2130</v>
      </c>
      <c r="N760" t="s">
        <v>2131</v>
      </c>
      <c r="P760" t="s">
        <v>2134</v>
      </c>
      <c r="Q760" t="s">
        <v>2135</v>
      </c>
      <c r="S760" t="s">
        <v>60</v>
      </c>
      <c r="T760" s="1">
        <v>42420</v>
      </c>
      <c r="U760">
        <v>0</v>
      </c>
      <c r="V760">
        <v>5</v>
      </c>
      <c r="W760" t="s">
        <v>69</v>
      </c>
      <c r="Y760" t="s">
        <v>45</v>
      </c>
      <c r="Z760" t="s">
        <v>46</v>
      </c>
      <c r="AA760" t="s">
        <v>45</v>
      </c>
      <c r="AD760" t="s">
        <v>2447</v>
      </c>
    </row>
    <row r="761" spans="1:30" x14ac:dyDescent="0.3">
      <c r="A761" t="s">
        <v>28</v>
      </c>
      <c r="B761">
        <v>1781</v>
      </c>
      <c r="C761" t="s">
        <v>48</v>
      </c>
      <c r="D761" t="s">
        <v>736</v>
      </c>
      <c r="E761" t="s">
        <v>2126</v>
      </c>
      <c r="F761" t="s">
        <v>2136</v>
      </c>
      <c r="G761" t="s">
        <v>2137</v>
      </c>
      <c r="H761" t="s">
        <v>2138</v>
      </c>
      <c r="I761" t="s">
        <v>184</v>
      </c>
      <c r="J761" t="s">
        <v>2139</v>
      </c>
      <c r="K761" t="s">
        <v>37</v>
      </c>
      <c r="L761" s="2" t="s">
        <v>2140</v>
      </c>
      <c r="M761" t="s">
        <v>2141</v>
      </c>
      <c r="N761" t="s">
        <v>2142</v>
      </c>
      <c r="P761" t="s">
        <v>2143</v>
      </c>
      <c r="Q761" t="s">
        <v>2144</v>
      </c>
      <c r="R761" t="s">
        <v>1719</v>
      </c>
      <c r="S761" t="s">
        <v>43</v>
      </c>
      <c r="T761" s="1">
        <v>43212</v>
      </c>
      <c r="U761">
        <v>0</v>
      </c>
      <c r="V761">
        <v>4</v>
      </c>
      <c r="W761" t="s">
        <v>44</v>
      </c>
      <c r="Y761" t="s">
        <v>45</v>
      </c>
      <c r="Z761" t="s">
        <v>46</v>
      </c>
      <c r="AA761" t="s">
        <v>46</v>
      </c>
      <c r="AD761" t="s">
        <v>2447</v>
      </c>
    </row>
    <row r="762" spans="1:30" x14ac:dyDescent="0.3">
      <c r="A762" t="s">
        <v>28</v>
      </c>
      <c r="B762">
        <v>1781</v>
      </c>
      <c r="C762" t="s">
        <v>48</v>
      </c>
      <c r="D762" t="s">
        <v>736</v>
      </c>
      <c r="E762" t="s">
        <v>2126</v>
      </c>
      <c r="F762" t="s">
        <v>2136</v>
      </c>
      <c r="G762" t="s">
        <v>2137</v>
      </c>
      <c r="H762" t="s">
        <v>2138</v>
      </c>
      <c r="I762" t="s">
        <v>184</v>
      </c>
      <c r="J762" t="s">
        <v>2139</v>
      </c>
      <c r="K762" t="s">
        <v>37</v>
      </c>
      <c r="L762" s="2" t="s">
        <v>2140</v>
      </c>
      <c r="M762" t="s">
        <v>2141</v>
      </c>
      <c r="N762" t="s">
        <v>2142</v>
      </c>
      <c r="P762" t="s">
        <v>2143</v>
      </c>
      <c r="Q762" t="s">
        <v>2144</v>
      </c>
      <c r="R762" t="s">
        <v>1719</v>
      </c>
      <c r="S762" t="s">
        <v>43</v>
      </c>
      <c r="T762" s="1">
        <v>43212</v>
      </c>
      <c r="U762">
        <v>0</v>
      </c>
      <c r="V762">
        <v>11</v>
      </c>
      <c r="W762" t="s">
        <v>74</v>
      </c>
      <c r="Y762" t="s">
        <v>45</v>
      </c>
      <c r="Z762" t="s">
        <v>46</v>
      </c>
      <c r="AA762" t="s">
        <v>46</v>
      </c>
      <c r="AD762" t="s">
        <v>2447</v>
      </c>
    </row>
    <row r="763" spans="1:30" x14ac:dyDescent="0.3">
      <c r="A763" t="s">
        <v>28</v>
      </c>
      <c r="B763">
        <v>1781</v>
      </c>
      <c r="C763" t="s">
        <v>48</v>
      </c>
      <c r="D763" t="s">
        <v>736</v>
      </c>
      <c r="E763" t="s">
        <v>2126</v>
      </c>
      <c r="F763" t="s">
        <v>2136</v>
      </c>
      <c r="G763" t="s">
        <v>2137</v>
      </c>
      <c r="H763" t="s">
        <v>2138</v>
      </c>
      <c r="I763" t="s">
        <v>184</v>
      </c>
      <c r="J763" t="s">
        <v>2139</v>
      </c>
      <c r="K763" t="s">
        <v>37</v>
      </c>
      <c r="L763" s="2" t="s">
        <v>2140</v>
      </c>
      <c r="M763" t="s">
        <v>2141</v>
      </c>
      <c r="N763" t="s">
        <v>2142</v>
      </c>
      <c r="P763" t="s">
        <v>2145</v>
      </c>
      <c r="Q763" t="s">
        <v>2146</v>
      </c>
      <c r="R763" t="s">
        <v>267</v>
      </c>
      <c r="S763" t="s">
        <v>60</v>
      </c>
      <c r="T763" s="1">
        <v>41033</v>
      </c>
      <c r="U763">
        <v>0</v>
      </c>
      <c r="V763">
        <v>5</v>
      </c>
      <c r="W763" t="s">
        <v>69</v>
      </c>
      <c r="Y763" t="s">
        <v>45</v>
      </c>
      <c r="Z763" t="s">
        <v>46</v>
      </c>
      <c r="AA763" t="s">
        <v>46</v>
      </c>
      <c r="AD763" t="s">
        <v>2447</v>
      </c>
    </row>
    <row r="764" spans="1:30" x14ac:dyDescent="0.3">
      <c r="A764" t="s">
        <v>28</v>
      </c>
      <c r="B764">
        <v>1781</v>
      </c>
      <c r="C764" t="s">
        <v>48</v>
      </c>
      <c r="D764" t="s">
        <v>736</v>
      </c>
      <c r="E764" t="s">
        <v>2126</v>
      </c>
      <c r="F764" t="s">
        <v>2136</v>
      </c>
      <c r="G764" t="s">
        <v>2137</v>
      </c>
      <c r="H764" t="s">
        <v>2138</v>
      </c>
      <c r="I764" t="s">
        <v>184</v>
      </c>
      <c r="J764" t="s">
        <v>2139</v>
      </c>
      <c r="K764" t="s">
        <v>37</v>
      </c>
      <c r="L764" s="2" t="s">
        <v>2140</v>
      </c>
      <c r="M764" t="s">
        <v>2141</v>
      </c>
      <c r="N764" t="s">
        <v>2142</v>
      </c>
      <c r="P764" t="s">
        <v>2145</v>
      </c>
      <c r="Q764" t="s">
        <v>2146</v>
      </c>
      <c r="R764" t="s">
        <v>267</v>
      </c>
      <c r="S764" t="s">
        <v>60</v>
      </c>
      <c r="T764" s="1">
        <v>41033</v>
      </c>
      <c r="U764">
        <v>0</v>
      </c>
      <c r="V764">
        <v>12</v>
      </c>
      <c r="W764" t="s">
        <v>47</v>
      </c>
      <c r="Y764" t="s">
        <v>45</v>
      </c>
      <c r="Z764" t="s">
        <v>46</v>
      </c>
      <c r="AA764" t="s">
        <v>46</v>
      </c>
      <c r="AD764" t="s">
        <v>2447</v>
      </c>
    </row>
    <row r="765" spans="1:30" x14ac:dyDescent="0.3">
      <c r="A765" t="s">
        <v>28</v>
      </c>
      <c r="B765">
        <v>1015</v>
      </c>
      <c r="C765" t="s">
        <v>29</v>
      </c>
      <c r="D765" t="s">
        <v>2147</v>
      </c>
      <c r="E765" t="s">
        <v>2126</v>
      </c>
      <c r="F765" t="s">
        <v>2148</v>
      </c>
      <c r="G765" t="s">
        <v>2138</v>
      </c>
      <c r="H765" t="s">
        <v>486</v>
      </c>
      <c r="I765" t="s">
        <v>184</v>
      </c>
      <c r="J765" t="s">
        <v>2139</v>
      </c>
      <c r="K765" t="s">
        <v>37</v>
      </c>
      <c r="L765" s="2" t="s">
        <v>2149</v>
      </c>
      <c r="M765" t="s">
        <v>2141</v>
      </c>
      <c r="N765" t="s">
        <v>2150</v>
      </c>
      <c r="P765" t="s">
        <v>2151</v>
      </c>
      <c r="Q765" t="s">
        <v>2152</v>
      </c>
      <c r="R765" t="s">
        <v>1719</v>
      </c>
      <c r="S765" t="s">
        <v>43</v>
      </c>
      <c r="T765" s="1">
        <v>42900</v>
      </c>
      <c r="U765">
        <v>0</v>
      </c>
      <c r="V765">
        <v>3</v>
      </c>
      <c r="W765" t="s">
        <v>115</v>
      </c>
      <c r="Y765" t="s">
        <v>45</v>
      </c>
      <c r="Z765" t="s">
        <v>46</v>
      </c>
      <c r="AA765" t="s">
        <v>46</v>
      </c>
      <c r="AD765" t="s">
        <v>2447</v>
      </c>
    </row>
    <row r="766" spans="1:30" x14ac:dyDescent="0.3">
      <c r="A766" t="s">
        <v>28</v>
      </c>
      <c r="B766">
        <v>1015</v>
      </c>
      <c r="C766" t="s">
        <v>29</v>
      </c>
      <c r="D766" t="s">
        <v>2147</v>
      </c>
      <c r="E766" t="s">
        <v>2126</v>
      </c>
      <c r="F766" t="s">
        <v>2148</v>
      </c>
      <c r="G766" t="s">
        <v>2138</v>
      </c>
      <c r="H766" t="s">
        <v>486</v>
      </c>
      <c r="I766" t="s">
        <v>184</v>
      </c>
      <c r="J766" t="s">
        <v>2139</v>
      </c>
      <c r="K766" t="s">
        <v>37</v>
      </c>
      <c r="L766" s="2" t="s">
        <v>2149</v>
      </c>
      <c r="M766" t="s">
        <v>2141</v>
      </c>
      <c r="N766" t="s">
        <v>2150</v>
      </c>
      <c r="P766" t="s">
        <v>2151</v>
      </c>
      <c r="Q766" t="s">
        <v>2152</v>
      </c>
      <c r="R766" t="s">
        <v>1719</v>
      </c>
      <c r="S766" t="s">
        <v>43</v>
      </c>
      <c r="T766" s="1">
        <v>42900</v>
      </c>
      <c r="U766">
        <v>0</v>
      </c>
      <c r="V766">
        <v>4</v>
      </c>
      <c r="W766" t="s">
        <v>44</v>
      </c>
      <c r="Y766" t="s">
        <v>45</v>
      </c>
      <c r="Z766" t="s">
        <v>46</v>
      </c>
      <c r="AA766" t="s">
        <v>46</v>
      </c>
      <c r="AD766" t="s">
        <v>2447</v>
      </c>
    </row>
    <row r="767" spans="1:30" x14ac:dyDescent="0.3">
      <c r="A767" t="s">
        <v>28</v>
      </c>
      <c r="B767">
        <v>1015</v>
      </c>
      <c r="C767" t="s">
        <v>29</v>
      </c>
      <c r="D767" t="s">
        <v>2147</v>
      </c>
      <c r="E767" t="s">
        <v>2126</v>
      </c>
      <c r="F767" t="s">
        <v>2148</v>
      </c>
      <c r="G767" t="s">
        <v>2138</v>
      </c>
      <c r="H767" t="s">
        <v>486</v>
      </c>
      <c r="I767" t="s">
        <v>184</v>
      </c>
      <c r="J767" t="s">
        <v>2139</v>
      </c>
      <c r="K767" t="s">
        <v>37</v>
      </c>
      <c r="L767" s="2" t="s">
        <v>2149</v>
      </c>
      <c r="M767" t="s">
        <v>2141</v>
      </c>
      <c r="N767" t="s">
        <v>2150</v>
      </c>
      <c r="P767" t="s">
        <v>2151</v>
      </c>
      <c r="Q767" t="s">
        <v>2152</v>
      </c>
      <c r="R767" t="s">
        <v>1719</v>
      </c>
      <c r="S767" t="s">
        <v>43</v>
      </c>
      <c r="T767" s="1">
        <v>42900</v>
      </c>
      <c r="U767">
        <v>0</v>
      </c>
      <c r="V767">
        <v>10</v>
      </c>
      <c r="W767" t="s">
        <v>103</v>
      </c>
      <c r="Y767" t="s">
        <v>45</v>
      </c>
      <c r="Z767" t="s">
        <v>46</v>
      </c>
      <c r="AA767" t="s">
        <v>46</v>
      </c>
      <c r="AD767" t="s">
        <v>2447</v>
      </c>
    </row>
    <row r="768" spans="1:30" x14ac:dyDescent="0.3">
      <c r="A768" t="s">
        <v>28</v>
      </c>
      <c r="B768">
        <v>1015</v>
      </c>
      <c r="C768" t="s">
        <v>29</v>
      </c>
      <c r="D768" t="s">
        <v>2147</v>
      </c>
      <c r="E768" t="s">
        <v>2126</v>
      </c>
      <c r="F768" t="s">
        <v>2148</v>
      </c>
      <c r="G768" t="s">
        <v>2138</v>
      </c>
      <c r="H768" t="s">
        <v>486</v>
      </c>
      <c r="I768" t="s">
        <v>184</v>
      </c>
      <c r="J768" t="s">
        <v>2139</v>
      </c>
      <c r="K768" t="s">
        <v>37</v>
      </c>
      <c r="L768" s="2" t="s">
        <v>2149</v>
      </c>
      <c r="M768" t="s">
        <v>2141</v>
      </c>
      <c r="N768" t="s">
        <v>2150</v>
      </c>
      <c r="P768" t="s">
        <v>2151</v>
      </c>
      <c r="Q768" t="s">
        <v>2152</v>
      </c>
      <c r="R768" t="s">
        <v>1719</v>
      </c>
      <c r="S768" t="s">
        <v>43</v>
      </c>
      <c r="T768" s="1">
        <v>42900</v>
      </c>
      <c r="U768">
        <v>0</v>
      </c>
      <c r="V768">
        <v>11</v>
      </c>
      <c r="W768" t="s">
        <v>74</v>
      </c>
      <c r="Y768" t="s">
        <v>45</v>
      </c>
      <c r="Z768" t="s">
        <v>46</v>
      </c>
      <c r="AA768" t="s">
        <v>46</v>
      </c>
      <c r="AD768" t="s">
        <v>2447</v>
      </c>
    </row>
    <row r="769" spans="1:30" x14ac:dyDescent="0.3">
      <c r="A769" t="s">
        <v>28</v>
      </c>
      <c r="B769">
        <v>4672</v>
      </c>
      <c r="C769" t="s">
        <v>48</v>
      </c>
      <c r="D769" t="s">
        <v>2153</v>
      </c>
      <c r="E769" t="s">
        <v>2154</v>
      </c>
      <c r="F769" t="s">
        <v>2155</v>
      </c>
      <c r="G769" t="s">
        <v>2156</v>
      </c>
      <c r="H769" t="s">
        <v>34</v>
      </c>
      <c r="I769" t="s">
        <v>35</v>
      </c>
      <c r="J769" t="s">
        <v>2157</v>
      </c>
      <c r="K769" t="s">
        <v>37</v>
      </c>
      <c r="L769" s="2">
        <v>1787377991</v>
      </c>
      <c r="M769" t="s">
        <v>2158</v>
      </c>
      <c r="N769" t="s">
        <v>2159</v>
      </c>
      <c r="P769" t="s">
        <v>2160</v>
      </c>
      <c r="Q769" t="s">
        <v>2161</v>
      </c>
      <c r="R769" t="s">
        <v>267</v>
      </c>
      <c r="S769" t="s">
        <v>43</v>
      </c>
      <c r="T769" s="1">
        <v>42674</v>
      </c>
      <c r="U769">
        <v>0</v>
      </c>
      <c r="V769">
        <v>10</v>
      </c>
      <c r="W769" t="s">
        <v>44</v>
      </c>
      <c r="Y769" t="s">
        <v>45</v>
      </c>
      <c r="Z769" t="s">
        <v>46</v>
      </c>
      <c r="AA769" t="s">
        <v>46</v>
      </c>
      <c r="AD769" t="s">
        <v>2447</v>
      </c>
    </row>
    <row r="770" spans="1:30" x14ac:dyDescent="0.3">
      <c r="A770" t="s">
        <v>28</v>
      </c>
      <c r="B770">
        <v>4672</v>
      </c>
      <c r="C770" t="s">
        <v>48</v>
      </c>
      <c r="D770" t="s">
        <v>2153</v>
      </c>
      <c r="E770" t="s">
        <v>2154</v>
      </c>
      <c r="F770" t="s">
        <v>2155</v>
      </c>
      <c r="G770" t="s">
        <v>2156</v>
      </c>
      <c r="H770" t="s">
        <v>34</v>
      </c>
      <c r="I770" t="s">
        <v>35</v>
      </c>
      <c r="J770" t="s">
        <v>2157</v>
      </c>
      <c r="K770" t="s">
        <v>37</v>
      </c>
      <c r="L770" s="2">
        <v>1787377991</v>
      </c>
      <c r="M770" t="s">
        <v>2158</v>
      </c>
      <c r="N770" t="s">
        <v>2159</v>
      </c>
      <c r="P770" t="s">
        <v>2160</v>
      </c>
      <c r="Q770" t="s">
        <v>2161</v>
      </c>
      <c r="R770" t="s">
        <v>267</v>
      </c>
      <c r="S770" t="s">
        <v>43</v>
      </c>
      <c r="T770" s="1">
        <v>42674</v>
      </c>
      <c r="U770">
        <v>0</v>
      </c>
      <c r="V770">
        <v>11</v>
      </c>
      <c r="W770" t="s">
        <v>44</v>
      </c>
      <c r="Y770" t="s">
        <v>45</v>
      </c>
      <c r="Z770" t="s">
        <v>46</v>
      </c>
      <c r="AA770" t="s">
        <v>46</v>
      </c>
      <c r="AD770" t="s">
        <v>2447</v>
      </c>
    </row>
    <row r="771" spans="1:30" x14ac:dyDescent="0.3">
      <c r="A771" t="s">
        <v>28</v>
      </c>
      <c r="B771">
        <v>850</v>
      </c>
      <c r="C771" t="s">
        <v>29</v>
      </c>
      <c r="D771" t="s">
        <v>2162</v>
      </c>
      <c r="E771" t="s">
        <v>2163</v>
      </c>
      <c r="F771" t="s">
        <v>2164</v>
      </c>
      <c r="H771" t="s">
        <v>2165</v>
      </c>
      <c r="I771" t="s">
        <v>82</v>
      </c>
      <c r="J771" t="s">
        <v>2166</v>
      </c>
      <c r="K771" t="s">
        <v>37</v>
      </c>
      <c r="L771" s="2">
        <v>1277657769</v>
      </c>
      <c r="M771" t="s">
        <v>2167</v>
      </c>
      <c r="N771" t="s">
        <v>2168</v>
      </c>
      <c r="P771" t="s">
        <v>2169</v>
      </c>
      <c r="Q771" t="s">
        <v>2170</v>
      </c>
      <c r="R771" t="s">
        <v>986</v>
      </c>
      <c r="S771" t="s">
        <v>43</v>
      </c>
      <c r="T771" s="1">
        <v>43382</v>
      </c>
      <c r="U771">
        <v>0</v>
      </c>
      <c r="V771">
        <v>3</v>
      </c>
      <c r="W771" t="s">
        <v>102</v>
      </c>
      <c r="Y771" t="s">
        <v>45</v>
      </c>
      <c r="Z771" t="s">
        <v>46</v>
      </c>
      <c r="AA771" t="s">
        <v>46</v>
      </c>
      <c r="AB771" t="s">
        <v>2171</v>
      </c>
      <c r="AD771" t="s">
        <v>2447</v>
      </c>
    </row>
    <row r="772" spans="1:30" x14ac:dyDescent="0.3">
      <c r="A772" t="s">
        <v>28</v>
      </c>
      <c r="B772">
        <v>850</v>
      </c>
      <c r="C772" t="s">
        <v>29</v>
      </c>
      <c r="D772" t="s">
        <v>2162</v>
      </c>
      <c r="E772" t="s">
        <v>2163</v>
      </c>
      <c r="F772" t="s">
        <v>2164</v>
      </c>
      <c r="H772" t="s">
        <v>2165</v>
      </c>
      <c r="I772" t="s">
        <v>82</v>
      </c>
      <c r="J772" t="s">
        <v>2166</v>
      </c>
      <c r="K772" t="s">
        <v>37</v>
      </c>
      <c r="L772" s="2">
        <v>1277657769</v>
      </c>
      <c r="M772" t="s">
        <v>2167</v>
      </c>
      <c r="N772" t="s">
        <v>2168</v>
      </c>
      <c r="P772" t="s">
        <v>2172</v>
      </c>
      <c r="Q772" t="s">
        <v>2173</v>
      </c>
      <c r="R772" t="s">
        <v>986</v>
      </c>
      <c r="S772" t="s">
        <v>43</v>
      </c>
      <c r="T772" s="1">
        <v>44248</v>
      </c>
      <c r="U772">
        <v>0</v>
      </c>
      <c r="V772">
        <v>5</v>
      </c>
      <c r="W772" t="s">
        <v>69</v>
      </c>
      <c r="Y772" t="s">
        <v>45</v>
      </c>
      <c r="Z772" t="s">
        <v>46</v>
      </c>
      <c r="AA772" t="s">
        <v>46</v>
      </c>
      <c r="AB772" t="s">
        <v>2171</v>
      </c>
      <c r="AD772" t="s">
        <v>2447</v>
      </c>
    </row>
    <row r="773" spans="1:30" x14ac:dyDescent="0.3">
      <c r="A773" t="s">
        <v>28</v>
      </c>
      <c r="B773">
        <v>850</v>
      </c>
      <c r="C773" t="s">
        <v>29</v>
      </c>
      <c r="D773" t="s">
        <v>2162</v>
      </c>
      <c r="E773" t="s">
        <v>2163</v>
      </c>
      <c r="F773" t="s">
        <v>2164</v>
      </c>
      <c r="H773" t="s">
        <v>2165</v>
      </c>
      <c r="I773" t="s">
        <v>82</v>
      </c>
      <c r="J773" t="s">
        <v>2166</v>
      </c>
      <c r="K773" t="s">
        <v>37</v>
      </c>
      <c r="L773" s="2">
        <v>1277657769</v>
      </c>
      <c r="M773" t="s">
        <v>2167</v>
      </c>
      <c r="N773" t="s">
        <v>2168</v>
      </c>
      <c r="P773" t="s">
        <v>2172</v>
      </c>
      <c r="Q773" t="s">
        <v>2173</v>
      </c>
      <c r="R773" t="s">
        <v>986</v>
      </c>
      <c r="S773" t="s">
        <v>43</v>
      </c>
      <c r="T773" s="1">
        <v>44248</v>
      </c>
      <c r="U773">
        <v>0</v>
      </c>
      <c r="V773">
        <v>4</v>
      </c>
      <c r="W773" t="s">
        <v>61</v>
      </c>
      <c r="Y773" t="s">
        <v>45</v>
      </c>
      <c r="Z773" t="s">
        <v>46</v>
      </c>
      <c r="AA773" t="s">
        <v>46</v>
      </c>
      <c r="AB773" t="s">
        <v>2171</v>
      </c>
      <c r="AD773" t="s">
        <v>2447</v>
      </c>
    </row>
    <row r="774" spans="1:30" x14ac:dyDescent="0.3">
      <c r="A774" t="s">
        <v>28</v>
      </c>
      <c r="B774">
        <v>850</v>
      </c>
      <c r="C774" t="s">
        <v>29</v>
      </c>
      <c r="D774" t="s">
        <v>2162</v>
      </c>
      <c r="E774" t="s">
        <v>2163</v>
      </c>
      <c r="F774" t="s">
        <v>2164</v>
      </c>
      <c r="H774" t="s">
        <v>2165</v>
      </c>
      <c r="I774" t="s">
        <v>82</v>
      </c>
      <c r="J774" t="s">
        <v>2166</v>
      </c>
      <c r="K774" t="s">
        <v>37</v>
      </c>
      <c r="L774" s="2">
        <v>1277657769</v>
      </c>
      <c r="M774" t="s">
        <v>2167</v>
      </c>
      <c r="N774" t="s">
        <v>2168</v>
      </c>
      <c r="P774" t="s">
        <v>2169</v>
      </c>
      <c r="Q774" t="s">
        <v>2170</v>
      </c>
      <c r="R774" t="s">
        <v>986</v>
      </c>
      <c r="S774" t="s">
        <v>43</v>
      </c>
      <c r="T774" s="1">
        <v>43382</v>
      </c>
      <c r="U774">
        <v>0</v>
      </c>
      <c r="V774">
        <v>10</v>
      </c>
      <c r="W774" t="s">
        <v>103</v>
      </c>
      <c r="Y774" t="s">
        <v>45</v>
      </c>
      <c r="Z774" t="s">
        <v>46</v>
      </c>
      <c r="AA774" t="s">
        <v>46</v>
      </c>
      <c r="AB774" t="s">
        <v>2171</v>
      </c>
      <c r="AD774" t="s">
        <v>2447</v>
      </c>
    </row>
    <row r="775" spans="1:30" x14ac:dyDescent="0.3">
      <c r="A775" t="s">
        <v>28</v>
      </c>
      <c r="B775">
        <v>850</v>
      </c>
      <c r="C775" t="s">
        <v>29</v>
      </c>
      <c r="D775" t="s">
        <v>2162</v>
      </c>
      <c r="E775" t="s">
        <v>2163</v>
      </c>
      <c r="F775" t="s">
        <v>2164</v>
      </c>
      <c r="H775" t="s">
        <v>2165</v>
      </c>
      <c r="I775" t="s">
        <v>82</v>
      </c>
      <c r="J775" t="s">
        <v>2166</v>
      </c>
      <c r="K775" t="s">
        <v>37</v>
      </c>
      <c r="L775" s="2">
        <v>1277657769</v>
      </c>
      <c r="M775" t="s">
        <v>2167</v>
      </c>
      <c r="N775" t="s">
        <v>2168</v>
      </c>
      <c r="P775" t="s">
        <v>2172</v>
      </c>
      <c r="Q775" t="s">
        <v>2173</v>
      </c>
      <c r="R775" t="s">
        <v>986</v>
      </c>
      <c r="S775" t="s">
        <v>43</v>
      </c>
      <c r="T775" s="1">
        <v>44248</v>
      </c>
      <c r="U775">
        <v>0</v>
      </c>
      <c r="V775">
        <v>11</v>
      </c>
      <c r="W775" t="s">
        <v>44</v>
      </c>
      <c r="Y775" t="s">
        <v>45</v>
      </c>
      <c r="Z775" t="s">
        <v>46</v>
      </c>
      <c r="AA775" t="s">
        <v>46</v>
      </c>
      <c r="AB775" t="s">
        <v>2171</v>
      </c>
      <c r="AD775" t="s">
        <v>2447</v>
      </c>
    </row>
    <row r="776" spans="1:30" x14ac:dyDescent="0.3">
      <c r="A776" t="s">
        <v>28</v>
      </c>
      <c r="B776">
        <v>850</v>
      </c>
      <c r="C776" t="s">
        <v>29</v>
      </c>
      <c r="D776" t="s">
        <v>2162</v>
      </c>
      <c r="E776" t="s">
        <v>2163</v>
      </c>
      <c r="F776" t="s">
        <v>2164</v>
      </c>
      <c r="H776" t="s">
        <v>2165</v>
      </c>
      <c r="I776" t="s">
        <v>82</v>
      </c>
      <c r="J776" t="s">
        <v>2166</v>
      </c>
      <c r="K776" t="s">
        <v>37</v>
      </c>
      <c r="L776" s="2">
        <v>1277657769</v>
      </c>
      <c r="M776" t="s">
        <v>2167</v>
      </c>
      <c r="N776" t="s">
        <v>2168</v>
      </c>
      <c r="P776" t="s">
        <v>2172</v>
      </c>
      <c r="Q776" t="s">
        <v>2173</v>
      </c>
      <c r="R776" t="s">
        <v>986</v>
      </c>
      <c r="S776" t="s">
        <v>43</v>
      </c>
      <c r="T776" s="1">
        <v>44248</v>
      </c>
      <c r="U776">
        <v>0</v>
      </c>
      <c r="V776">
        <v>12</v>
      </c>
      <c r="W776" t="s">
        <v>47</v>
      </c>
      <c r="Y776" t="s">
        <v>45</v>
      </c>
      <c r="Z776" t="s">
        <v>46</v>
      </c>
      <c r="AA776" t="s">
        <v>46</v>
      </c>
      <c r="AB776" t="s">
        <v>2171</v>
      </c>
      <c r="AD776" t="s">
        <v>2447</v>
      </c>
    </row>
    <row r="777" spans="1:30" x14ac:dyDescent="0.3">
      <c r="A777" t="s">
        <v>28</v>
      </c>
      <c r="B777">
        <v>5385</v>
      </c>
      <c r="C777" t="s">
        <v>29</v>
      </c>
      <c r="D777" t="s">
        <v>1245</v>
      </c>
      <c r="E777" t="s">
        <v>2174</v>
      </c>
      <c r="F777" t="s">
        <v>2175</v>
      </c>
      <c r="G777" t="s">
        <v>2176</v>
      </c>
      <c r="H777" t="s">
        <v>2177</v>
      </c>
      <c r="I777" t="s">
        <v>184</v>
      </c>
      <c r="J777" t="s">
        <v>2178</v>
      </c>
      <c r="K777" t="s">
        <v>37</v>
      </c>
      <c r="L777" s="2" t="s">
        <v>2179</v>
      </c>
      <c r="M777" t="s">
        <v>2180</v>
      </c>
      <c r="N777" t="s">
        <v>2181</v>
      </c>
      <c r="P777" t="s">
        <v>2182</v>
      </c>
      <c r="Q777" t="s">
        <v>2183</v>
      </c>
      <c r="R777" t="s">
        <v>2184</v>
      </c>
      <c r="S777" t="s">
        <v>43</v>
      </c>
      <c r="T777" s="1">
        <v>44109</v>
      </c>
      <c r="U777">
        <v>0</v>
      </c>
      <c r="V777">
        <v>1</v>
      </c>
      <c r="W777" t="s">
        <v>192</v>
      </c>
      <c r="Y777" t="s">
        <v>45</v>
      </c>
      <c r="Z777" t="s">
        <v>46</v>
      </c>
      <c r="AA777" t="s">
        <v>46</v>
      </c>
      <c r="AD777" t="s">
        <v>2447</v>
      </c>
    </row>
    <row r="778" spans="1:30" x14ac:dyDescent="0.3">
      <c r="A778" t="s">
        <v>28</v>
      </c>
      <c r="B778">
        <v>5385</v>
      </c>
      <c r="C778" t="s">
        <v>29</v>
      </c>
      <c r="D778" t="s">
        <v>1245</v>
      </c>
      <c r="E778" t="s">
        <v>2174</v>
      </c>
      <c r="F778" t="s">
        <v>2175</v>
      </c>
      <c r="G778" t="s">
        <v>2176</v>
      </c>
      <c r="H778" t="s">
        <v>2177</v>
      </c>
      <c r="I778" t="s">
        <v>184</v>
      </c>
      <c r="J778" t="s">
        <v>2178</v>
      </c>
      <c r="K778" t="s">
        <v>37</v>
      </c>
      <c r="L778" s="2" t="s">
        <v>2179</v>
      </c>
      <c r="M778" t="s">
        <v>2180</v>
      </c>
      <c r="N778" t="s">
        <v>2181</v>
      </c>
      <c r="P778" t="s">
        <v>2182</v>
      </c>
      <c r="Q778" t="s">
        <v>2183</v>
      </c>
      <c r="R778" t="s">
        <v>2184</v>
      </c>
      <c r="S778" t="s">
        <v>43</v>
      </c>
      <c r="T778" s="1">
        <v>44109</v>
      </c>
      <c r="U778">
        <v>0</v>
      </c>
      <c r="V778">
        <v>2</v>
      </c>
      <c r="W778" t="s">
        <v>192</v>
      </c>
      <c r="Y778" t="s">
        <v>45</v>
      </c>
      <c r="Z778" t="s">
        <v>46</v>
      </c>
      <c r="AA778" t="s">
        <v>46</v>
      </c>
      <c r="AD778" t="s">
        <v>2447</v>
      </c>
    </row>
    <row r="779" spans="1:30" x14ac:dyDescent="0.3">
      <c r="A779" t="s">
        <v>28</v>
      </c>
      <c r="B779">
        <v>5385</v>
      </c>
      <c r="C779" t="s">
        <v>29</v>
      </c>
      <c r="D779" t="s">
        <v>1245</v>
      </c>
      <c r="E779" t="s">
        <v>2174</v>
      </c>
      <c r="F779" t="s">
        <v>2175</v>
      </c>
      <c r="G779" t="s">
        <v>2176</v>
      </c>
      <c r="H779" t="s">
        <v>2177</v>
      </c>
      <c r="I779" t="s">
        <v>184</v>
      </c>
      <c r="J779" t="s">
        <v>2178</v>
      </c>
      <c r="K779" t="s">
        <v>37</v>
      </c>
      <c r="L779" s="2" t="s">
        <v>2179</v>
      </c>
      <c r="M779" t="s">
        <v>2180</v>
      </c>
      <c r="N779" t="s">
        <v>2181</v>
      </c>
      <c r="P779" t="s">
        <v>2182</v>
      </c>
      <c r="Q779" t="s">
        <v>2183</v>
      </c>
      <c r="R779" t="s">
        <v>2184</v>
      </c>
      <c r="S779" t="s">
        <v>43</v>
      </c>
      <c r="T779" s="1">
        <v>44109</v>
      </c>
      <c r="U779">
        <v>0</v>
      </c>
      <c r="V779">
        <v>8</v>
      </c>
      <c r="W779" t="s">
        <v>90</v>
      </c>
      <c r="Y779" t="s">
        <v>45</v>
      </c>
      <c r="Z779" t="s">
        <v>46</v>
      </c>
      <c r="AA779" t="s">
        <v>46</v>
      </c>
      <c r="AD779" t="s">
        <v>2447</v>
      </c>
    </row>
    <row r="780" spans="1:30" x14ac:dyDescent="0.3">
      <c r="A780" t="s">
        <v>28</v>
      </c>
      <c r="B780">
        <v>5385</v>
      </c>
      <c r="C780" t="s">
        <v>29</v>
      </c>
      <c r="D780" t="s">
        <v>1245</v>
      </c>
      <c r="E780" t="s">
        <v>2174</v>
      </c>
      <c r="F780" t="s">
        <v>2175</v>
      </c>
      <c r="G780" t="s">
        <v>2176</v>
      </c>
      <c r="H780" t="s">
        <v>2177</v>
      </c>
      <c r="I780" t="s">
        <v>184</v>
      </c>
      <c r="J780" t="s">
        <v>2178</v>
      </c>
      <c r="K780" t="s">
        <v>37</v>
      </c>
      <c r="L780" s="2" t="s">
        <v>2179</v>
      </c>
      <c r="M780" t="s">
        <v>2180</v>
      </c>
      <c r="N780" t="s">
        <v>2181</v>
      </c>
      <c r="P780" t="s">
        <v>2182</v>
      </c>
      <c r="Q780" t="s">
        <v>2183</v>
      </c>
      <c r="R780" t="s">
        <v>2184</v>
      </c>
      <c r="S780" t="s">
        <v>43</v>
      </c>
      <c r="T780" s="1">
        <v>44109</v>
      </c>
      <c r="U780">
        <v>0</v>
      </c>
      <c r="V780">
        <v>9</v>
      </c>
      <c r="W780" t="s">
        <v>89</v>
      </c>
      <c r="Y780" t="s">
        <v>45</v>
      </c>
      <c r="Z780" t="s">
        <v>46</v>
      </c>
      <c r="AA780" t="s">
        <v>46</v>
      </c>
      <c r="AD780" t="s">
        <v>2447</v>
      </c>
    </row>
    <row r="781" spans="1:30" x14ac:dyDescent="0.3">
      <c r="A781" t="s">
        <v>28</v>
      </c>
      <c r="B781">
        <v>1906</v>
      </c>
      <c r="C781" t="s">
        <v>29</v>
      </c>
      <c r="D781" t="s">
        <v>325</v>
      </c>
      <c r="E781" t="s">
        <v>2185</v>
      </c>
      <c r="F781" t="s">
        <v>2186</v>
      </c>
      <c r="G781" t="s">
        <v>2187</v>
      </c>
      <c r="H781" t="s">
        <v>2188</v>
      </c>
      <c r="I781" t="s">
        <v>35</v>
      </c>
      <c r="J781" t="s">
        <v>2189</v>
      </c>
      <c r="K781" t="s">
        <v>37</v>
      </c>
      <c r="L781" s="2" t="s">
        <v>2190</v>
      </c>
      <c r="M781" t="s">
        <v>2191</v>
      </c>
      <c r="N781" t="s">
        <v>2192</v>
      </c>
      <c r="P781" t="s">
        <v>2193</v>
      </c>
      <c r="Q781" t="s">
        <v>2194</v>
      </c>
      <c r="R781" t="s">
        <v>142</v>
      </c>
      <c r="S781" t="s">
        <v>60</v>
      </c>
      <c r="T781" s="1">
        <v>43751</v>
      </c>
      <c r="U781">
        <v>0</v>
      </c>
      <c r="V781">
        <v>3</v>
      </c>
      <c r="W781" t="s">
        <v>44</v>
      </c>
      <c r="Y781" t="s">
        <v>45</v>
      </c>
      <c r="Z781" t="s">
        <v>46</v>
      </c>
      <c r="AA781" t="s">
        <v>46</v>
      </c>
      <c r="AD781" t="s">
        <v>2447</v>
      </c>
    </row>
    <row r="782" spans="1:30" x14ac:dyDescent="0.3">
      <c r="A782" t="s">
        <v>28</v>
      </c>
      <c r="B782">
        <v>1906</v>
      </c>
      <c r="C782" t="s">
        <v>29</v>
      </c>
      <c r="D782" t="s">
        <v>325</v>
      </c>
      <c r="E782" t="s">
        <v>2185</v>
      </c>
      <c r="F782" t="s">
        <v>2186</v>
      </c>
      <c r="G782" t="s">
        <v>2187</v>
      </c>
      <c r="H782" t="s">
        <v>2188</v>
      </c>
      <c r="I782" t="s">
        <v>35</v>
      </c>
      <c r="J782" t="s">
        <v>2189</v>
      </c>
      <c r="K782" t="s">
        <v>37</v>
      </c>
      <c r="L782" s="2" t="s">
        <v>2190</v>
      </c>
      <c r="M782" t="s">
        <v>2191</v>
      </c>
      <c r="N782" t="s">
        <v>2192</v>
      </c>
      <c r="P782" t="s">
        <v>2193</v>
      </c>
      <c r="Q782" t="s">
        <v>2194</v>
      </c>
      <c r="R782" t="s">
        <v>142</v>
      </c>
      <c r="S782" t="s">
        <v>60</v>
      </c>
      <c r="T782" s="1">
        <v>43751</v>
      </c>
      <c r="U782">
        <v>0</v>
      </c>
      <c r="V782">
        <v>4</v>
      </c>
      <c r="W782" t="s">
        <v>44</v>
      </c>
      <c r="Y782" t="s">
        <v>45</v>
      </c>
      <c r="Z782" t="s">
        <v>46</v>
      </c>
      <c r="AA782" t="s">
        <v>46</v>
      </c>
      <c r="AD782" t="s">
        <v>2447</v>
      </c>
    </row>
    <row r="783" spans="1:30" x14ac:dyDescent="0.3">
      <c r="A783" t="s">
        <v>28</v>
      </c>
      <c r="B783">
        <v>1278</v>
      </c>
      <c r="C783" t="s">
        <v>29</v>
      </c>
      <c r="D783" t="s">
        <v>2195</v>
      </c>
      <c r="E783" t="s">
        <v>2196</v>
      </c>
      <c r="F783" t="s">
        <v>2197</v>
      </c>
      <c r="G783" t="s">
        <v>2198</v>
      </c>
      <c r="H783" t="s">
        <v>356</v>
      </c>
      <c r="I783" t="s">
        <v>35</v>
      </c>
      <c r="J783" t="s">
        <v>2199</v>
      </c>
      <c r="K783" t="s">
        <v>37</v>
      </c>
      <c r="L783" s="2">
        <v>7745415909</v>
      </c>
      <c r="M783" t="s">
        <v>2200</v>
      </c>
      <c r="N783" t="s">
        <v>2201</v>
      </c>
      <c r="P783" t="s">
        <v>2202</v>
      </c>
      <c r="Q783" t="s">
        <v>2203</v>
      </c>
      <c r="R783" t="s">
        <v>634</v>
      </c>
      <c r="S783" t="s">
        <v>60</v>
      </c>
      <c r="T783" s="1">
        <v>44890</v>
      </c>
      <c r="U783">
        <v>0</v>
      </c>
      <c r="V783">
        <v>0</v>
      </c>
      <c r="W783" t="s">
        <v>122</v>
      </c>
      <c r="Y783" t="s">
        <v>45</v>
      </c>
      <c r="Z783" t="s">
        <v>46</v>
      </c>
      <c r="AA783" t="s">
        <v>46</v>
      </c>
      <c r="AB783" t="s">
        <v>2204</v>
      </c>
      <c r="AD783" t="s">
        <v>2447</v>
      </c>
    </row>
    <row r="784" spans="1:30" x14ac:dyDescent="0.3">
      <c r="A784" t="s">
        <v>28</v>
      </c>
      <c r="B784">
        <v>1278</v>
      </c>
      <c r="C784" t="s">
        <v>29</v>
      </c>
      <c r="D784" t="s">
        <v>2195</v>
      </c>
      <c r="E784" t="s">
        <v>2196</v>
      </c>
      <c r="F784" t="s">
        <v>2197</v>
      </c>
      <c r="G784" t="s">
        <v>2198</v>
      </c>
      <c r="H784" t="s">
        <v>356</v>
      </c>
      <c r="I784" t="s">
        <v>35</v>
      </c>
      <c r="J784" t="s">
        <v>2199</v>
      </c>
      <c r="K784" t="s">
        <v>37</v>
      </c>
      <c r="L784" s="2">
        <v>7745415909</v>
      </c>
      <c r="M784" t="s">
        <v>2200</v>
      </c>
      <c r="N784" t="s">
        <v>2201</v>
      </c>
      <c r="P784" t="s">
        <v>2205</v>
      </c>
      <c r="Q784" t="s">
        <v>2206</v>
      </c>
      <c r="R784" t="s">
        <v>72</v>
      </c>
      <c r="S784" t="s">
        <v>43</v>
      </c>
      <c r="T784" s="1">
        <v>41154</v>
      </c>
      <c r="U784">
        <v>0</v>
      </c>
      <c r="V784">
        <v>5</v>
      </c>
      <c r="W784" t="s">
        <v>69</v>
      </c>
      <c r="Y784" t="s">
        <v>45</v>
      </c>
      <c r="Z784" t="s">
        <v>46</v>
      </c>
      <c r="AA784" t="s">
        <v>46</v>
      </c>
      <c r="AB784" t="s">
        <v>2204</v>
      </c>
      <c r="AD784" t="s">
        <v>2447</v>
      </c>
    </row>
    <row r="785" spans="1:30" x14ac:dyDescent="0.3">
      <c r="A785" t="s">
        <v>28</v>
      </c>
      <c r="B785">
        <v>1278</v>
      </c>
      <c r="C785" t="s">
        <v>29</v>
      </c>
      <c r="D785" t="s">
        <v>2195</v>
      </c>
      <c r="E785" t="s">
        <v>2196</v>
      </c>
      <c r="F785" t="s">
        <v>2197</v>
      </c>
      <c r="G785" t="s">
        <v>2198</v>
      </c>
      <c r="H785" t="s">
        <v>356</v>
      </c>
      <c r="I785" t="s">
        <v>35</v>
      </c>
      <c r="J785" t="s">
        <v>2199</v>
      </c>
      <c r="K785" t="s">
        <v>37</v>
      </c>
      <c r="L785" s="2">
        <v>7745415909</v>
      </c>
      <c r="M785" t="s">
        <v>2200</v>
      </c>
      <c r="N785" t="s">
        <v>2201</v>
      </c>
      <c r="P785" t="s">
        <v>2202</v>
      </c>
      <c r="Q785" t="s">
        <v>2203</v>
      </c>
      <c r="R785" t="s">
        <v>634</v>
      </c>
      <c r="S785" t="s">
        <v>60</v>
      </c>
      <c r="T785" s="1">
        <v>44890</v>
      </c>
      <c r="U785">
        <v>0</v>
      </c>
      <c r="V785">
        <v>0</v>
      </c>
      <c r="W785" t="s">
        <v>122</v>
      </c>
      <c r="Y785" t="s">
        <v>45</v>
      </c>
      <c r="Z785" t="s">
        <v>46</v>
      </c>
      <c r="AA785" t="s">
        <v>46</v>
      </c>
      <c r="AB785" t="s">
        <v>2204</v>
      </c>
      <c r="AD785" t="s">
        <v>2447</v>
      </c>
    </row>
    <row r="786" spans="1:30" x14ac:dyDescent="0.3">
      <c r="A786" t="s">
        <v>28</v>
      </c>
      <c r="B786">
        <v>1278</v>
      </c>
      <c r="C786" t="s">
        <v>29</v>
      </c>
      <c r="D786" t="s">
        <v>2195</v>
      </c>
      <c r="E786" t="s">
        <v>2196</v>
      </c>
      <c r="F786" t="s">
        <v>2197</v>
      </c>
      <c r="G786" t="s">
        <v>2198</v>
      </c>
      <c r="H786" t="s">
        <v>356</v>
      </c>
      <c r="I786" t="s">
        <v>35</v>
      </c>
      <c r="J786" t="s">
        <v>2199</v>
      </c>
      <c r="K786" t="s">
        <v>37</v>
      </c>
      <c r="L786" s="2">
        <v>7745415909</v>
      </c>
      <c r="M786" t="s">
        <v>2200</v>
      </c>
      <c r="N786" t="s">
        <v>2201</v>
      </c>
      <c r="P786" t="s">
        <v>2205</v>
      </c>
      <c r="Q786" t="s">
        <v>2206</v>
      </c>
      <c r="R786" t="s">
        <v>72</v>
      </c>
      <c r="S786" t="s">
        <v>43</v>
      </c>
      <c r="T786" s="1">
        <v>41154</v>
      </c>
      <c r="U786">
        <v>0</v>
      </c>
      <c r="V786">
        <v>0</v>
      </c>
      <c r="W786" t="s">
        <v>122</v>
      </c>
      <c r="Y786" t="s">
        <v>45</v>
      </c>
      <c r="Z786" t="s">
        <v>46</v>
      </c>
      <c r="AA786" t="s">
        <v>46</v>
      </c>
      <c r="AB786" t="s">
        <v>2204</v>
      </c>
      <c r="AD786" t="s">
        <v>2447</v>
      </c>
    </row>
    <row r="787" spans="1:30" x14ac:dyDescent="0.3">
      <c r="A787" t="s">
        <v>28</v>
      </c>
      <c r="B787">
        <v>623</v>
      </c>
      <c r="C787" t="s">
        <v>48</v>
      </c>
      <c r="D787" t="s">
        <v>2075</v>
      </c>
      <c r="E787" t="s">
        <v>2207</v>
      </c>
      <c r="F787" t="s">
        <v>2208</v>
      </c>
      <c r="G787" t="s">
        <v>2209</v>
      </c>
      <c r="H787" t="s">
        <v>2210</v>
      </c>
      <c r="I787" t="s">
        <v>439</v>
      </c>
      <c r="J787" t="s">
        <v>2211</v>
      </c>
      <c r="K787" t="s">
        <v>37</v>
      </c>
      <c r="L787" s="2" t="s">
        <v>2212</v>
      </c>
      <c r="M787" t="s">
        <v>2213</v>
      </c>
      <c r="N787" t="s">
        <v>2214</v>
      </c>
      <c r="P787" t="s">
        <v>2215</v>
      </c>
      <c r="Q787" t="s">
        <v>2216</v>
      </c>
      <c r="R787" t="s">
        <v>72</v>
      </c>
      <c r="S787" t="s">
        <v>60</v>
      </c>
      <c r="T787" s="1">
        <v>42682</v>
      </c>
      <c r="V787">
        <v>13</v>
      </c>
      <c r="W787" t="s">
        <v>76</v>
      </c>
      <c r="Y787" t="s">
        <v>45</v>
      </c>
      <c r="Z787" t="s">
        <v>46</v>
      </c>
      <c r="AA787" t="s">
        <v>45</v>
      </c>
      <c r="AD787" t="s">
        <v>2447</v>
      </c>
    </row>
    <row r="788" spans="1:30" x14ac:dyDescent="0.3">
      <c r="A788" t="s">
        <v>28</v>
      </c>
      <c r="B788">
        <v>623</v>
      </c>
      <c r="C788" t="s">
        <v>48</v>
      </c>
      <c r="D788" t="s">
        <v>2075</v>
      </c>
      <c r="E788" t="s">
        <v>2207</v>
      </c>
      <c r="F788" t="s">
        <v>2208</v>
      </c>
      <c r="G788" t="s">
        <v>2209</v>
      </c>
      <c r="H788" t="s">
        <v>2210</v>
      </c>
      <c r="I788" t="s">
        <v>439</v>
      </c>
      <c r="J788" t="s">
        <v>2211</v>
      </c>
      <c r="K788" t="s">
        <v>37</v>
      </c>
      <c r="L788" s="2" t="s">
        <v>2212</v>
      </c>
      <c r="M788" t="s">
        <v>2213</v>
      </c>
      <c r="N788" t="s">
        <v>2214</v>
      </c>
      <c r="P788" t="s">
        <v>2215</v>
      </c>
      <c r="Q788" t="s">
        <v>2216</v>
      </c>
      <c r="R788" t="s">
        <v>72</v>
      </c>
      <c r="S788" t="s">
        <v>60</v>
      </c>
      <c r="T788" s="1">
        <v>42682</v>
      </c>
      <c r="U788">
        <v>0</v>
      </c>
      <c r="V788">
        <v>12</v>
      </c>
      <c r="W788" t="s">
        <v>47</v>
      </c>
      <c r="Y788" t="s">
        <v>45</v>
      </c>
      <c r="Z788" t="s">
        <v>46</v>
      </c>
      <c r="AA788" t="s">
        <v>45</v>
      </c>
      <c r="AD788" t="s">
        <v>2447</v>
      </c>
    </row>
    <row r="789" spans="1:30" x14ac:dyDescent="0.3">
      <c r="A789" t="s">
        <v>28</v>
      </c>
      <c r="B789">
        <v>5218</v>
      </c>
      <c r="C789" t="s">
        <v>48</v>
      </c>
      <c r="D789" t="s">
        <v>2217</v>
      </c>
      <c r="E789" t="s">
        <v>2218</v>
      </c>
      <c r="F789" t="s">
        <v>2219</v>
      </c>
      <c r="G789" t="s">
        <v>2220</v>
      </c>
      <c r="H789" t="s">
        <v>606</v>
      </c>
      <c r="I789" t="s">
        <v>82</v>
      </c>
      <c r="J789" t="s">
        <v>2221</v>
      </c>
      <c r="K789" t="s">
        <v>37</v>
      </c>
      <c r="L789" s="2">
        <v>1376561200</v>
      </c>
      <c r="M789" t="s">
        <v>2222</v>
      </c>
      <c r="N789" t="s">
        <v>2223</v>
      </c>
      <c r="P789" t="s">
        <v>2224</v>
      </c>
      <c r="Q789" t="s">
        <v>2225</v>
      </c>
      <c r="R789" t="s">
        <v>2226</v>
      </c>
      <c r="S789" t="s">
        <v>60</v>
      </c>
      <c r="T789" s="1">
        <v>43967</v>
      </c>
      <c r="U789">
        <v>0</v>
      </c>
      <c r="V789">
        <v>8</v>
      </c>
      <c r="W789" t="s">
        <v>90</v>
      </c>
      <c r="Y789" t="s">
        <v>45</v>
      </c>
      <c r="Z789" t="s">
        <v>46</v>
      </c>
      <c r="AA789" t="s">
        <v>46</v>
      </c>
      <c r="AD789" t="s">
        <v>2447</v>
      </c>
    </row>
    <row r="790" spans="1:30" x14ac:dyDescent="0.3">
      <c r="A790" t="s">
        <v>28</v>
      </c>
      <c r="B790">
        <v>99</v>
      </c>
      <c r="C790" t="s">
        <v>29</v>
      </c>
      <c r="D790" t="s">
        <v>2227</v>
      </c>
      <c r="E790" t="s">
        <v>2228</v>
      </c>
      <c r="F790" t="s">
        <v>2229</v>
      </c>
      <c r="G790" t="s">
        <v>2230</v>
      </c>
      <c r="H790" t="s">
        <v>2231</v>
      </c>
      <c r="I790" t="s">
        <v>35</v>
      </c>
      <c r="J790" t="s">
        <v>2232</v>
      </c>
      <c r="K790" t="s">
        <v>37</v>
      </c>
      <c r="L790" s="2" t="s">
        <v>2233</v>
      </c>
      <c r="M790" t="s">
        <v>2234</v>
      </c>
      <c r="N790" t="s">
        <v>2235</v>
      </c>
      <c r="P790" t="s">
        <v>2236</v>
      </c>
      <c r="Q790" t="s">
        <v>2237</v>
      </c>
      <c r="R790" t="s">
        <v>72</v>
      </c>
      <c r="S790" t="s">
        <v>43</v>
      </c>
      <c r="T790" s="1">
        <v>39960</v>
      </c>
      <c r="U790">
        <v>0</v>
      </c>
      <c r="V790">
        <v>0</v>
      </c>
      <c r="W790" t="s">
        <v>122</v>
      </c>
      <c r="Y790" t="s">
        <v>45</v>
      </c>
      <c r="Z790" t="s">
        <v>46</v>
      </c>
      <c r="AA790" t="s">
        <v>46</v>
      </c>
      <c r="AB790" t="s">
        <v>2238</v>
      </c>
      <c r="AD790" t="s">
        <v>2447</v>
      </c>
    </row>
    <row r="791" spans="1:30" x14ac:dyDescent="0.3">
      <c r="A791" t="s">
        <v>28</v>
      </c>
      <c r="B791">
        <v>99</v>
      </c>
      <c r="C791" t="s">
        <v>29</v>
      </c>
      <c r="D791" t="s">
        <v>2227</v>
      </c>
      <c r="E791" t="s">
        <v>2228</v>
      </c>
      <c r="F791" t="s">
        <v>2229</v>
      </c>
      <c r="G791" t="s">
        <v>2230</v>
      </c>
      <c r="H791" t="s">
        <v>2231</v>
      </c>
      <c r="I791" t="s">
        <v>35</v>
      </c>
      <c r="J791" t="s">
        <v>2232</v>
      </c>
      <c r="K791" t="s">
        <v>37</v>
      </c>
      <c r="L791" s="2" t="s">
        <v>2233</v>
      </c>
      <c r="M791" t="s">
        <v>2234</v>
      </c>
      <c r="N791" t="s">
        <v>2235</v>
      </c>
      <c r="P791" t="s">
        <v>2239</v>
      </c>
      <c r="Q791" t="s">
        <v>2240</v>
      </c>
      <c r="R791" t="s">
        <v>72</v>
      </c>
      <c r="S791" t="s">
        <v>60</v>
      </c>
      <c r="T791" s="1">
        <v>40842</v>
      </c>
      <c r="U791">
        <v>0</v>
      </c>
      <c r="V791">
        <v>0</v>
      </c>
      <c r="W791" t="s">
        <v>122</v>
      </c>
      <c r="Y791" t="s">
        <v>45</v>
      </c>
      <c r="Z791" t="s">
        <v>46</v>
      </c>
      <c r="AA791" t="s">
        <v>46</v>
      </c>
      <c r="AB791" t="s">
        <v>2238</v>
      </c>
      <c r="AD791" t="s">
        <v>2447</v>
      </c>
    </row>
    <row r="792" spans="1:30" x14ac:dyDescent="0.3">
      <c r="A792" t="s">
        <v>28</v>
      </c>
      <c r="B792">
        <v>99</v>
      </c>
      <c r="C792" t="s">
        <v>29</v>
      </c>
      <c r="D792" t="s">
        <v>2227</v>
      </c>
      <c r="E792" t="s">
        <v>2228</v>
      </c>
      <c r="F792" t="s">
        <v>2229</v>
      </c>
      <c r="G792" t="s">
        <v>2230</v>
      </c>
      <c r="H792" t="s">
        <v>2231</v>
      </c>
      <c r="I792" t="s">
        <v>35</v>
      </c>
      <c r="J792" t="s">
        <v>2232</v>
      </c>
      <c r="K792" t="s">
        <v>37</v>
      </c>
      <c r="L792" s="2" t="s">
        <v>2233</v>
      </c>
      <c r="M792" t="s">
        <v>2234</v>
      </c>
      <c r="N792" t="s">
        <v>2235</v>
      </c>
      <c r="P792" t="s">
        <v>2241</v>
      </c>
      <c r="Q792" t="s">
        <v>2242</v>
      </c>
      <c r="R792" t="s">
        <v>2243</v>
      </c>
      <c r="S792" t="s">
        <v>43</v>
      </c>
      <c r="T792" s="1">
        <v>43867</v>
      </c>
      <c r="U792">
        <v>0</v>
      </c>
      <c r="V792">
        <v>3</v>
      </c>
      <c r="W792" t="s">
        <v>102</v>
      </c>
      <c r="Y792" t="s">
        <v>45</v>
      </c>
      <c r="Z792" t="s">
        <v>46</v>
      </c>
      <c r="AA792" t="s">
        <v>46</v>
      </c>
      <c r="AB792" t="s">
        <v>2238</v>
      </c>
      <c r="AD792" t="s">
        <v>2447</v>
      </c>
    </row>
    <row r="793" spans="1:30" x14ac:dyDescent="0.3">
      <c r="A793" t="s">
        <v>28</v>
      </c>
      <c r="B793">
        <v>99</v>
      </c>
      <c r="C793" t="s">
        <v>29</v>
      </c>
      <c r="D793" t="s">
        <v>2227</v>
      </c>
      <c r="E793" t="s">
        <v>2228</v>
      </c>
      <c r="F793" t="s">
        <v>2229</v>
      </c>
      <c r="G793" t="s">
        <v>2230</v>
      </c>
      <c r="H793" t="s">
        <v>2231</v>
      </c>
      <c r="I793" t="s">
        <v>35</v>
      </c>
      <c r="J793" t="s">
        <v>2232</v>
      </c>
      <c r="K793" t="s">
        <v>37</v>
      </c>
      <c r="L793" s="2" t="s">
        <v>2233</v>
      </c>
      <c r="M793" t="s">
        <v>2234</v>
      </c>
      <c r="N793" t="s">
        <v>2235</v>
      </c>
      <c r="P793" t="s">
        <v>2241</v>
      </c>
      <c r="Q793" t="s">
        <v>2242</v>
      </c>
      <c r="R793" t="s">
        <v>2243</v>
      </c>
      <c r="S793" t="s">
        <v>43</v>
      </c>
      <c r="T793" s="1">
        <v>43867</v>
      </c>
      <c r="U793">
        <v>0</v>
      </c>
      <c r="V793">
        <v>4</v>
      </c>
      <c r="W793" t="s">
        <v>44</v>
      </c>
      <c r="Y793" t="s">
        <v>45</v>
      </c>
      <c r="Z793" t="s">
        <v>46</v>
      </c>
      <c r="AA793" t="s">
        <v>46</v>
      </c>
      <c r="AB793" t="s">
        <v>2238</v>
      </c>
      <c r="AD793" t="s">
        <v>2447</v>
      </c>
    </row>
    <row r="794" spans="1:30" x14ac:dyDescent="0.3">
      <c r="A794" t="s">
        <v>28</v>
      </c>
      <c r="B794">
        <v>99</v>
      </c>
      <c r="C794" t="s">
        <v>29</v>
      </c>
      <c r="D794" t="s">
        <v>2227</v>
      </c>
      <c r="E794" t="s">
        <v>2228</v>
      </c>
      <c r="F794" t="s">
        <v>2229</v>
      </c>
      <c r="G794" t="s">
        <v>2230</v>
      </c>
      <c r="H794" t="s">
        <v>2231</v>
      </c>
      <c r="I794" t="s">
        <v>35</v>
      </c>
      <c r="J794" t="s">
        <v>2232</v>
      </c>
      <c r="K794" t="s">
        <v>37</v>
      </c>
      <c r="L794" s="2" t="s">
        <v>2233</v>
      </c>
      <c r="M794" t="s">
        <v>2234</v>
      </c>
      <c r="N794" t="s">
        <v>2235</v>
      </c>
      <c r="P794" t="s">
        <v>2244</v>
      </c>
      <c r="Q794" t="s">
        <v>2245</v>
      </c>
      <c r="R794" t="s">
        <v>59</v>
      </c>
      <c r="S794" t="s">
        <v>60</v>
      </c>
      <c r="T794" s="1">
        <v>42551</v>
      </c>
      <c r="U794">
        <v>0</v>
      </c>
      <c r="V794">
        <v>5</v>
      </c>
      <c r="W794" t="s">
        <v>69</v>
      </c>
      <c r="Y794" t="s">
        <v>45</v>
      </c>
      <c r="Z794" t="s">
        <v>46</v>
      </c>
      <c r="AA794" t="s">
        <v>46</v>
      </c>
      <c r="AB794" t="s">
        <v>2238</v>
      </c>
      <c r="AD794" t="s">
        <v>2447</v>
      </c>
    </row>
    <row r="795" spans="1:30" x14ac:dyDescent="0.3">
      <c r="A795" t="s">
        <v>28</v>
      </c>
      <c r="B795">
        <v>99</v>
      </c>
      <c r="C795" t="s">
        <v>29</v>
      </c>
      <c r="D795" t="s">
        <v>2227</v>
      </c>
      <c r="E795" t="s">
        <v>2228</v>
      </c>
      <c r="F795" t="s">
        <v>2229</v>
      </c>
      <c r="G795" t="s">
        <v>2230</v>
      </c>
      <c r="H795" t="s">
        <v>2231</v>
      </c>
      <c r="I795" t="s">
        <v>35</v>
      </c>
      <c r="J795" t="s">
        <v>2232</v>
      </c>
      <c r="K795" t="s">
        <v>37</v>
      </c>
      <c r="L795" s="2" t="s">
        <v>2233</v>
      </c>
      <c r="M795" t="s">
        <v>2234</v>
      </c>
      <c r="N795" t="s">
        <v>2235</v>
      </c>
      <c r="P795" t="s">
        <v>2244</v>
      </c>
      <c r="Q795" t="s">
        <v>2245</v>
      </c>
      <c r="R795" t="s">
        <v>59</v>
      </c>
      <c r="S795" t="s">
        <v>60</v>
      </c>
      <c r="T795" s="1">
        <v>42551</v>
      </c>
      <c r="U795">
        <v>0</v>
      </c>
      <c r="V795">
        <v>6</v>
      </c>
      <c r="W795" t="s">
        <v>73</v>
      </c>
      <c r="Y795" t="s">
        <v>45</v>
      </c>
      <c r="Z795" t="s">
        <v>46</v>
      </c>
      <c r="AA795" t="s">
        <v>46</v>
      </c>
      <c r="AB795" t="s">
        <v>2238</v>
      </c>
      <c r="AD795" t="s">
        <v>2447</v>
      </c>
    </row>
    <row r="796" spans="1:30" x14ac:dyDescent="0.3">
      <c r="A796" t="s">
        <v>28</v>
      </c>
      <c r="B796">
        <v>99</v>
      </c>
      <c r="C796" t="s">
        <v>29</v>
      </c>
      <c r="D796" t="s">
        <v>2227</v>
      </c>
      <c r="E796" t="s">
        <v>2228</v>
      </c>
      <c r="F796" t="s">
        <v>2229</v>
      </c>
      <c r="G796" t="s">
        <v>2230</v>
      </c>
      <c r="H796" t="s">
        <v>2231</v>
      </c>
      <c r="I796" t="s">
        <v>35</v>
      </c>
      <c r="J796" t="s">
        <v>2232</v>
      </c>
      <c r="K796" t="s">
        <v>37</v>
      </c>
      <c r="L796" s="2" t="s">
        <v>2233</v>
      </c>
      <c r="M796" t="s">
        <v>2234</v>
      </c>
      <c r="N796" t="s">
        <v>2235</v>
      </c>
      <c r="P796" t="s">
        <v>2236</v>
      </c>
      <c r="Q796" t="s">
        <v>2237</v>
      </c>
      <c r="R796" t="s">
        <v>72</v>
      </c>
      <c r="S796" t="s">
        <v>43</v>
      </c>
      <c r="T796" s="1">
        <v>39960</v>
      </c>
      <c r="U796">
        <v>0</v>
      </c>
      <c r="V796">
        <v>0</v>
      </c>
      <c r="W796" t="s">
        <v>122</v>
      </c>
      <c r="Y796" t="s">
        <v>45</v>
      </c>
      <c r="Z796" t="s">
        <v>46</v>
      </c>
      <c r="AA796" t="s">
        <v>46</v>
      </c>
      <c r="AB796" t="s">
        <v>2238</v>
      </c>
      <c r="AD796" t="s">
        <v>2447</v>
      </c>
    </row>
    <row r="797" spans="1:30" x14ac:dyDescent="0.3">
      <c r="A797" t="s">
        <v>28</v>
      </c>
      <c r="B797">
        <v>99</v>
      </c>
      <c r="C797" t="s">
        <v>29</v>
      </c>
      <c r="D797" t="s">
        <v>2227</v>
      </c>
      <c r="E797" t="s">
        <v>2228</v>
      </c>
      <c r="F797" t="s">
        <v>2229</v>
      </c>
      <c r="G797" t="s">
        <v>2230</v>
      </c>
      <c r="H797" t="s">
        <v>2231</v>
      </c>
      <c r="I797" t="s">
        <v>35</v>
      </c>
      <c r="J797" t="s">
        <v>2232</v>
      </c>
      <c r="K797" t="s">
        <v>37</v>
      </c>
      <c r="L797" s="2" t="s">
        <v>2233</v>
      </c>
      <c r="M797" t="s">
        <v>2234</v>
      </c>
      <c r="N797" t="s">
        <v>2235</v>
      </c>
      <c r="P797" t="s">
        <v>2239</v>
      </c>
      <c r="Q797" t="s">
        <v>2240</v>
      </c>
      <c r="R797" t="s">
        <v>72</v>
      </c>
      <c r="S797" t="s">
        <v>60</v>
      </c>
      <c r="T797" s="1">
        <v>40842</v>
      </c>
      <c r="U797">
        <v>0</v>
      </c>
      <c r="V797">
        <v>0</v>
      </c>
      <c r="W797" t="s">
        <v>122</v>
      </c>
      <c r="Y797" t="s">
        <v>45</v>
      </c>
      <c r="Z797" t="s">
        <v>46</v>
      </c>
      <c r="AA797" t="s">
        <v>46</v>
      </c>
      <c r="AB797" t="s">
        <v>2238</v>
      </c>
      <c r="AD797" t="s">
        <v>2447</v>
      </c>
    </row>
    <row r="798" spans="1:30" x14ac:dyDescent="0.3">
      <c r="A798" t="s">
        <v>28</v>
      </c>
      <c r="B798">
        <v>99</v>
      </c>
      <c r="C798" t="s">
        <v>29</v>
      </c>
      <c r="D798" t="s">
        <v>2227</v>
      </c>
      <c r="E798" t="s">
        <v>2228</v>
      </c>
      <c r="F798" t="s">
        <v>2229</v>
      </c>
      <c r="G798" t="s">
        <v>2230</v>
      </c>
      <c r="H798" t="s">
        <v>2231</v>
      </c>
      <c r="I798" t="s">
        <v>35</v>
      </c>
      <c r="J798" t="s">
        <v>2232</v>
      </c>
      <c r="K798" t="s">
        <v>37</v>
      </c>
      <c r="L798" s="2" t="s">
        <v>2233</v>
      </c>
      <c r="M798" t="s">
        <v>2234</v>
      </c>
      <c r="N798" t="s">
        <v>2235</v>
      </c>
      <c r="P798" t="s">
        <v>2241</v>
      </c>
      <c r="Q798" t="s">
        <v>2242</v>
      </c>
      <c r="R798" t="s">
        <v>2243</v>
      </c>
      <c r="S798" t="s">
        <v>43</v>
      </c>
      <c r="T798" s="1">
        <v>43867</v>
      </c>
      <c r="U798">
        <v>0</v>
      </c>
      <c r="V798">
        <v>10</v>
      </c>
      <c r="W798" t="s">
        <v>44</v>
      </c>
      <c r="Y798" t="s">
        <v>45</v>
      </c>
      <c r="Z798" t="s">
        <v>46</v>
      </c>
      <c r="AA798" t="s">
        <v>46</v>
      </c>
      <c r="AB798" t="s">
        <v>2238</v>
      </c>
      <c r="AD798" t="s">
        <v>2447</v>
      </c>
    </row>
    <row r="799" spans="1:30" x14ac:dyDescent="0.3">
      <c r="A799" t="s">
        <v>28</v>
      </c>
      <c r="B799">
        <v>99</v>
      </c>
      <c r="C799" t="s">
        <v>29</v>
      </c>
      <c r="D799" t="s">
        <v>2227</v>
      </c>
      <c r="E799" t="s">
        <v>2228</v>
      </c>
      <c r="F799" t="s">
        <v>2229</v>
      </c>
      <c r="G799" t="s">
        <v>2230</v>
      </c>
      <c r="H799" t="s">
        <v>2231</v>
      </c>
      <c r="I799" t="s">
        <v>35</v>
      </c>
      <c r="J799" t="s">
        <v>2232</v>
      </c>
      <c r="K799" t="s">
        <v>37</v>
      </c>
      <c r="L799" s="2" t="s">
        <v>2233</v>
      </c>
      <c r="M799" t="s">
        <v>2234</v>
      </c>
      <c r="N799" t="s">
        <v>2235</v>
      </c>
      <c r="P799" t="s">
        <v>2241</v>
      </c>
      <c r="Q799" t="s">
        <v>2242</v>
      </c>
      <c r="R799" t="s">
        <v>2243</v>
      </c>
      <c r="S799" t="s">
        <v>43</v>
      </c>
      <c r="T799" s="1">
        <v>43867</v>
      </c>
      <c r="U799">
        <v>0</v>
      </c>
      <c r="V799">
        <v>11</v>
      </c>
      <c r="W799" t="s">
        <v>75</v>
      </c>
      <c r="Y799" t="s">
        <v>45</v>
      </c>
      <c r="Z799" t="s">
        <v>46</v>
      </c>
      <c r="AA799" t="s">
        <v>46</v>
      </c>
      <c r="AB799" t="s">
        <v>2238</v>
      </c>
      <c r="AD799" t="s">
        <v>2447</v>
      </c>
    </row>
    <row r="800" spans="1:30" x14ac:dyDescent="0.3">
      <c r="A800" t="s">
        <v>28</v>
      </c>
      <c r="B800">
        <v>99</v>
      </c>
      <c r="C800" t="s">
        <v>29</v>
      </c>
      <c r="D800" t="s">
        <v>2227</v>
      </c>
      <c r="E800" t="s">
        <v>2228</v>
      </c>
      <c r="F800" t="s">
        <v>2229</v>
      </c>
      <c r="G800" t="s">
        <v>2230</v>
      </c>
      <c r="H800" t="s">
        <v>2231</v>
      </c>
      <c r="I800" t="s">
        <v>35</v>
      </c>
      <c r="J800" t="s">
        <v>2232</v>
      </c>
      <c r="K800" t="s">
        <v>37</v>
      </c>
      <c r="L800" s="2" t="s">
        <v>2233</v>
      </c>
      <c r="M800" t="s">
        <v>2234</v>
      </c>
      <c r="N800" t="s">
        <v>2235</v>
      </c>
      <c r="P800" t="s">
        <v>2244</v>
      </c>
      <c r="Q800" t="s">
        <v>2245</v>
      </c>
      <c r="R800" t="s">
        <v>59</v>
      </c>
      <c r="S800" t="s">
        <v>60</v>
      </c>
      <c r="T800" s="1">
        <v>42551</v>
      </c>
      <c r="U800">
        <v>0</v>
      </c>
      <c r="V800">
        <v>12</v>
      </c>
      <c r="W800" t="s">
        <v>47</v>
      </c>
      <c r="Y800" t="s">
        <v>45</v>
      </c>
      <c r="Z800" t="s">
        <v>46</v>
      </c>
      <c r="AA800" t="s">
        <v>46</v>
      </c>
      <c r="AB800" t="s">
        <v>2238</v>
      </c>
      <c r="AD800" t="s">
        <v>2447</v>
      </c>
    </row>
    <row r="801" spans="1:30" x14ac:dyDescent="0.3">
      <c r="A801" t="s">
        <v>28</v>
      </c>
      <c r="B801">
        <v>99</v>
      </c>
      <c r="C801" t="s">
        <v>29</v>
      </c>
      <c r="D801" t="s">
        <v>2227</v>
      </c>
      <c r="E801" t="s">
        <v>2228</v>
      </c>
      <c r="F801" t="s">
        <v>2229</v>
      </c>
      <c r="G801" t="s">
        <v>2230</v>
      </c>
      <c r="H801" t="s">
        <v>2231</v>
      </c>
      <c r="I801" t="s">
        <v>35</v>
      </c>
      <c r="J801" t="s">
        <v>2232</v>
      </c>
      <c r="K801" t="s">
        <v>37</v>
      </c>
      <c r="L801" s="2" t="s">
        <v>2233</v>
      </c>
      <c r="M801" t="s">
        <v>2234</v>
      </c>
      <c r="N801" t="s">
        <v>2235</v>
      </c>
      <c r="P801" t="s">
        <v>2244</v>
      </c>
      <c r="Q801" t="s">
        <v>2245</v>
      </c>
      <c r="R801" t="s">
        <v>59</v>
      </c>
      <c r="S801" t="s">
        <v>60</v>
      </c>
      <c r="T801" s="1">
        <v>42551</v>
      </c>
      <c r="U801">
        <v>0</v>
      </c>
      <c r="V801">
        <v>13</v>
      </c>
      <c r="W801" t="s">
        <v>76</v>
      </c>
      <c r="Y801" t="s">
        <v>45</v>
      </c>
      <c r="Z801" t="s">
        <v>46</v>
      </c>
      <c r="AA801" t="s">
        <v>46</v>
      </c>
      <c r="AB801" t="s">
        <v>2238</v>
      </c>
      <c r="AD801" t="s">
        <v>2447</v>
      </c>
    </row>
    <row r="802" spans="1:30" x14ac:dyDescent="0.3">
      <c r="A802" t="s">
        <v>28</v>
      </c>
      <c r="B802">
        <v>1849</v>
      </c>
      <c r="C802" t="s">
        <v>48</v>
      </c>
      <c r="D802" t="s">
        <v>325</v>
      </c>
      <c r="E802" t="s">
        <v>326</v>
      </c>
      <c r="F802" t="s">
        <v>327</v>
      </c>
      <c r="G802" t="s">
        <v>328</v>
      </c>
      <c r="H802" t="s">
        <v>329</v>
      </c>
      <c r="I802" t="s">
        <v>284</v>
      </c>
      <c r="J802" t="s">
        <v>330</v>
      </c>
      <c r="K802" t="s">
        <v>37</v>
      </c>
      <c r="L802" s="2" t="s">
        <v>331</v>
      </c>
      <c r="M802" t="s">
        <v>332</v>
      </c>
      <c r="N802" t="s">
        <v>333</v>
      </c>
      <c r="P802" t="s">
        <v>2246</v>
      </c>
      <c r="Q802" t="s">
        <v>2248</v>
      </c>
      <c r="R802" t="s">
        <v>1216</v>
      </c>
      <c r="S802" t="s">
        <v>2247</v>
      </c>
      <c r="T802" s="1">
        <v>44477</v>
      </c>
      <c r="V802">
        <v>3</v>
      </c>
      <c r="W802" t="s">
        <v>115</v>
      </c>
      <c r="X802" t="s">
        <v>62</v>
      </c>
      <c r="Y802" t="s">
        <v>45</v>
      </c>
      <c r="Z802" t="s">
        <v>46</v>
      </c>
      <c r="AA802" t="s">
        <v>46</v>
      </c>
      <c r="AB802" t="s">
        <v>2253</v>
      </c>
      <c r="AD802" t="s">
        <v>2447</v>
      </c>
    </row>
    <row r="803" spans="1:30" x14ac:dyDescent="0.3">
      <c r="A803" t="s">
        <v>28</v>
      </c>
      <c r="B803">
        <v>1849</v>
      </c>
      <c r="C803" t="s">
        <v>48</v>
      </c>
      <c r="D803" t="s">
        <v>325</v>
      </c>
      <c r="E803" t="s">
        <v>326</v>
      </c>
      <c r="F803" t="s">
        <v>327</v>
      </c>
      <c r="G803" t="s">
        <v>328</v>
      </c>
      <c r="H803" t="s">
        <v>329</v>
      </c>
      <c r="I803" t="s">
        <v>284</v>
      </c>
      <c r="J803" t="s">
        <v>330</v>
      </c>
      <c r="K803" t="s">
        <v>37</v>
      </c>
      <c r="L803" s="2" t="s">
        <v>331</v>
      </c>
      <c r="M803" t="s">
        <v>332</v>
      </c>
      <c r="N803" t="s">
        <v>333</v>
      </c>
      <c r="P803" t="s">
        <v>2252</v>
      </c>
      <c r="Q803" t="s">
        <v>2251</v>
      </c>
      <c r="R803" t="s">
        <v>885</v>
      </c>
      <c r="S803" t="s">
        <v>2247</v>
      </c>
      <c r="T803" s="1">
        <v>41202</v>
      </c>
      <c r="V803">
        <v>5</v>
      </c>
      <c r="Y803" t="s">
        <v>45</v>
      </c>
      <c r="Z803" t="s">
        <v>46</v>
      </c>
      <c r="AA803" t="s">
        <v>46</v>
      </c>
      <c r="AB803" t="s">
        <v>2250</v>
      </c>
      <c r="AD803" t="s">
        <v>2447</v>
      </c>
    </row>
    <row r="804" spans="1:30" x14ac:dyDescent="0.3">
      <c r="A804" t="s">
        <v>28</v>
      </c>
      <c r="B804" t="s">
        <v>2424</v>
      </c>
      <c r="D804" t="s">
        <v>542</v>
      </c>
      <c r="E804" t="s">
        <v>2255</v>
      </c>
      <c r="F804" t="s">
        <v>2256</v>
      </c>
      <c r="G804" t="s">
        <v>2257</v>
      </c>
      <c r="H804" t="s">
        <v>2258</v>
      </c>
      <c r="I804" t="s">
        <v>579</v>
      </c>
      <c r="J804" t="s">
        <v>2259</v>
      </c>
      <c r="L804" s="2" t="s">
        <v>2260</v>
      </c>
      <c r="P804" t="s">
        <v>2261</v>
      </c>
      <c r="Q804" t="s">
        <v>2262</v>
      </c>
      <c r="R804" t="s">
        <v>2263</v>
      </c>
      <c r="S804" t="s">
        <v>2247</v>
      </c>
      <c r="T804" s="1">
        <v>41426</v>
      </c>
      <c r="V804">
        <v>4</v>
      </c>
      <c r="X804" t="s">
        <v>62</v>
      </c>
      <c r="Y804" t="s">
        <v>45</v>
      </c>
      <c r="Z804" t="s">
        <v>46</v>
      </c>
      <c r="AA804" t="s">
        <v>46</v>
      </c>
      <c r="AD804" t="s">
        <v>2447</v>
      </c>
    </row>
    <row r="805" spans="1:30" x14ac:dyDescent="0.3">
      <c r="A805" t="s">
        <v>28</v>
      </c>
      <c r="B805" t="s">
        <v>2424</v>
      </c>
      <c r="D805" t="s">
        <v>542</v>
      </c>
      <c r="E805" t="s">
        <v>2255</v>
      </c>
      <c r="F805" t="s">
        <v>2256</v>
      </c>
      <c r="G805" t="s">
        <v>2257</v>
      </c>
      <c r="H805" t="s">
        <v>2258</v>
      </c>
      <c r="I805" t="s">
        <v>579</v>
      </c>
      <c r="J805" t="s">
        <v>2259</v>
      </c>
      <c r="L805" s="2" t="s">
        <v>2260</v>
      </c>
      <c r="P805" t="s">
        <v>2261</v>
      </c>
      <c r="Q805" t="s">
        <v>2262</v>
      </c>
      <c r="R805" t="s">
        <v>2263</v>
      </c>
      <c r="S805" t="s">
        <v>2247</v>
      </c>
      <c r="T805" s="1">
        <v>41426</v>
      </c>
      <c r="V805">
        <v>11</v>
      </c>
      <c r="Y805" t="s">
        <v>45</v>
      </c>
      <c r="Z805" t="s">
        <v>46</v>
      </c>
      <c r="AA805" t="s">
        <v>46</v>
      </c>
      <c r="AD805" t="s">
        <v>2447</v>
      </c>
    </row>
    <row r="806" spans="1:30" x14ac:dyDescent="0.3">
      <c r="A806" t="s">
        <v>28</v>
      </c>
      <c r="B806" t="s">
        <v>2424</v>
      </c>
      <c r="D806" t="s">
        <v>542</v>
      </c>
      <c r="E806" t="s">
        <v>2255</v>
      </c>
      <c r="F806" t="s">
        <v>2256</v>
      </c>
      <c r="G806" t="s">
        <v>2257</v>
      </c>
      <c r="H806" t="s">
        <v>2258</v>
      </c>
      <c r="I806" t="s">
        <v>579</v>
      </c>
      <c r="J806" t="s">
        <v>2259</v>
      </c>
      <c r="L806" s="2" t="s">
        <v>2260</v>
      </c>
      <c r="P806" t="s">
        <v>2264</v>
      </c>
      <c r="Q806" t="s">
        <v>2265</v>
      </c>
      <c r="R806" t="s">
        <v>2263</v>
      </c>
      <c r="S806" t="s">
        <v>2247</v>
      </c>
      <c r="T806" s="1">
        <v>42522</v>
      </c>
      <c r="V806">
        <v>4</v>
      </c>
      <c r="Y806" t="s">
        <v>45</v>
      </c>
      <c r="Z806" t="s">
        <v>46</v>
      </c>
      <c r="AA806" t="s">
        <v>46</v>
      </c>
      <c r="AD806" t="s">
        <v>2447</v>
      </c>
    </row>
    <row r="807" spans="1:30" x14ac:dyDescent="0.3">
      <c r="A807" t="s">
        <v>28</v>
      </c>
      <c r="B807" t="s">
        <v>2424</v>
      </c>
      <c r="D807" t="s">
        <v>542</v>
      </c>
      <c r="E807" t="s">
        <v>2255</v>
      </c>
      <c r="F807" t="s">
        <v>2256</v>
      </c>
      <c r="G807" t="s">
        <v>2257</v>
      </c>
      <c r="H807" t="s">
        <v>2258</v>
      </c>
      <c r="I807" t="s">
        <v>579</v>
      </c>
      <c r="J807" t="s">
        <v>2259</v>
      </c>
      <c r="L807" s="2" t="s">
        <v>2260</v>
      </c>
      <c r="P807" t="s">
        <v>2264</v>
      </c>
      <c r="Q807" t="s">
        <v>2265</v>
      </c>
      <c r="R807" t="s">
        <v>2263</v>
      </c>
      <c r="S807" t="s">
        <v>2247</v>
      </c>
      <c r="T807" s="1">
        <v>42522</v>
      </c>
      <c r="V807">
        <v>11</v>
      </c>
      <c r="Y807" t="s">
        <v>45</v>
      </c>
      <c r="Z807" t="s">
        <v>46</v>
      </c>
      <c r="AA807" t="s">
        <v>46</v>
      </c>
      <c r="AD807" t="s">
        <v>2447</v>
      </c>
    </row>
    <row r="808" spans="1:30" x14ac:dyDescent="0.3">
      <c r="A808" t="s">
        <v>28</v>
      </c>
      <c r="B808" t="s">
        <v>2425</v>
      </c>
      <c r="C808" t="s">
        <v>48</v>
      </c>
      <c r="D808" t="s">
        <v>145</v>
      </c>
      <c r="E808" t="s">
        <v>2266</v>
      </c>
      <c r="F808" t="s">
        <v>2267</v>
      </c>
      <c r="G808" t="s">
        <v>2268</v>
      </c>
      <c r="H808" t="s">
        <v>2269</v>
      </c>
      <c r="I808" t="s">
        <v>82</v>
      </c>
      <c r="J808" t="s">
        <v>2270</v>
      </c>
      <c r="L808" s="2" t="s">
        <v>2271</v>
      </c>
      <c r="M808" t="s">
        <v>2272</v>
      </c>
      <c r="P808" t="s">
        <v>2273</v>
      </c>
      <c r="Q808" t="s">
        <v>2274</v>
      </c>
      <c r="R808" t="s">
        <v>223</v>
      </c>
      <c r="S808" t="s">
        <v>2275</v>
      </c>
      <c r="T808" s="1">
        <v>42860</v>
      </c>
      <c r="V808">
        <v>3</v>
      </c>
      <c r="X808" t="s">
        <v>2443</v>
      </c>
      <c r="Y808" t="s">
        <v>45</v>
      </c>
      <c r="Z808" t="s">
        <v>46</v>
      </c>
      <c r="AA808" t="s">
        <v>46</v>
      </c>
      <c r="AB808" t="s">
        <v>2278</v>
      </c>
      <c r="AD808" t="s">
        <v>2447</v>
      </c>
    </row>
    <row r="809" spans="1:30" x14ac:dyDescent="0.3">
      <c r="A809" t="s">
        <v>28</v>
      </c>
      <c r="B809" t="s">
        <v>2425</v>
      </c>
      <c r="C809" t="s">
        <v>48</v>
      </c>
      <c r="D809" t="s">
        <v>145</v>
      </c>
      <c r="E809" t="s">
        <v>2266</v>
      </c>
      <c r="F809" t="s">
        <v>2267</v>
      </c>
      <c r="G809" t="s">
        <v>2268</v>
      </c>
      <c r="H809" t="s">
        <v>2269</v>
      </c>
      <c r="I809" t="s">
        <v>82</v>
      </c>
      <c r="J809" t="s">
        <v>2270</v>
      </c>
      <c r="L809" s="2" t="s">
        <v>2271</v>
      </c>
      <c r="M809" t="s">
        <v>2272</v>
      </c>
      <c r="P809" t="s">
        <v>2273</v>
      </c>
      <c r="Q809" t="s">
        <v>2274</v>
      </c>
      <c r="R809" t="s">
        <v>223</v>
      </c>
      <c r="S809" t="s">
        <v>2275</v>
      </c>
      <c r="T809" s="1">
        <v>42860</v>
      </c>
      <c r="V809">
        <v>4</v>
      </c>
      <c r="Y809" t="s">
        <v>45</v>
      </c>
      <c r="Z809" t="s">
        <v>46</v>
      </c>
      <c r="AA809" t="s">
        <v>46</v>
      </c>
      <c r="AB809" t="s">
        <v>2278</v>
      </c>
      <c r="AD809" t="s">
        <v>2447</v>
      </c>
    </row>
    <row r="810" spans="1:30" x14ac:dyDescent="0.3">
      <c r="A810" t="s">
        <v>28</v>
      </c>
      <c r="B810" t="s">
        <v>2425</v>
      </c>
      <c r="C810" t="s">
        <v>48</v>
      </c>
      <c r="D810" t="s">
        <v>145</v>
      </c>
      <c r="E810" t="s">
        <v>2266</v>
      </c>
      <c r="F810" t="s">
        <v>2267</v>
      </c>
      <c r="G810" t="s">
        <v>2268</v>
      </c>
      <c r="H810" t="s">
        <v>2269</v>
      </c>
      <c r="I810" t="s">
        <v>82</v>
      </c>
      <c r="J810" t="s">
        <v>2270</v>
      </c>
      <c r="L810" s="2" t="s">
        <v>2271</v>
      </c>
      <c r="M810" t="s">
        <v>2272</v>
      </c>
      <c r="P810" t="s">
        <v>2273</v>
      </c>
      <c r="Q810" t="s">
        <v>2274</v>
      </c>
      <c r="R810" t="s">
        <v>223</v>
      </c>
      <c r="S810" t="s">
        <v>2275</v>
      </c>
      <c r="T810" s="1">
        <v>42860</v>
      </c>
      <c r="V810">
        <v>10</v>
      </c>
      <c r="Y810" t="s">
        <v>45</v>
      </c>
      <c r="Z810" t="s">
        <v>46</v>
      </c>
      <c r="AA810" t="s">
        <v>46</v>
      </c>
      <c r="AB810" t="s">
        <v>2278</v>
      </c>
      <c r="AD810" t="s">
        <v>2447</v>
      </c>
    </row>
    <row r="811" spans="1:30" x14ac:dyDescent="0.3">
      <c r="A811" t="s">
        <v>28</v>
      </c>
      <c r="B811" t="s">
        <v>2425</v>
      </c>
      <c r="C811" t="s">
        <v>48</v>
      </c>
      <c r="D811" t="s">
        <v>145</v>
      </c>
      <c r="E811" t="s">
        <v>2266</v>
      </c>
      <c r="F811" t="s">
        <v>2267</v>
      </c>
      <c r="G811" t="s">
        <v>2268</v>
      </c>
      <c r="H811" t="s">
        <v>2269</v>
      </c>
      <c r="I811" t="s">
        <v>82</v>
      </c>
      <c r="J811" t="s">
        <v>2270</v>
      </c>
      <c r="L811" s="2" t="s">
        <v>2271</v>
      </c>
      <c r="M811" t="s">
        <v>2272</v>
      </c>
      <c r="P811" t="s">
        <v>2273</v>
      </c>
      <c r="Q811" t="s">
        <v>2274</v>
      </c>
      <c r="R811" t="s">
        <v>223</v>
      </c>
      <c r="S811" t="s">
        <v>2275</v>
      </c>
      <c r="T811" s="1">
        <v>42860</v>
      </c>
      <c r="V811">
        <v>11</v>
      </c>
      <c r="Y811" t="s">
        <v>45</v>
      </c>
      <c r="Z811" t="s">
        <v>46</v>
      </c>
      <c r="AA811" t="s">
        <v>46</v>
      </c>
      <c r="AB811" t="s">
        <v>2278</v>
      </c>
      <c r="AD811" t="s">
        <v>2447</v>
      </c>
    </row>
    <row r="812" spans="1:30" x14ac:dyDescent="0.3">
      <c r="A812" t="s">
        <v>28</v>
      </c>
      <c r="B812" t="s">
        <v>2425</v>
      </c>
      <c r="C812" t="s">
        <v>48</v>
      </c>
      <c r="D812" t="s">
        <v>145</v>
      </c>
      <c r="E812" t="s">
        <v>2266</v>
      </c>
      <c r="F812" t="s">
        <v>2267</v>
      </c>
      <c r="G812" t="s">
        <v>2268</v>
      </c>
      <c r="H812" t="s">
        <v>2269</v>
      </c>
      <c r="I812" t="s">
        <v>82</v>
      </c>
      <c r="J812" t="s">
        <v>2270</v>
      </c>
      <c r="L812" s="2" t="s">
        <v>2271</v>
      </c>
      <c r="M812" t="s">
        <v>2272</v>
      </c>
      <c r="P812" t="s">
        <v>2276</v>
      </c>
      <c r="Q812" t="s">
        <v>2277</v>
      </c>
      <c r="R812" t="s">
        <v>223</v>
      </c>
      <c r="S812" t="s">
        <v>2247</v>
      </c>
      <c r="T812" s="1">
        <v>42444</v>
      </c>
      <c r="V812">
        <v>4</v>
      </c>
      <c r="Y812" t="s">
        <v>45</v>
      </c>
      <c r="Z812" t="s">
        <v>46</v>
      </c>
      <c r="AA812" t="s">
        <v>46</v>
      </c>
      <c r="AB812" t="s">
        <v>2278</v>
      </c>
      <c r="AD812" t="s">
        <v>2447</v>
      </c>
    </row>
    <row r="813" spans="1:30" x14ac:dyDescent="0.3">
      <c r="A813" t="s">
        <v>28</v>
      </c>
      <c r="B813" t="s">
        <v>2425</v>
      </c>
      <c r="C813" t="s">
        <v>48</v>
      </c>
      <c r="D813" t="s">
        <v>145</v>
      </c>
      <c r="E813" t="s">
        <v>2266</v>
      </c>
      <c r="F813" t="s">
        <v>2267</v>
      </c>
      <c r="G813" t="s">
        <v>2268</v>
      </c>
      <c r="H813" t="s">
        <v>2269</v>
      </c>
      <c r="I813" t="s">
        <v>82</v>
      </c>
      <c r="J813" t="s">
        <v>2270</v>
      </c>
      <c r="L813" s="2" t="s">
        <v>2271</v>
      </c>
      <c r="M813" t="s">
        <v>2272</v>
      </c>
      <c r="P813" t="s">
        <v>2276</v>
      </c>
      <c r="Q813" t="s">
        <v>2277</v>
      </c>
      <c r="R813" t="s">
        <v>223</v>
      </c>
      <c r="S813" t="s">
        <v>2247</v>
      </c>
      <c r="T813" s="1">
        <v>42444</v>
      </c>
      <c r="V813">
        <v>5</v>
      </c>
      <c r="Y813" t="s">
        <v>45</v>
      </c>
      <c r="Z813" t="s">
        <v>46</v>
      </c>
      <c r="AA813" t="s">
        <v>46</v>
      </c>
      <c r="AB813" t="s">
        <v>2278</v>
      </c>
      <c r="AD813" t="s">
        <v>2447</v>
      </c>
    </row>
    <row r="814" spans="1:30" x14ac:dyDescent="0.3">
      <c r="A814" t="s">
        <v>28</v>
      </c>
      <c r="B814" t="s">
        <v>2425</v>
      </c>
      <c r="C814" t="s">
        <v>48</v>
      </c>
      <c r="D814" t="s">
        <v>145</v>
      </c>
      <c r="E814" t="s">
        <v>2266</v>
      </c>
      <c r="F814" t="s">
        <v>2267</v>
      </c>
      <c r="G814" t="s">
        <v>2268</v>
      </c>
      <c r="H814" t="s">
        <v>2269</v>
      </c>
      <c r="I814" t="s">
        <v>82</v>
      </c>
      <c r="J814" t="s">
        <v>2270</v>
      </c>
      <c r="L814" s="2" t="s">
        <v>2271</v>
      </c>
      <c r="M814" t="s">
        <v>2272</v>
      </c>
      <c r="P814" t="s">
        <v>2276</v>
      </c>
      <c r="Q814" t="s">
        <v>2277</v>
      </c>
      <c r="R814" t="s">
        <v>223</v>
      </c>
      <c r="S814" t="s">
        <v>2247</v>
      </c>
      <c r="T814" s="1">
        <v>42444</v>
      </c>
      <c r="V814">
        <v>6</v>
      </c>
      <c r="Y814" t="s">
        <v>45</v>
      </c>
      <c r="Z814" t="s">
        <v>46</v>
      </c>
      <c r="AA814" t="s">
        <v>46</v>
      </c>
      <c r="AB814" t="s">
        <v>2278</v>
      </c>
      <c r="AD814" t="s">
        <v>2447</v>
      </c>
    </row>
    <row r="815" spans="1:30" x14ac:dyDescent="0.3">
      <c r="A815" t="s">
        <v>28</v>
      </c>
      <c r="B815" t="s">
        <v>2425</v>
      </c>
      <c r="C815" t="s">
        <v>48</v>
      </c>
      <c r="D815" t="s">
        <v>145</v>
      </c>
      <c r="E815" t="s">
        <v>2266</v>
      </c>
      <c r="F815" t="s">
        <v>2267</v>
      </c>
      <c r="G815" t="s">
        <v>2268</v>
      </c>
      <c r="H815" t="s">
        <v>2269</v>
      </c>
      <c r="I815" t="s">
        <v>82</v>
      </c>
      <c r="J815" t="s">
        <v>2270</v>
      </c>
      <c r="L815" s="2" t="s">
        <v>2271</v>
      </c>
      <c r="M815" t="s">
        <v>2272</v>
      </c>
      <c r="P815" t="s">
        <v>2276</v>
      </c>
      <c r="Q815" t="s">
        <v>2277</v>
      </c>
      <c r="R815" t="s">
        <v>223</v>
      </c>
      <c r="S815" t="s">
        <v>2247</v>
      </c>
      <c r="T815" s="1">
        <v>42444</v>
      </c>
      <c r="V815">
        <v>11</v>
      </c>
      <c r="Y815" t="s">
        <v>45</v>
      </c>
      <c r="Z815" t="s">
        <v>46</v>
      </c>
      <c r="AA815" t="s">
        <v>46</v>
      </c>
      <c r="AB815" t="s">
        <v>2278</v>
      </c>
      <c r="AD815" t="s">
        <v>2447</v>
      </c>
    </row>
    <row r="816" spans="1:30" x14ac:dyDescent="0.3">
      <c r="A816" t="s">
        <v>28</v>
      </c>
      <c r="B816" t="s">
        <v>2425</v>
      </c>
      <c r="C816" t="s">
        <v>48</v>
      </c>
      <c r="D816" t="s">
        <v>145</v>
      </c>
      <c r="E816" t="s">
        <v>2266</v>
      </c>
      <c r="F816" t="s">
        <v>2267</v>
      </c>
      <c r="G816" t="s">
        <v>2268</v>
      </c>
      <c r="H816" t="s">
        <v>2269</v>
      </c>
      <c r="I816" t="s">
        <v>82</v>
      </c>
      <c r="J816" t="s">
        <v>2270</v>
      </c>
      <c r="L816" s="2" t="s">
        <v>2271</v>
      </c>
      <c r="M816" t="s">
        <v>2272</v>
      </c>
      <c r="P816" t="s">
        <v>2276</v>
      </c>
      <c r="Q816" t="s">
        <v>2277</v>
      </c>
      <c r="R816" t="s">
        <v>223</v>
      </c>
      <c r="S816" t="s">
        <v>2247</v>
      </c>
      <c r="T816" s="1">
        <v>42444</v>
      </c>
      <c r="V816">
        <v>12</v>
      </c>
      <c r="Y816" t="s">
        <v>45</v>
      </c>
      <c r="Z816" t="s">
        <v>46</v>
      </c>
      <c r="AA816" t="s">
        <v>46</v>
      </c>
      <c r="AB816" t="s">
        <v>2278</v>
      </c>
      <c r="AD816" t="s">
        <v>2447</v>
      </c>
    </row>
    <row r="817" spans="1:30" x14ac:dyDescent="0.3">
      <c r="A817" t="s">
        <v>28</v>
      </c>
      <c r="B817" t="s">
        <v>2425</v>
      </c>
      <c r="C817" t="s">
        <v>48</v>
      </c>
      <c r="D817" t="s">
        <v>145</v>
      </c>
      <c r="E817" t="s">
        <v>2266</v>
      </c>
      <c r="F817" t="s">
        <v>2267</v>
      </c>
      <c r="G817" t="s">
        <v>2268</v>
      </c>
      <c r="H817" t="s">
        <v>2269</v>
      </c>
      <c r="I817" t="s">
        <v>82</v>
      </c>
      <c r="J817" t="s">
        <v>2270</v>
      </c>
      <c r="L817" s="2" t="s">
        <v>2271</v>
      </c>
      <c r="M817" t="s">
        <v>2272</v>
      </c>
      <c r="P817" t="s">
        <v>2276</v>
      </c>
      <c r="Q817" t="s">
        <v>2277</v>
      </c>
      <c r="R817" t="s">
        <v>223</v>
      </c>
      <c r="S817" t="s">
        <v>2247</v>
      </c>
      <c r="T817" s="1">
        <v>42444</v>
      </c>
      <c r="V817">
        <v>13</v>
      </c>
      <c r="Y817" t="s">
        <v>45</v>
      </c>
      <c r="Z817" t="s">
        <v>46</v>
      </c>
      <c r="AA817" t="s">
        <v>46</v>
      </c>
      <c r="AB817" t="s">
        <v>2278</v>
      </c>
      <c r="AD817" t="s">
        <v>2447</v>
      </c>
    </row>
    <row r="818" spans="1:30" x14ac:dyDescent="0.3">
      <c r="A818" t="s">
        <v>28</v>
      </c>
      <c r="B818" t="s">
        <v>2428</v>
      </c>
      <c r="C818" t="s">
        <v>48</v>
      </c>
      <c r="D818" t="s">
        <v>2280</v>
      </c>
      <c r="E818" t="s">
        <v>2281</v>
      </c>
      <c r="F818" t="s">
        <v>2282</v>
      </c>
      <c r="G818" t="s">
        <v>2283</v>
      </c>
      <c r="H818" t="s">
        <v>2284</v>
      </c>
      <c r="I818" t="s">
        <v>579</v>
      </c>
      <c r="J818" t="s">
        <v>2285</v>
      </c>
      <c r="L818" s="2" t="s">
        <v>2286</v>
      </c>
      <c r="P818" t="s">
        <v>2287</v>
      </c>
      <c r="Q818" t="s">
        <v>2288</v>
      </c>
      <c r="R818" t="s">
        <v>1216</v>
      </c>
      <c r="S818" s="1" t="s">
        <v>2275</v>
      </c>
      <c r="T818" s="1">
        <v>43089</v>
      </c>
      <c r="V818">
        <v>6</v>
      </c>
      <c r="Y818" t="s">
        <v>45</v>
      </c>
      <c r="Z818" t="s">
        <v>46</v>
      </c>
      <c r="AA818" t="s">
        <v>46</v>
      </c>
      <c r="AD818" t="s">
        <v>2447</v>
      </c>
    </row>
    <row r="819" spans="1:30" x14ac:dyDescent="0.3">
      <c r="A819" t="s">
        <v>28</v>
      </c>
      <c r="B819" t="s">
        <v>2428</v>
      </c>
      <c r="C819" t="s">
        <v>48</v>
      </c>
      <c r="D819" t="s">
        <v>2280</v>
      </c>
      <c r="E819" t="s">
        <v>2281</v>
      </c>
      <c r="F819" t="s">
        <v>2282</v>
      </c>
      <c r="G819" t="s">
        <v>2283</v>
      </c>
      <c r="H819" t="s">
        <v>2284</v>
      </c>
      <c r="I819" t="s">
        <v>579</v>
      </c>
      <c r="J819" t="s">
        <v>2285</v>
      </c>
      <c r="L819" s="2" t="s">
        <v>2286</v>
      </c>
      <c r="P819" t="s">
        <v>2287</v>
      </c>
      <c r="Q819" t="s">
        <v>2288</v>
      </c>
      <c r="R819" t="s">
        <v>1216</v>
      </c>
      <c r="S819" s="1" t="s">
        <v>2275</v>
      </c>
      <c r="T819" s="1">
        <v>43089</v>
      </c>
      <c r="V819">
        <v>13</v>
      </c>
      <c r="Y819" t="s">
        <v>45</v>
      </c>
      <c r="Z819" t="s">
        <v>46</v>
      </c>
      <c r="AA819" t="s">
        <v>46</v>
      </c>
      <c r="AD819" t="s">
        <v>2447</v>
      </c>
    </row>
    <row r="820" spans="1:30" x14ac:dyDescent="0.3">
      <c r="A820" t="s">
        <v>28</v>
      </c>
      <c r="B820" t="s">
        <v>2428</v>
      </c>
      <c r="C820" t="s">
        <v>48</v>
      </c>
      <c r="D820" t="s">
        <v>2280</v>
      </c>
      <c r="E820" t="s">
        <v>2281</v>
      </c>
      <c r="F820" t="s">
        <v>2282</v>
      </c>
      <c r="G820" t="s">
        <v>2283</v>
      </c>
      <c r="H820" t="s">
        <v>2284</v>
      </c>
      <c r="I820" t="s">
        <v>579</v>
      </c>
      <c r="J820" t="s">
        <v>2285</v>
      </c>
      <c r="L820" s="2" t="s">
        <v>2286</v>
      </c>
      <c r="P820" t="s">
        <v>2289</v>
      </c>
      <c r="Q820" t="s">
        <v>2290</v>
      </c>
      <c r="R820" t="s">
        <v>885</v>
      </c>
      <c r="S820" s="1" t="s">
        <v>2247</v>
      </c>
      <c r="T820" s="1">
        <v>44778</v>
      </c>
      <c r="V820">
        <v>3</v>
      </c>
      <c r="Y820" t="s">
        <v>45</v>
      </c>
      <c r="Z820" t="s">
        <v>46</v>
      </c>
      <c r="AA820" t="s">
        <v>46</v>
      </c>
      <c r="AD820" t="s">
        <v>2447</v>
      </c>
    </row>
    <row r="821" spans="1:30" x14ac:dyDescent="0.3">
      <c r="A821" t="s">
        <v>28</v>
      </c>
      <c r="B821" t="s">
        <v>2428</v>
      </c>
      <c r="C821" t="s">
        <v>48</v>
      </c>
      <c r="D821" t="s">
        <v>2280</v>
      </c>
      <c r="E821" t="s">
        <v>2281</v>
      </c>
      <c r="F821" t="s">
        <v>2282</v>
      </c>
      <c r="G821" t="s">
        <v>2283</v>
      </c>
      <c r="H821" t="s">
        <v>2284</v>
      </c>
      <c r="I821" t="s">
        <v>579</v>
      </c>
      <c r="J821" t="s">
        <v>2285</v>
      </c>
      <c r="L821" s="2" t="s">
        <v>2286</v>
      </c>
      <c r="P821" t="s">
        <v>2289</v>
      </c>
      <c r="Q821" t="s">
        <v>2290</v>
      </c>
      <c r="R821" t="s">
        <v>885</v>
      </c>
      <c r="S821" s="1" t="s">
        <v>2247</v>
      </c>
      <c r="T821" s="1">
        <v>44778</v>
      </c>
      <c r="V821">
        <v>10</v>
      </c>
      <c r="Y821" t="s">
        <v>45</v>
      </c>
      <c r="Z821" t="s">
        <v>46</v>
      </c>
      <c r="AA821" t="s">
        <v>46</v>
      </c>
      <c r="AD821" t="s">
        <v>2447</v>
      </c>
    </row>
    <row r="822" spans="1:30" x14ac:dyDescent="0.3">
      <c r="A822" t="s">
        <v>28</v>
      </c>
      <c r="B822" t="s">
        <v>2429</v>
      </c>
      <c r="D822" t="s">
        <v>325</v>
      </c>
      <c r="E822" t="s">
        <v>2291</v>
      </c>
      <c r="F822" t="s">
        <v>2292</v>
      </c>
      <c r="G822" t="s">
        <v>2293</v>
      </c>
      <c r="J822" t="s">
        <v>2294</v>
      </c>
      <c r="L822" s="2" t="s">
        <v>2295</v>
      </c>
      <c r="P822" t="s">
        <v>2296</v>
      </c>
      <c r="Q822" t="s">
        <v>2297</v>
      </c>
      <c r="R822" t="s">
        <v>885</v>
      </c>
      <c r="S822" s="1" t="s">
        <v>2275</v>
      </c>
      <c r="T822" s="1">
        <v>41961</v>
      </c>
      <c r="V822">
        <v>4</v>
      </c>
      <c r="Y822" t="s">
        <v>45</v>
      </c>
      <c r="Z822" t="s">
        <v>46</v>
      </c>
      <c r="AA822" t="s">
        <v>46</v>
      </c>
      <c r="AD822" t="s">
        <v>2447</v>
      </c>
    </row>
    <row r="823" spans="1:30" x14ac:dyDescent="0.3">
      <c r="A823" t="s">
        <v>28</v>
      </c>
      <c r="B823" t="s">
        <v>2429</v>
      </c>
      <c r="D823" t="s">
        <v>325</v>
      </c>
      <c r="E823" t="s">
        <v>2291</v>
      </c>
      <c r="F823" t="s">
        <v>2292</v>
      </c>
      <c r="G823" t="s">
        <v>2293</v>
      </c>
      <c r="J823" t="s">
        <v>2294</v>
      </c>
      <c r="L823" s="2" t="s">
        <v>2295</v>
      </c>
      <c r="P823" t="s">
        <v>2296</v>
      </c>
      <c r="Q823" t="s">
        <v>2297</v>
      </c>
      <c r="R823" t="s">
        <v>885</v>
      </c>
      <c r="S823" s="1" t="s">
        <v>2275</v>
      </c>
      <c r="T823" s="1">
        <v>41961</v>
      </c>
      <c r="V823">
        <v>11</v>
      </c>
      <c r="Y823" t="s">
        <v>45</v>
      </c>
      <c r="Z823" t="s">
        <v>46</v>
      </c>
      <c r="AA823" t="s">
        <v>46</v>
      </c>
      <c r="AD823" t="s">
        <v>2447</v>
      </c>
    </row>
    <row r="824" spans="1:30" x14ac:dyDescent="0.3">
      <c r="A824" t="s">
        <v>28</v>
      </c>
      <c r="B824" t="s">
        <v>2426</v>
      </c>
      <c r="D824" t="s">
        <v>2298</v>
      </c>
      <c r="E824" t="s">
        <v>2299</v>
      </c>
      <c r="F824" t="s">
        <v>2300</v>
      </c>
      <c r="G824" t="s">
        <v>2301</v>
      </c>
      <c r="H824" t="s">
        <v>2302</v>
      </c>
      <c r="I824" t="s">
        <v>2303</v>
      </c>
      <c r="J824" t="s">
        <v>2304</v>
      </c>
      <c r="L824" s="2" t="s">
        <v>2305</v>
      </c>
      <c r="M824" t="s">
        <v>2306</v>
      </c>
      <c r="P824" t="s">
        <v>2307</v>
      </c>
      <c r="Q824" t="s">
        <v>2308</v>
      </c>
      <c r="R824" t="s">
        <v>885</v>
      </c>
      <c r="S824" s="1" t="s">
        <v>2275</v>
      </c>
      <c r="T824" s="1">
        <v>42965</v>
      </c>
      <c r="V824">
        <v>7</v>
      </c>
      <c r="Y824" t="s">
        <v>45</v>
      </c>
      <c r="Z824" t="s">
        <v>46</v>
      </c>
      <c r="AA824" t="s">
        <v>46</v>
      </c>
      <c r="AD824" t="s">
        <v>2447</v>
      </c>
    </row>
    <row r="825" spans="1:30" x14ac:dyDescent="0.3">
      <c r="A825" t="s">
        <v>28</v>
      </c>
      <c r="B825" t="s">
        <v>2426</v>
      </c>
      <c r="D825" t="s">
        <v>2298</v>
      </c>
      <c r="E825" t="s">
        <v>2299</v>
      </c>
      <c r="F825" t="s">
        <v>2300</v>
      </c>
      <c r="G825" t="s">
        <v>2301</v>
      </c>
      <c r="H825" t="s">
        <v>2302</v>
      </c>
      <c r="I825" t="s">
        <v>2303</v>
      </c>
      <c r="J825" t="s">
        <v>2304</v>
      </c>
      <c r="L825" s="2" t="s">
        <v>2305</v>
      </c>
      <c r="M825" t="s">
        <v>2306</v>
      </c>
      <c r="P825" t="s">
        <v>2307</v>
      </c>
      <c r="Q825" t="s">
        <v>2308</v>
      </c>
      <c r="R825" t="s">
        <v>885</v>
      </c>
      <c r="S825" s="1" t="s">
        <v>2275</v>
      </c>
      <c r="T825" s="1">
        <v>42965</v>
      </c>
      <c r="V825">
        <v>8</v>
      </c>
      <c r="Y825" t="s">
        <v>45</v>
      </c>
      <c r="Z825" t="s">
        <v>46</v>
      </c>
      <c r="AA825" t="s">
        <v>46</v>
      </c>
      <c r="AD825" t="s">
        <v>2447</v>
      </c>
    </row>
    <row r="826" spans="1:30" x14ac:dyDescent="0.3">
      <c r="A826" t="s">
        <v>28</v>
      </c>
      <c r="B826" t="s">
        <v>2430</v>
      </c>
      <c r="C826" t="s">
        <v>48</v>
      </c>
      <c r="D826" t="s">
        <v>224</v>
      </c>
      <c r="E826" t="s">
        <v>2309</v>
      </c>
      <c r="F826" t="s">
        <v>2310</v>
      </c>
      <c r="G826" t="s">
        <v>2311</v>
      </c>
      <c r="I826" t="s">
        <v>82</v>
      </c>
      <c r="J826" t="s">
        <v>2312</v>
      </c>
      <c r="L826" s="2" t="s">
        <v>2313</v>
      </c>
      <c r="P826" t="s">
        <v>2314</v>
      </c>
      <c r="Q826" t="s">
        <v>2315</v>
      </c>
      <c r="R826" t="s">
        <v>1216</v>
      </c>
      <c r="S826" s="1" t="s">
        <v>2275</v>
      </c>
      <c r="T826" s="1">
        <v>43089</v>
      </c>
      <c r="V826">
        <v>11</v>
      </c>
      <c r="X826" t="s">
        <v>2442</v>
      </c>
      <c r="Y826" t="s">
        <v>45</v>
      </c>
      <c r="Z826" t="s">
        <v>46</v>
      </c>
      <c r="AA826" t="s">
        <v>46</v>
      </c>
      <c r="AB826" t="s">
        <v>2318</v>
      </c>
      <c r="AD826" t="s">
        <v>2447</v>
      </c>
    </row>
    <row r="827" spans="1:30" x14ac:dyDescent="0.3">
      <c r="A827" t="s">
        <v>28</v>
      </c>
      <c r="B827" t="s">
        <v>2430</v>
      </c>
      <c r="C827" t="s">
        <v>48</v>
      </c>
      <c r="D827" t="s">
        <v>224</v>
      </c>
      <c r="E827" t="s">
        <v>2309</v>
      </c>
      <c r="F827" t="s">
        <v>2310</v>
      </c>
      <c r="G827" t="s">
        <v>2311</v>
      </c>
      <c r="I827" t="s">
        <v>82</v>
      </c>
      <c r="J827" t="s">
        <v>2312</v>
      </c>
      <c r="L827" s="2" t="s">
        <v>2313</v>
      </c>
      <c r="P827" t="s">
        <v>2314</v>
      </c>
      <c r="Q827" t="s">
        <v>2315</v>
      </c>
      <c r="R827" t="s">
        <v>1216</v>
      </c>
      <c r="S827" s="1" t="s">
        <v>2275</v>
      </c>
      <c r="T827" s="1">
        <v>43089</v>
      </c>
      <c r="V827">
        <v>12</v>
      </c>
      <c r="Y827" t="s">
        <v>45</v>
      </c>
      <c r="Z827" t="s">
        <v>46</v>
      </c>
      <c r="AA827" t="s">
        <v>46</v>
      </c>
      <c r="AB827" t="s">
        <v>2318</v>
      </c>
      <c r="AD827" t="s">
        <v>2447</v>
      </c>
    </row>
    <row r="828" spans="1:30" x14ac:dyDescent="0.3">
      <c r="A828" t="s">
        <v>28</v>
      </c>
      <c r="B828" t="s">
        <v>2430</v>
      </c>
      <c r="C828" t="s">
        <v>48</v>
      </c>
      <c r="D828" t="s">
        <v>224</v>
      </c>
      <c r="E828" t="s">
        <v>2309</v>
      </c>
      <c r="F828" t="s">
        <v>2310</v>
      </c>
      <c r="G828" t="s">
        <v>2311</v>
      </c>
      <c r="I828" t="s">
        <v>82</v>
      </c>
      <c r="J828" t="s">
        <v>2312</v>
      </c>
      <c r="L828" s="2" t="s">
        <v>2313</v>
      </c>
      <c r="P828" t="s">
        <v>2316</v>
      </c>
      <c r="Q828" t="s">
        <v>2317</v>
      </c>
      <c r="R828" t="s">
        <v>885</v>
      </c>
      <c r="S828" s="1" t="s">
        <v>2247</v>
      </c>
      <c r="T828" s="1">
        <v>44778</v>
      </c>
      <c r="V828">
        <v>10</v>
      </c>
      <c r="Y828" t="s">
        <v>45</v>
      </c>
      <c r="Z828" t="s">
        <v>46</v>
      </c>
      <c r="AA828" t="s">
        <v>46</v>
      </c>
      <c r="AB828" t="s">
        <v>2318</v>
      </c>
      <c r="AD828" t="s">
        <v>2447</v>
      </c>
    </row>
    <row r="829" spans="1:30" x14ac:dyDescent="0.3">
      <c r="A829" t="s">
        <v>28</v>
      </c>
      <c r="B829" t="s">
        <v>2431</v>
      </c>
      <c r="D829" t="s">
        <v>2162</v>
      </c>
      <c r="E829" t="s">
        <v>2320</v>
      </c>
      <c r="F829" t="s">
        <v>2321</v>
      </c>
      <c r="G829" t="s">
        <v>2322</v>
      </c>
      <c r="H829" t="s">
        <v>2323</v>
      </c>
      <c r="I829" t="s">
        <v>35</v>
      </c>
      <c r="J829" t="s">
        <v>2324</v>
      </c>
      <c r="L829" s="2" t="s">
        <v>2325</v>
      </c>
      <c r="M829" t="s">
        <v>2326</v>
      </c>
      <c r="P829" t="s">
        <v>2327</v>
      </c>
      <c r="Q829" t="s">
        <v>2328</v>
      </c>
      <c r="R829" t="s">
        <v>1747</v>
      </c>
      <c r="S829" s="1" t="s">
        <v>2275</v>
      </c>
      <c r="T829" s="1">
        <v>44326</v>
      </c>
      <c r="V829">
        <v>7</v>
      </c>
      <c r="Y829" t="s">
        <v>45</v>
      </c>
      <c r="Z829" t="s">
        <v>46</v>
      </c>
      <c r="AA829" t="s">
        <v>46</v>
      </c>
      <c r="AD829" t="s">
        <v>2447</v>
      </c>
    </row>
    <row r="830" spans="1:30" x14ac:dyDescent="0.3">
      <c r="A830" t="s">
        <v>28</v>
      </c>
      <c r="B830" t="s">
        <v>2431</v>
      </c>
      <c r="D830" t="s">
        <v>2162</v>
      </c>
      <c r="E830" t="s">
        <v>2320</v>
      </c>
      <c r="F830" t="s">
        <v>2321</v>
      </c>
      <c r="G830" t="s">
        <v>2322</v>
      </c>
      <c r="H830" t="s">
        <v>2323</v>
      </c>
      <c r="I830" t="s">
        <v>35</v>
      </c>
      <c r="J830" t="s">
        <v>2324</v>
      </c>
      <c r="L830" s="2" t="s">
        <v>2325</v>
      </c>
      <c r="M830" t="s">
        <v>2326</v>
      </c>
      <c r="P830" t="s">
        <v>2329</v>
      </c>
      <c r="Q830" t="s">
        <v>2330</v>
      </c>
      <c r="R830" t="s">
        <v>936</v>
      </c>
      <c r="S830" s="1" t="s">
        <v>2247</v>
      </c>
      <c r="T830" s="1">
        <v>42649</v>
      </c>
      <c r="V830">
        <v>7</v>
      </c>
      <c r="Y830" t="s">
        <v>45</v>
      </c>
      <c r="Z830" t="s">
        <v>46</v>
      </c>
      <c r="AA830" t="s">
        <v>46</v>
      </c>
      <c r="AD830" t="s">
        <v>2447</v>
      </c>
    </row>
    <row r="831" spans="1:30" x14ac:dyDescent="0.3">
      <c r="A831" t="s">
        <v>28</v>
      </c>
      <c r="B831" t="s">
        <v>2427</v>
      </c>
      <c r="D831" t="s">
        <v>2331</v>
      </c>
      <c r="E831" t="s">
        <v>2332</v>
      </c>
      <c r="F831" t="s">
        <v>2333</v>
      </c>
      <c r="G831" t="s">
        <v>1194</v>
      </c>
      <c r="H831" t="s">
        <v>1488</v>
      </c>
      <c r="I831" t="s">
        <v>184</v>
      </c>
      <c r="J831" t="s">
        <v>2334</v>
      </c>
      <c r="L831" s="2" t="s">
        <v>2335</v>
      </c>
      <c r="M831" t="s">
        <v>2336</v>
      </c>
      <c r="P831" t="s">
        <v>2337</v>
      </c>
      <c r="Q831" t="s">
        <v>2338</v>
      </c>
      <c r="R831" t="s">
        <v>885</v>
      </c>
      <c r="S831" s="1" t="s">
        <v>2247</v>
      </c>
      <c r="T831" s="1">
        <v>42062</v>
      </c>
      <c r="V831">
        <v>5</v>
      </c>
      <c r="Y831" t="s">
        <v>45</v>
      </c>
      <c r="Z831" t="s">
        <v>46</v>
      </c>
      <c r="AA831" t="s">
        <v>46</v>
      </c>
      <c r="AD831" t="s">
        <v>2447</v>
      </c>
    </row>
    <row r="832" spans="1:30" x14ac:dyDescent="0.3">
      <c r="A832" t="s">
        <v>28</v>
      </c>
      <c r="B832" t="s">
        <v>2427</v>
      </c>
      <c r="D832" t="s">
        <v>2331</v>
      </c>
      <c r="E832" t="s">
        <v>2332</v>
      </c>
      <c r="F832" t="s">
        <v>2333</v>
      </c>
      <c r="G832" t="s">
        <v>1194</v>
      </c>
      <c r="H832" t="s">
        <v>1488</v>
      </c>
      <c r="I832" t="s">
        <v>184</v>
      </c>
      <c r="J832" t="s">
        <v>2334</v>
      </c>
      <c r="L832" s="2" t="s">
        <v>2335</v>
      </c>
      <c r="M832" t="s">
        <v>2336</v>
      </c>
      <c r="P832" t="s">
        <v>2337</v>
      </c>
      <c r="Q832" t="s">
        <v>2338</v>
      </c>
      <c r="R832" t="s">
        <v>885</v>
      </c>
      <c r="S832" s="1" t="s">
        <v>2247</v>
      </c>
      <c r="T832" s="1">
        <v>42062</v>
      </c>
      <c r="V832">
        <v>12</v>
      </c>
      <c r="Y832" t="s">
        <v>45</v>
      </c>
      <c r="Z832" t="s">
        <v>46</v>
      </c>
      <c r="AA832" t="s">
        <v>46</v>
      </c>
      <c r="AD832" t="s">
        <v>2447</v>
      </c>
    </row>
    <row r="833" spans="1:30" x14ac:dyDescent="0.3">
      <c r="A833" t="s">
        <v>28</v>
      </c>
      <c r="B833" t="s">
        <v>2432</v>
      </c>
      <c r="D833" t="s">
        <v>2339</v>
      </c>
      <c r="E833" t="s">
        <v>2340</v>
      </c>
      <c r="F833" t="s">
        <v>2341</v>
      </c>
      <c r="G833" t="s">
        <v>1286</v>
      </c>
      <c r="I833" t="s">
        <v>184</v>
      </c>
      <c r="J833" t="s">
        <v>2342</v>
      </c>
      <c r="L833" s="2" t="s">
        <v>2343</v>
      </c>
      <c r="M833" t="s">
        <v>2344</v>
      </c>
      <c r="P833" t="s">
        <v>2345</v>
      </c>
      <c r="Q833" t="s">
        <v>2346</v>
      </c>
      <c r="R833" t="s">
        <v>885</v>
      </c>
      <c r="S833" s="1" t="s">
        <v>2247</v>
      </c>
      <c r="T833" s="1">
        <v>44196</v>
      </c>
      <c r="V833">
        <v>3</v>
      </c>
      <c r="Y833" t="s">
        <v>45</v>
      </c>
      <c r="Z833" t="s">
        <v>46</v>
      </c>
      <c r="AA833" t="s">
        <v>46</v>
      </c>
      <c r="AD833" t="s">
        <v>2447</v>
      </c>
    </row>
    <row r="834" spans="1:30" x14ac:dyDescent="0.3">
      <c r="A834" t="s">
        <v>28</v>
      </c>
      <c r="B834" t="s">
        <v>2432</v>
      </c>
      <c r="D834" t="s">
        <v>2339</v>
      </c>
      <c r="E834" t="s">
        <v>2340</v>
      </c>
      <c r="F834" t="s">
        <v>2341</v>
      </c>
      <c r="G834" t="s">
        <v>1286</v>
      </c>
      <c r="I834" t="s">
        <v>184</v>
      </c>
      <c r="J834" t="s">
        <v>2342</v>
      </c>
      <c r="L834" s="2" t="s">
        <v>2343</v>
      </c>
      <c r="M834" t="s">
        <v>2344</v>
      </c>
      <c r="P834" t="s">
        <v>2345</v>
      </c>
      <c r="Q834" t="s">
        <v>2346</v>
      </c>
      <c r="R834" t="s">
        <v>885</v>
      </c>
      <c r="S834" s="1" t="s">
        <v>2247</v>
      </c>
      <c r="T834" s="1">
        <v>44196</v>
      </c>
      <c r="V834">
        <v>10</v>
      </c>
      <c r="Y834" t="s">
        <v>45</v>
      </c>
      <c r="Z834" t="s">
        <v>46</v>
      </c>
      <c r="AA834" t="s">
        <v>46</v>
      </c>
      <c r="AD834" t="s">
        <v>2447</v>
      </c>
    </row>
    <row r="835" spans="1:30" x14ac:dyDescent="0.3">
      <c r="A835" t="s">
        <v>28</v>
      </c>
      <c r="B835" t="s">
        <v>2432</v>
      </c>
      <c r="D835" t="s">
        <v>2339</v>
      </c>
      <c r="E835" t="s">
        <v>2340</v>
      </c>
      <c r="F835" t="s">
        <v>2341</v>
      </c>
      <c r="G835" t="s">
        <v>1286</v>
      </c>
      <c r="I835" t="s">
        <v>184</v>
      </c>
      <c r="J835" t="s">
        <v>2342</v>
      </c>
      <c r="L835" s="2" t="s">
        <v>2343</v>
      </c>
      <c r="M835" t="s">
        <v>2344</v>
      </c>
      <c r="P835" t="s">
        <v>2345</v>
      </c>
      <c r="Q835" t="s">
        <v>2346</v>
      </c>
      <c r="R835" t="s">
        <v>885</v>
      </c>
      <c r="S835" s="1" t="s">
        <v>2247</v>
      </c>
      <c r="T835" s="1">
        <v>44196</v>
      </c>
      <c r="V835">
        <v>11</v>
      </c>
      <c r="Y835" t="s">
        <v>45</v>
      </c>
      <c r="Z835" t="s">
        <v>46</v>
      </c>
      <c r="AA835" t="s">
        <v>46</v>
      </c>
      <c r="AD835" t="s">
        <v>2447</v>
      </c>
    </row>
    <row r="836" spans="1:30" x14ac:dyDescent="0.3">
      <c r="A836" t="s">
        <v>28</v>
      </c>
      <c r="B836" t="s">
        <v>2433</v>
      </c>
      <c r="D836" t="s">
        <v>2347</v>
      </c>
      <c r="E836" t="s">
        <v>2348</v>
      </c>
      <c r="F836" t="s">
        <v>2349</v>
      </c>
      <c r="G836" t="s">
        <v>2350</v>
      </c>
      <c r="H836" t="s">
        <v>399</v>
      </c>
      <c r="J836" t="s">
        <v>2351</v>
      </c>
      <c r="L836" s="2" t="s">
        <v>2352</v>
      </c>
      <c r="P836" t="s">
        <v>2353</v>
      </c>
      <c r="Q836" t="s">
        <v>2354</v>
      </c>
      <c r="R836" t="s">
        <v>2355</v>
      </c>
      <c r="S836" s="1" t="s">
        <v>2275</v>
      </c>
      <c r="T836" s="1">
        <v>41251</v>
      </c>
      <c r="V836">
        <v>3</v>
      </c>
      <c r="X836" t="s">
        <v>2443</v>
      </c>
      <c r="Y836" t="s">
        <v>45</v>
      </c>
      <c r="Z836" t="s">
        <v>46</v>
      </c>
      <c r="AA836" t="s">
        <v>46</v>
      </c>
      <c r="AB836" t="s">
        <v>2358</v>
      </c>
      <c r="AD836" t="s">
        <v>2447</v>
      </c>
    </row>
    <row r="837" spans="1:30" x14ac:dyDescent="0.3">
      <c r="A837" t="s">
        <v>28</v>
      </c>
      <c r="B837" t="s">
        <v>2433</v>
      </c>
      <c r="D837" t="s">
        <v>2347</v>
      </c>
      <c r="E837" t="s">
        <v>2348</v>
      </c>
      <c r="F837" t="s">
        <v>2349</v>
      </c>
      <c r="G837" t="s">
        <v>2350</v>
      </c>
      <c r="H837" t="s">
        <v>399</v>
      </c>
      <c r="J837" t="s">
        <v>2351</v>
      </c>
      <c r="L837" s="2" t="s">
        <v>2352</v>
      </c>
      <c r="P837" t="s">
        <v>2353</v>
      </c>
      <c r="Q837" t="s">
        <v>2354</v>
      </c>
      <c r="R837" t="s">
        <v>2355</v>
      </c>
      <c r="S837" s="1" t="s">
        <v>2275</v>
      </c>
      <c r="T837" s="1">
        <v>41251</v>
      </c>
      <c r="V837">
        <v>4</v>
      </c>
      <c r="Y837" t="s">
        <v>45</v>
      </c>
      <c r="Z837" t="s">
        <v>46</v>
      </c>
      <c r="AA837" t="s">
        <v>46</v>
      </c>
      <c r="AB837" t="s">
        <v>2358</v>
      </c>
      <c r="AD837" t="s">
        <v>2447</v>
      </c>
    </row>
    <row r="838" spans="1:30" x14ac:dyDescent="0.3">
      <c r="A838" t="s">
        <v>28</v>
      </c>
      <c r="B838" t="s">
        <v>2433</v>
      </c>
      <c r="D838" t="s">
        <v>2347</v>
      </c>
      <c r="E838" t="s">
        <v>2348</v>
      </c>
      <c r="F838" t="s">
        <v>2349</v>
      </c>
      <c r="G838" t="s">
        <v>2350</v>
      </c>
      <c r="H838" t="s">
        <v>399</v>
      </c>
      <c r="J838" t="s">
        <v>2351</v>
      </c>
      <c r="L838" s="2" t="s">
        <v>2352</v>
      </c>
      <c r="P838" t="s">
        <v>2353</v>
      </c>
      <c r="Q838" t="s">
        <v>2354</v>
      </c>
      <c r="R838" t="s">
        <v>2355</v>
      </c>
      <c r="S838" s="1" t="s">
        <v>2275</v>
      </c>
      <c r="T838" s="1">
        <v>41251</v>
      </c>
      <c r="V838">
        <v>10</v>
      </c>
      <c r="Y838" t="s">
        <v>45</v>
      </c>
      <c r="Z838" t="s">
        <v>46</v>
      </c>
      <c r="AA838" t="s">
        <v>46</v>
      </c>
      <c r="AB838" t="s">
        <v>2358</v>
      </c>
      <c r="AD838" t="s">
        <v>2447</v>
      </c>
    </row>
    <row r="839" spans="1:30" x14ac:dyDescent="0.3">
      <c r="A839" t="s">
        <v>28</v>
      </c>
      <c r="B839" t="s">
        <v>2433</v>
      </c>
      <c r="D839" t="s">
        <v>2347</v>
      </c>
      <c r="E839" t="s">
        <v>2348</v>
      </c>
      <c r="F839" t="s">
        <v>2349</v>
      </c>
      <c r="G839" t="s">
        <v>2350</v>
      </c>
      <c r="H839" t="s">
        <v>399</v>
      </c>
      <c r="J839" t="s">
        <v>2351</v>
      </c>
      <c r="L839" s="2" t="s">
        <v>2352</v>
      </c>
      <c r="P839" t="s">
        <v>2353</v>
      </c>
      <c r="Q839" t="s">
        <v>2354</v>
      </c>
      <c r="R839" t="s">
        <v>2355</v>
      </c>
      <c r="S839" s="1" t="s">
        <v>2275</v>
      </c>
      <c r="T839" s="1">
        <v>41251</v>
      </c>
      <c r="V839">
        <v>11</v>
      </c>
      <c r="Y839" t="s">
        <v>45</v>
      </c>
      <c r="Z839" t="s">
        <v>46</v>
      </c>
      <c r="AA839" t="s">
        <v>46</v>
      </c>
      <c r="AB839" t="s">
        <v>2358</v>
      </c>
      <c r="AD839" t="s">
        <v>2447</v>
      </c>
    </row>
    <row r="840" spans="1:30" x14ac:dyDescent="0.3">
      <c r="A840" t="s">
        <v>28</v>
      </c>
      <c r="B840" t="s">
        <v>2433</v>
      </c>
      <c r="D840" t="s">
        <v>2347</v>
      </c>
      <c r="E840" t="s">
        <v>2348</v>
      </c>
      <c r="F840" t="s">
        <v>2349</v>
      </c>
      <c r="G840" t="s">
        <v>2350</v>
      </c>
      <c r="H840" t="s">
        <v>399</v>
      </c>
      <c r="J840" t="s">
        <v>2351</v>
      </c>
      <c r="L840" s="2" t="s">
        <v>2352</v>
      </c>
      <c r="P840" t="s">
        <v>2356</v>
      </c>
      <c r="Q840" t="s">
        <v>2357</v>
      </c>
      <c r="R840" t="s">
        <v>2355</v>
      </c>
      <c r="S840" s="1" t="s">
        <v>2275</v>
      </c>
      <c r="T840" s="1">
        <v>43331</v>
      </c>
      <c r="V840">
        <v>3</v>
      </c>
      <c r="Y840" t="s">
        <v>45</v>
      </c>
      <c r="Z840" t="s">
        <v>46</v>
      </c>
      <c r="AA840" t="s">
        <v>46</v>
      </c>
      <c r="AB840" t="s">
        <v>2358</v>
      </c>
      <c r="AD840" t="s">
        <v>2447</v>
      </c>
    </row>
    <row r="841" spans="1:30" x14ac:dyDescent="0.3">
      <c r="A841" t="s">
        <v>28</v>
      </c>
      <c r="B841" t="s">
        <v>2433</v>
      </c>
      <c r="D841" t="s">
        <v>2347</v>
      </c>
      <c r="E841" t="s">
        <v>2348</v>
      </c>
      <c r="F841" t="s">
        <v>2349</v>
      </c>
      <c r="G841" t="s">
        <v>2350</v>
      </c>
      <c r="H841" t="s">
        <v>399</v>
      </c>
      <c r="J841" t="s">
        <v>2351</v>
      </c>
      <c r="L841" s="2" t="s">
        <v>2352</v>
      </c>
      <c r="P841" t="s">
        <v>2356</v>
      </c>
      <c r="Q841" t="s">
        <v>2357</v>
      </c>
      <c r="R841" t="s">
        <v>2355</v>
      </c>
      <c r="S841" s="1" t="s">
        <v>2275</v>
      </c>
      <c r="T841" s="1">
        <v>43331</v>
      </c>
      <c r="V841">
        <v>10</v>
      </c>
      <c r="Y841" t="s">
        <v>45</v>
      </c>
      <c r="Z841" t="s">
        <v>46</v>
      </c>
      <c r="AA841" t="s">
        <v>46</v>
      </c>
      <c r="AB841" t="s">
        <v>2358</v>
      </c>
      <c r="AD841" t="s">
        <v>2447</v>
      </c>
    </row>
    <row r="842" spans="1:30" x14ac:dyDescent="0.3">
      <c r="A842" t="s">
        <v>28</v>
      </c>
      <c r="B842" t="s">
        <v>2434</v>
      </c>
      <c r="C842" t="s">
        <v>48</v>
      </c>
      <c r="D842" t="s">
        <v>2359</v>
      </c>
      <c r="E842" t="s">
        <v>2360</v>
      </c>
      <c r="F842" t="s">
        <v>2361</v>
      </c>
      <c r="G842" t="s">
        <v>2362</v>
      </c>
      <c r="H842" t="s">
        <v>2363</v>
      </c>
      <c r="I842" t="s">
        <v>35</v>
      </c>
      <c r="J842" t="s">
        <v>2364</v>
      </c>
      <c r="L842" s="2" t="s">
        <v>2365</v>
      </c>
      <c r="M842" t="s">
        <v>2366</v>
      </c>
      <c r="P842" t="s">
        <v>2367</v>
      </c>
      <c r="Q842" t="s">
        <v>2368</v>
      </c>
      <c r="R842" t="s">
        <v>885</v>
      </c>
      <c r="S842" s="1" t="s">
        <v>2247</v>
      </c>
      <c r="T842" s="1">
        <v>40034</v>
      </c>
      <c r="V842">
        <v>0</v>
      </c>
      <c r="X842" t="s">
        <v>62</v>
      </c>
      <c r="Y842" t="s">
        <v>45</v>
      </c>
      <c r="Z842" t="s">
        <v>46</v>
      </c>
      <c r="AA842" t="s">
        <v>46</v>
      </c>
      <c r="AD842" t="s">
        <v>2447</v>
      </c>
    </row>
    <row r="843" spans="1:30" x14ac:dyDescent="0.3">
      <c r="A843" t="s">
        <v>28</v>
      </c>
      <c r="B843" t="s">
        <v>2435</v>
      </c>
      <c r="D843" t="s">
        <v>2369</v>
      </c>
      <c r="E843" t="s">
        <v>2370</v>
      </c>
      <c r="F843" t="s">
        <v>2371</v>
      </c>
      <c r="G843" t="s">
        <v>2372</v>
      </c>
      <c r="H843" t="s">
        <v>2037</v>
      </c>
      <c r="I843" t="s">
        <v>184</v>
      </c>
      <c r="J843" t="s">
        <v>2373</v>
      </c>
      <c r="L843" s="2" t="s">
        <v>2374</v>
      </c>
      <c r="M843" t="s">
        <v>2375</v>
      </c>
      <c r="P843" t="s">
        <v>2376</v>
      </c>
      <c r="Q843" t="s">
        <v>2377</v>
      </c>
      <c r="R843" t="s">
        <v>2378</v>
      </c>
      <c r="S843" s="1" t="s">
        <v>2247</v>
      </c>
      <c r="T843" s="1">
        <v>42659</v>
      </c>
      <c r="V843">
        <v>3</v>
      </c>
      <c r="Y843" t="s">
        <v>45</v>
      </c>
      <c r="Z843" t="s">
        <v>46</v>
      </c>
      <c r="AA843" t="s">
        <v>46</v>
      </c>
      <c r="AD843" t="s">
        <v>2447</v>
      </c>
    </row>
    <row r="844" spans="1:30" x14ac:dyDescent="0.3">
      <c r="A844" t="s">
        <v>28</v>
      </c>
      <c r="B844" t="s">
        <v>2435</v>
      </c>
      <c r="D844" t="s">
        <v>2369</v>
      </c>
      <c r="E844" t="s">
        <v>2370</v>
      </c>
      <c r="F844" t="s">
        <v>2371</v>
      </c>
      <c r="G844" t="s">
        <v>2372</v>
      </c>
      <c r="H844" t="s">
        <v>2037</v>
      </c>
      <c r="I844" t="s">
        <v>184</v>
      </c>
      <c r="J844" t="s">
        <v>2373</v>
      </c>
      <c r="L844" s="2" t="s">
        <v>2374</v>
      </c>
      <c r="M844" t="s">
        <v>2375</v>
      </c>
      <c r="P844" t="s">
        <v>2376</v>
      </c>
      <c r="Q844" t="s">
        <v>2377</v>
      </c>
      <c r="R844" t="s">
        <v>2378</v>
      </c>
      <c r="S844" s="1" t="s">
        <v>2247</v>
      </c>
      <c r="T844" s="1">
        <v>42659</v>
      </c>
      <c r="V844">
        <v>4</v>
      </c>
      <c r="Y844" t="s">
        <v>45</v>
      </c>
      <c r="Z844" t="s">
        <v>46</v>
      </c>
      <c r="AA844" t="s">
        <v>46</v>
      </c>
      <c r="AD844" t="s">
        <v>2447</v>
      </c>
    </row>
    <row r="845" spans="1:30" x14ac:dyDescent="0.3">
      <c r="A845" t="s">
        <v>28</v>
      </c>
      <c r="B845" t="s">
        <v>2435</v>
      </c>
      <c r="D845" t="s">
        <v>2369</v>
      </c>
      <c r="E845" t="s">
        <v>2370</v>
      </c>
      <c r="F845" t="s">
        <v>2371</v>
      </c>
      <c r="G845" t="s">
        <v>2372</v>
      </c>
      <c r="H845" t="s">
        <v>2037</v>
      </c>
      <c r="I845" t="s">
        <v>184</v>
      </c>
      <c r="J845" t="s">
        <v>2373</v>
      </c>
      <c r="L845" s="2" t="s">
        <v>2374</v>
      </c>
      <c r="M845" t="s">
        <v>2375</v>
      </c>
      <c r="P845" t="s">
        <v>2376</v>
      </c>
      <c r="Q845" t="s">
        <v>2377</v>
      </c>
      <c r="R845" t="s">
        <v>2378</v>
      </c>
      <c r="S845" s="1" t="s">
        <v>2247</v>
      </c>
      <c r="T845" s="1">
        <v>42659</v>
      </c>
      <c r="V845">
        <v>10</v>
      </c>
      <c r="Y845" t="s">
        <v>45</v>
      </c>
      <c r="Z845" t="s">
        <v>46</v>
      </c>
      <c r="AA845" t="s">
        <v>46</v>
      </c>
      <c r="AD845" t="s">
        <v>2447</v>
      </c>
    </row>
    <row r="846" spans="1:30" x14ac:dyDescent="0.3">
      <c r="A846" t="s">
        <v>28</v>
      </c>
      <c r="B846" t="s">
        <v>2435</v>
      </c>
      <c r="D846" t="s">
        <v>2369</v>
      </c>
      <c r="E846" t="s">
        <v>2370</v>
      </c>
      <c r="F846" t="s">
        <v>2371</v>
      </c>
      <c r="G846" t="s">
        <v>2372</v>
      </c>
      <c r="H846" t="s">
        <v>2037</v>
      </c>
      <c r="I846" t="s">
        <v>184</v>
      </c>
      <c r="J846" t="s">
        <v>2373</v>
      </c>
      <c r="L846" s="2" t="s">
        <v>2374</v>
      </c>
      <c r="M846" t="s">
        <v>2375</v>
      </c>
      <c r="P846" t="s">
        <v>2376</v>
      </c>
      <c r="Q846" t="s">
        <v>2377</v>
      </c>
      <c r="R846" t="s">
        <v>2378</v>
      </c>
      <c r="S846" s="1" t="s">
        <v>2247</v>
      </c>
      <c r="T846" s="1">
        <v>42659</v>
      </c>
      <c r="V846">
        <v>11</v>
      </c>
      <c r="Y846" t="s">
        <v>45</v>
      </c>
      <c r="Z846" t="s">
        <v>46</v>
      </c>
      <c r="AA846" t="s">
        <v>46</v>
      </c>
      <c r="AD846" t="s">
        <v>2447</v>
      </c>
    </row>
    <row r="847" spans="1:30" x14ac:dyDescent="0.3">
      <c r="A847" t="s">
        <v>28</v>
      </c>
      <c r="B847" t="s">
        <v>2436</v>
      </c>
      <c r="D847" t="s">
        <v>2379</v>
      </c>
      <c r="E847" t="s">
        <v>2380</v>
      </c>
      <c r="F847" t="s">
        <v>2381</v>
      </c>
      <c r="G847" t="s">
        <v>2382</v>
      </c>
      <c r="I847" t="s">
        <v>35</v>
      </c>
      <c r="J847" t="s">
        <v>2383</v>
      </c>
      <c r="L847" s="2" t="s">
        <v>2384</v>
      </c>
      <c r="P847" t="s">
        <v>2385</v>
      </c>
      <c r="Q847" t="s">
        <v>2386</v>
      </c>
      <c r="R847" t="s">
        <v>2387</v>
      </c>
      <c r="S847" s="1" t="s">
        <v>2275</v>
      </c>
      <c r="T847" s="1">
        <v>43299</v>
      </c>
      <c r="V847">
        <v>3</v>
      </c>
      <c r="Y847" t="s">
        <v>45</v>
      </c>
      <c r="Z847" t="s">
        <v>46</v>
      </c>
      <c r="AA847" t="s">
        <v>46</v>
      </c>
      <c r="AD847" t="s">
        <v>2447</v>
      </c>
    </row>
    <row r="848" spans="1:30" x14ac:dyDescent="0.3">
      <c r="A848" t="s">
        <v>28</v>
      </c>
      <c r="B848" t="s">
        <v>2436</v>
      </c>
      <c r="D848" t="s">
        <v>2379</v>
      </c>
      <c r="E848" t="s">
        <v>2380</v>
      </c>
      <c r="F848" t="s">
        <v>2381</v>
      </c>
      <c r="G848" t="s">
        <v>2382</v>
      </c>
      <c r="I848" t="s">
        <v>35</v>
      </c>
      <c r="J848" t="s">
        <v>2383</v>
      </c>
      <c r="L848" s="2" t="s">
        <v>2384</v>
      </c>
      <c r="P848" t="s">
        <v>2385</v>
      </c>
      <c r="Q848" t="s">
        <v>2386</v>
      </c>
      <c r="R848" t="s">
        <v>2387</v>
      </c>
      <c r="S848" s="1" t="s">
        <v>2275</v>
      </c>
      <c r="T848" s="1">
        <v>43299</v>
      </c>
      <c r="V848">
        <v>10</v>
      </c>
      <c r="Y848" t="s">
        <v>45</v>
      </c>
      <c r="Z848" t="s">
        <v>46</v>
      </c>
      <c r="AA848" t="s">
        <v>46</v>
      </c>
      <c r="AD848" t="s">
        <v>2447</v>
      </c>
    </row>
    <row r="849" spans="1:30" x14ac:dyDescent="0.3">
      <c r="A849" t="s">
        <v>28</v>
      </c>
      <c r="B849" t="s">
        <v>2437</v>
      </c>
      <c r="C849" t="s">
        <v>48</v>
      </c>
      <c r="D849" t="s">
        <v>2388</v>
      </c>
      <c r="E849" t="s">
        <v>2389</v>
      </c>
      <c r="F849" t="s">
        <v>2390</v>
      </c>
      <c r="G849" t="s">
        <v>2391</v>
      </c>
      <c r="H849" t="s">
        <v>1224</v>
      </c>
      <c r="I849" t="s">
        <v>35</v>
      </c>
      <c r="J849" t="s">
        <v>2392</v>
      </c>
      <c r="L849" s="2" t="s">
        <v>2393</v>
      </c>
      <c r="M849" t="s">
        <v>2394</v>
      </c>
      <c r="P849" t="s">
        <v>2395</v>
      </c>
      <c r="Q849" t="s">
        <v>2396</v>
      </c>
      <c r="R849" t="s">
        <v>2378</v>
      </c>
      <c r="S849" s="1" t="s">
        <v>2275</v>
      </c>
      <c r="T849" s="1">
        <v>42364</v>
      </c>
      <c r="V849">
        <v>3</v>
      </c>
      <c r="X849" t="s">
        <v>62</v>
      </c>
      <c r="Y849" t="s">
        <v>45</v>
      </c>
      <c r="Z849" t="s">
        <v>46</v>
      </c>
      <c r="AA849" t="s">
        <v>46</v>
      </c>
      <c r="AD849" t="s">
        <v>2447</v>
      </c>
    </row>
    <row r="850" spans="1:30" x14ac:dyDescent="0.3">
      <c r="A850" t="s">
        <v>28</v>
      </c>
      <c r="B850" t="s">
        <v>2437</v>
      </c>
      <c r="C850" t="s">
        <v>48</v>
      </c>
      <c r="D850" t="s">
        <v>2388</v>
      </c>
      <c r="E850" t="s">
        <v>2389</v>
      </c>
      <c r="F850" t="s">
        <v>2390</v>
      </c>
      <c r="G850" t="s">
        <v>2391</v>
      </c>
      <c r="H850" t="s">
        <v>1224</v>
      </c>
      <c r="I850" t="s">
        <v>35</v>
      </c>
      <c r="J850" t="s">
        <v>2392</v>
      </c>
      <c r="L850" s="2" t="s">
        <v>2393</v>
      </c>
      <c r="M850" t="s">
        <v>2394</v>
      </c>
      <c r="P850" t="s">
        <v>2395</v>
      </c>
      <c r="Q850" t="s">
        <v>2396</v>
      </c>
      <c r="R850" t="s">
        <v>2378</v>
      </c>
      <c r="S850" s="1" t="s">
        <v>2275</v>
      </c>
      <c r="T850" s="1">
        <v>42364</v>
      </c>
      <c r="V850">
        <v>10</v>
      </c>
      <c r="Y850" t="s">
        <v>45</v>
      </c>
      <c r="Z850" t="s">
        <v>46</v>
      </c>
      <c r="AA850" t="s">
        <v>46</v>
      </c>
      <c r="AD850" t="s">
        <v>2447</v>
      </c>
    </row>
    <row r="851" spans="1:30" x14ac:dyDescent="0.3">
      <c r="A851" t="s">
        <v>28</v>
      </c>
      <c r="B851" t="s">
        <v>2438</v>
      </c>
      <c r="D851" t="s">
        <v>635</v>
      </c>
      <c r="E851" t="s">
        <v>2397</v>
      </c>
      <c r="F851" t="s">
        <v>2398</v>
      </c>
      <c r="G851" t="s">
        <v>2399</v>
      </c>
      <c r="H851" t="s">
        <v>2400</v>
      </c>
      <c r="I851" t="s">
        <v>184</v>
      </c>
      <c r="J851" t="s">
        <v>2401</v>
      </c>
      <c r="L851" s="2" t="s">
        <v>2402</v>
      </c>
      <c r="M851" t="s">
        <v>2403</v>
      </c>
      <c r="P851" t="s">
        <v>2404</v>
      </c>
      <c r="Q851" t="s">
        <v>2405</v>
      </c>
      <c r="R851" t="s">
        <v>2378</v>
      </c>
      <c r="S851" s="1" t="s">
        <v>2275</v>
      </c>
      <c r="T851" s="1">
        <v>42598</v>
      </c>
      <c r="V851">
        <v>4</v>
      </c>
      <c r="X851" t="s">
        <v>62</v>
      </c>
      <c r="Y851" t="s">
        <v>45</v>
      </c>
      <c r="Z851" t="s">
        <v>46</v>
      </c>
      <c r="AA851" t="s">
        <v>46</v>
      </c>
      <c r="AD851" t="s">
        <v>2447</v>
      </c>
    </row>
    <row r="852" spans="1:30" x14ac:dyDescent="0.3">
      <c r="A852" t="s">
        <v>28</v>
      </c>
      <c r="B852" t="s">
        <v>2438</v>
      </c>
      <c r="D852" t="s">
        <v>635</v>
      </c>
      <c r="E852" t="s">
        <v>2397</v>
      </c>
      <c r="F852" t="s">
        <v>2398</v>
      </c>
      <c r="G852" t="s">
        <v>2399</v>
      </c>
      <c r="H852" t="s">
        <v>2400</v>
      </c>
      <c r="I852" t="s">
        <v>184</v>
      </c>
      <c r="J852" t="s">
        <v>2401</v>
      </c>
      <c r="L852" s="2" t="s">
        <v>2402</v>
      </c>
      <c r="M852" t="s">
        <v>2403</v>
      </c>
      <c r="P852" t="s">
        <v>2404</v>
      </c>
      <c r="Q852" t="s">
        <v>2405</v>
      </c>
      <c r="R852" t="s">
        <v>2378</v>
      </c>
      <c r="S852" s="1" t="s">
        <v>2275</v>
      </c>
      <c r="T852" s="1">
        <v>42598</v>
      </c>
      <c r="V852">
        <v>5</v>
      </c>
      <c r="Y852" t="s">
        <v>45</v>
      </c>
      <c r="Z852" t="s">
        <v>46</v>
      </c>
      <c r="AA852" t="s">
        <v>46</v>
      </c>
      <c r="AD852" t="s">
        <v>2447</v>
      </c>
    </row>
    <row r="853" spans="1:30" x14ac:dyDescent="0.3">
      <c r="A853" t="s">
        <v>28</v>
      </c>
      <c r="B853" t="s">
        <v>2438</v>
      </c>
      <c r="D853" t="s">
        <v>635</v>
      </c>
      <c r="E853" t="s">
        <v>2397</v>
      </c>
      <c r="F853" t="s">
        <v>2398</v>
      </c>
      <c r="G853" t="s">
        <v>2399</v>
      </c>
      <c r="H853" t="s">
        <v>2400</v>
      </c>
      <c r="I853" t="s">
        <v>184</v>
      </c>
      <c r="J853" t="s">
        <v>2401</v>
      </c>
      <c r="L853" s="2" t="s">
        <v>2402</v>
      </c>
      <c r="M853" t="s">
        <v>2403</v>
      </c>
      <c r="P853" t="s">
        <v>2404</v>
      </c>
      <c r="Q853" t="s">
        <v>2405</v>
      </c>
      <c r="R853" t="s">
        <v>2378</v>
      </c>
      <c r="S853" s="1" t="s">
        <v>2275</v>
      </c>
      <c r="T853" s="1">
        <v>42598</v>
      </c>
      <c r="V853">
        <v>11</v>
      </c>
      <c r="Y853" t="s">
        <v>45</v>
      </c>
      <c r="Z853" t="s">
        <v>46</v>
      </c>
      <c r="AA853" t="s">
        <v>46</v>
      </c>
      <c r="AD853" t="s">
        <v>2447</v>
      </c>
    </row>
    <row r="854" spans="1:30" x14ac:dyDescent="0.3">
      <c r="A854" t="s">
        <v>28</v>
      </c>
      <c r="B854" t="s">
        <v>2438</v>
      </c>
      <c r="D854" t="s">
        <v>635</v>
      </c>
      <c r="E854" t="s">
        <v>2397</v>
      </c>
      <c r="F854" t="s">
        <v>2398</v>
      </c>
      <c r="G854" t="s">
        <v>2399</v>
      </c>
      <c r="H854" t="s">
        <v>2400</v>
      </c>
      <c r="I854" t="s">
        <v>184</v>
      </c>
      <c r="J854" t="s">
        <v>2401</v>
      </c>
      <c r="L854" s="2" t="s">
        <v>2402</v>
      </c>
      <c r="M854" t="s">
        <v>2403</v>
      </c>
      <c r="P854" t="s">
        <v>2404</v>
      </c>
      <c r="Q854" t="s">
        <v>2405</v>
      </c>
      <c r="R854" t="s">
        <v>2378</v>
      </c>
      <c r="S854" s="1" t="s">
        <v>2275</v>
      </c>
      <c r="T854" s="1">
        <v>42598</v>
      </c>
      <c r="V854">
        <v>12</v>
      </c>
      <c r="Y854" t="s">
        <v>45</v>
      </c>
      <c r="Z854" t="s">
        <v>46</v>
      </c>
      <c r="AA854" t="s">
        <v>46</v>
      </c>
      <c r="AD854" t="s">
        <v>2447</v>
      </c>
    </row>
    <row r="855" spans="1:30" x14ac:dyDescent="0.3">
      <c r="A855" t="s">
        <v>28</v>
      </c>
      <c r="B855" t="s">
        <v>2439</v>
      </c>
      <c r="D855" t="s">
        <v>2406</v>
      </c>
      <c r="E855" t="s">
        <v>2407</v>
      </c>
      <c r="F855" t="s">
        <v>2408</v>
      </c>
      <c r="G855" t="s">
        <v>2409</v>
      </c>
      <c r="H855" t="s">
        <v>2410</v>
      </c>
      <c r="I855" t="s">
        <v>82</v>
      </c>
      <c r="J855" t="s">
        <v>2411</v>
      </c>
      <c r="L855" s="2" t="s">
        <v>2412</v>
      </c>
      <c r="P855" t="s">
        <v>2413</v>
      </c>
      <c r="Q855" t="s">
        <v>2414</v>
      </c>
      <c r="R855" t="s">
        <v>885</v>
      </c>
      <c r="S855" s="1" t="s">
        <v>2275</v>
      </c>
      <c r="T855" s="1">
        <v>40384</v>
      </c>
      <c r="V855">
        <v>4</v>
      </c>
      <c r="X855" t="s">
        <v>2443</v>
      </c>
      <c r="Y855" t="s">
        <v>45</v>
      </c>
      <c r="Z855" t="s">
        <v>46</v>
      </c>
      <c r="AA855" t="s">
        <v>46</v>
      </c>
      <c r="AD855" t="s">
        <v>2447</v>
      </c>
    </row>
    <row r="856" spans="1:30" x14ac:dyDescent="0.3">
      <c r="A856" t="s">
        <v>28</v>
      </c>
      <c r="B856" t="s">
        <v>2439</v>
      </c>
      <c r="D856" t="s">
        <v>2406</v>
      </c>
      <c r="E856" t="s">
        <v>2407</v>
      </c>
      <c r="F856" t="s">
        <v>2408</v>
      </c>
      <c r="G856" t="s">
        <v>2409</v>
      </c>
      <c r="H856" t="s">
        <v>2410</v>
      </c>
      <c r="I856" t="s">
        <v>82</v>
      </c>
      <c r="J856" t="s">
        <v>2411</v>
      </c>
      <c r="L856" s="2" t="s">
        <v>2412</v>
      </c>
      <c r="P856" t="s">
        <v>2413</v>
      </c>
      <c r="Q856" t="s">
        <v>2414</v>
      </c>
      <c r="R856" t="s">
        <v>885</v>
      </c>
      <c r="S856" s="1" t="s">
        <v>2275</v>
      </c>
      <c r="T856" s="1">
        <v>40384</v>
      </c>
      <c r="V856">
        <v>11</v>
      </c>
      <c r="Y856" t="s">
        <v>45</v>
      </c>
      <c r="Z856" t="s">
        <v>46</v>
      </c>
      <c r="AA856" t="s">
        <v>46</v>
      </c>
      <c r="AD856" t="s">
        <v>2447</v>
      </c>
    </row>
    <row r="857" spans="1:30" x14ac:dyDescent="0.3">
      <c r="A857" t="s">
        <v>28</v>
      </c>
      <c r="B857" t="s">
        <v>2440</v>
      </c>
      <c r="D857" t="s">
        <v>2415</v>
      </c>
      <c r="E857" t="s">
        <v>2416</v>
      </c>
      <c r="F857" t="s">
        <v>2417</v>
      </c>
      <c r="G857" t="s">
        <v>2418</v>
      </c>
      <c r="I857" t="s">
        <v>154</v>
      </c>
      <c r="J857" t="s">
        <v>2419</v>
      </c>
      <c r="L857" s="2" t="s">
        <v>2420</v>
      </c>
      <c r="M857" t="s">
        <v>2421</v>
      </c>
      <c r="P857" t="s">
        <v>2451</v>
      </c>
      <c r="Q857" t="s">
        <v>2423</v>
      </c>
      <c r="R857" t="s">
        <v>885</v>
      </c>
      <c r="S857" s="1" t="s">
        <v>2247</v>
      </c>
      <c r="T857" s="1">
        <v>41729</v>
      </c>
      <c r="V857">
        <v>9</v>
      </c>
      <c r="Y857" t="s">
        <v>45</v>
      </c>
      <c r="Z857" t="s">
        <v>46</v>
      </c>
      <c r="AA857" t="s">
        <v>46</v>
      </c>
      <c r="AD857" t="s">
        <v>2447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17045-31B8-4C9B-87F0-D5CB4D59E8CE}">
  <dimension ref="A1:Q61"/>
  <sheetViews>
    <sheetView topLeftCell="C30" workbookViewId="0">
      <selection activeCell="Q58" sqref="Q58"/>
    </sheetView>
  </sheetViews>
  <sheetFormatPr defaultRowHeight="15.6" x14ac:dyDescent="0.3"/>
  <cols>
    <col min="9" max="9" width="13.5" bestFit="1" customWidth="1"/>
  </cols>
  <sheetData>
    <row r="1" spans="1:17" x14ac:dyDescent="0.3">
      <c r="N1" t="s">
        <v>2444</v>
      </c>
      <c r="O1" t="s">
        <v>2445</v>
      </c>
      <c r="P1" t="s">
        <v>2446</v>
      </c>
    </row>
    <row r="2" spans="1:17" x14ac:dyDescent="0.3">
      <c r="A2" t="s">
        <v>48</v>
      </c>
      <c r="B2" t="s">
        <v>49</v>
      </c>
      <c r="C2" t="s">
        <v>50</v>
      </c>
      <c r="D2" t="s">
        <v>51</v>
      </c>
      <c r="F2" t="s">
        <v>52</v>
      </c>
      <c r="G2" t="s">
        <v>53</v>
      </c>
      <c r="H2" t="s">
        <v>54</v>
      </c>
      <c r="I2" s="2">
        <v>447970863728</v>
      </c>
      <c r="J2" t="s">
        <v>55</v>
      </c>
      <c r="K2" t="s">
        <v>56</v>
      </c>
      <c r="M2" t="s">
        <v>62</v>
      </c>
      <c r="N2" t="s">
        <v>2447</v>
      </c>
      <c r="O2" t="s">
        <v>2447</v>
      </c>
      <c r="Q2">
        <v>12</v>
      </c>
    </row>
    <row r="3" spans="1:17" x14ac:dyDescent="0.3">
      <c r="A3" t="s">
        <v>48</v>
      </c>
      <c r="B3" t="s">
        <v>104</v>
      </c>
      <c r="C3" t="s">
        <v>105</v>
      </c>
      <c r="D3" t="s">
        <v>106</v>
      </c>
      <c r="F3" t="s">
        <v>107</v>
      </c>
      <c r="G3" t="s">
        <v>108</v>
      </c>
      <c r="H3" t="s">
        <v>109</v>
      </c>
      <c r="I3" s="2">
        <v>1933778905</v>
      </c>
      <c r="J3" t="s">
        <v>110</v>
      </c>
      <c r="K3" t="s">
        <v>111</v>
      </c>
      <c r="M3" t="s">
        <v>62</v>
      </c>
      <c r="N3" t="s">
        <v>2447</v>
      </c>
      <c r="O3" t="s">
        <v>2447</v>
      </c>
      <c r="Q3">
        <v>12</v>
      </c>
    </row>
    <row r="4" spans="1:17" x14ac:dyDescent="0.3">
      <c r="A4" t="s">
        <v>213</v>
      </c>
      <c r="B4" t="s">
        <v>145</v>
      </c>
      <c r="C4" t="s">
        <v>214</v>
      </c>
      <c r="D4" t="s">
        <v>215</v>
      </c>
      <c r="F4" t="s">
        <v>216</v>
      </c>
      <c r="G4" t="s">
        <v>217</v>
      </c>
      <c r="H4" t="s">
        <v>218</v>
      </c>
      <c r="I4" s="2">
        <v>7941875227</v>
      </c>
      <c r="J4" t="s">
        <v>219</v>
      </c>
      <c r="K4" t="s">
        <v>220</v>
      </c>
      <c r="M4" t="s">
        <v>62</v>
      </c>
      <c r="N4" t="s">
        <v>2447</v>
      </c>
      <c r="O4" t="s">
        <v>2447</v>
      </c>
      <c r="Q4">
        <v>12</v>
      </c>
    </row>
    <row r="5" spans="1:17" x14ac:dyDescent="0.3">
      <c r="A5" t="s">
        <v>48</v>
      </c>
      <c r="B5" t="s">
        <v>224</v>
      </c>
      <c r="C5" t="s">
        <v>225</v>
      </c>
      <c r="D5" t="s">
        <v>226</v>
      </c>
      <c r="E5" t="s">
        <v>227</v>
      </c>
      <c r="F5" t="s">
        <v>228</v>
      </c>
      <c r="G5" t="s">
        <v>229</v>
      </c>
      <c r="H5" t="s">
        <v>230</v>
      </c>
      <c r="I5" s="2">
        <v>7806923568</v>
      </c>
      <c r="J5" t="s">
        <v>231</v>
      </c>
      <c r="K5" t="s">
        <v>232</v>
      </c>
      <c r="M5" t="s">
        <v>235</v>
      </c>
      <c r="N5" t="s">
        <v>2447</v>
      </c>
      <c r="O5" t="s">
        <v>2447</v>
      </c>
      <c r="P5" t="s">
        <v>2447</v>
      </c>
      <c r="Q5">
        <v>18</v>
      </c>
    </row>
    <row r="6" spans="1:17" x14ac:dyDescent="0.3">
      <c r="A6" t="s">
        <v>131</v>
      </c>
      <c r="B6" t="s">
        <v>239</v>
      </c>
      <c r="C6" t="s">
        <v>240</v>
      </c>
      <c r="D6" t="s">
        <v>241</v>
      </c>
      <c r="F6" t="s">
        <v>242</v>
      </c>
      <c r="G6" t="s">
        <v>243</v>
      </c>
      <c r="H6" t="s">
        <v>244</v>
      </c>
      <c r="I6" s="2">
        <v>7514421698</v>
      </c>
      <c r="J6" t="s">
        <v>245</v>
      </c>
      <c r="K6" t="s">
        <v>246</v>
      </c>
      <c r="M6" t="s">
        <v>235</v>
      </c>
      <c r="N6" t="s">
        <v>2447</v>
      </c>
      <c r="O6" t="s">
        <v>2447</v>
      </c>
      <c r="P6" t="s">
        <v>2447</v>
      </c>
      <c r="Q6">
        <v>18</v>
      </c>
    </row>
    <row r="7" spans="1:17" x14ac:dyDescent="0.3">
      <c r="A7" t="s">
        <v>278</v>
      </c>
      <c r="B7" t="s">
        <v>279</v>
      </c>
      <c r="C7" t="s">
        <v>280</v>
      </c>
      <c r="D7" t="s">
        <v>281</v>
      </c>
      <c r="E7" t="s">
        <v>282</v>
      </c>
      <c r="F7" t="s">
        <v>283</v>
      </c>
      <c r="G7" t="s">
        <v>284</v>
      </c>
      <c r="H7" t="s">
        <v>285</v>
      </c>
      <c r="I7" s="2" t="s">
        <v>286</v>
      </c>
      <c r="J7" t="s">
        <v>287</v>
      </c>
      <c r="K7" t="s">
        <v>288</v>
      </c>
      <c r="M7" t="s">
        <v>62</v>
      </c>
      <c r="N7" t="s">
        <v>2447</v>
      </c>
      <c r="O7" t="s">
        <v>2447</v>
      </c>
      <c r="Q7">
        <v>12</v>
      </c>
    </row>
    <row r="8" spans="1:17" x14ac:dyDescent="0.3">
      <c r="A8" t="s">
        <v>29</v>
      </c>
      <c r="B8" t="s">
        <v>311</v>
      </c>
      <c r="C8" t="s">
        <v>312</v>
      </c>
      <c r="D8" t="s">
        <v>313</v>
      </c>
      <c r="E8" t="s">
        <v>314</v>
      </c>
      <c r="F8" t="s">
        <v>315</v>
      </c>
      <c r="G8" t="s">
        <v>316</v>
      </c>
      <c r="H8" t="s">
        <v>317</v>
      </c>
      <c r="I8" s="2">
        <v>447805010776</v>
      </c>
      <c r="J8" t="s">
        <v>318</v>
      </c>
      <c r="K8" t="s">
        <v>319</v>
      </c>
      <c r="M8" t="s">
        <v>235</v>
      </c>
      <c r="N8" t="s">
        <v>2447</v>
      </c>
      <c r="O8" t="s">
        <v>2447</v>
      </c>
      <c r="P8" t="s">
        <v>2447</v>
      </c>
      <c r="Q8">
        <v>18</v>
      </c>
    </row>
    <row r="9" spans="1:17" x14ac:dyDescent="0.3">
      <c r="A9" t="s">
        <v>48</v>
      </c>
      <c r="B9" t="s">
        <v>407</v>
      </c>
      <c r="C9" t="s">
        <v>408</v>
      </c>
      <c r="D9" t="s">
        <v>409</v>
      </c>
      <c r="E9" t="s">
        <v>410</v>
      </c>
      <c r="F9" t="s">
        <v>411</v>
      </c>
      <c r="G9" t="s">
        <v>412</v>
      </c>
      <c r="H9" t="s">
        <v>413</v>
      </c>
      <c r="I9" s="2">
        <v>1706812532</v>
      </c>
      <c r="J9" t="s">
        <v>414</v>
      </c>
      <c r="K9" t="s">
        <v>415</v>
      </c>
      <c r="M9" t="s">
        <v>235</v>
      </c>
      <c r="N9" t="s">
        <v>2447</v>
      </c>
      <c r="O9" t="s">
        <v>2447</v>
      </c>
      <c r="P9" t="s">
        <v>2447</v>
      </c>
      <c r="Q9">
        <v>18</v>
      </c>
    </row>
    <row r="10" spans="1:17" x14ac:dyDescent="0.3">
      <c r="A10" t="s">
        <v>131</v>
      </c>
      <c r="B10" t="s">
        <v>456</v>
      </c>
      <c r="C10" t="s">
        <v>457</v>
      </c>
      <c r="D10" t="s">
        <v>458</v>
      </c>
      <c r="E10" t="s">
        <v>459</v>
      </c>
      <c r="F10" t="s">
        <v>460</v>
      </c>
      <c r="G10" t="s">
        <v>400</v>
      </c>
      <c r="H10" t="s">
        <v>461</v>
      </c>
      <c r="I10" s="2" t="s">
        <v>462</v>
      </c>
      <c r="J10" t="s">
        <v>463</v>
      </c>
      <c r="K10" t="s">
        <v>464</v>
      </c>
      <c r="M10" t="s">
        <v>62</v>
      </c>
      <c r="N10" t="s">
        <v>2447</v>
      </c>
      <c r="O10" t="s">
        <v>2447</v>
      </c>
      <c r="Q10">
        <v>12</v>
      </c>
    </row>
    <row r="11" spans="1:17" x14ac:dyDescent="0.3">
      <c r="A11" t="s">
        <v>29</v>
      </c>
      <c r="B11" t="s">
        <v>511</v>
      </c>
      <c r="C11" t="s">
        <v>512</v>
      </c>
      <c r="D11" t="s">
        <v>513</v>
      </c>
      <c r="E11" t="s">
        <v>514</v>
      </c>
      <c r="F11" t="s">
        <v>515</v>
      </c>
      <c r="G11" t="s">
        <v>516</v>
      </c>
      <c r="H11" t="s">
        <v>517</v>
      </c>
      <c r="I11" s="2">
        <v>1924897723</v>
      </c>
      <c r="J11" t="s">
        <v>518</v>
      </c>
      <c r="K11" t="s">
        <v>519</v>
      </c>
      <c r="M11" t="s">
        <v>235</v>
      </c>
      <c r="N11" t="s">
        <v>2447</v>
      </c>
      <c r="O11" t="s">
        <v>2447</v>
      </c>
      <c r="P11" t="s">
        <v>2447</v>
      </c>
      <c r="Q11">
        <v>18</v>
      </c>
    </row>
    <row r="12" spans="1:17" x14ac:dyDescent="0.3">
      <c r="A12" t="s">
        <v>213</v>
      </c>
      <c r="B12" t="s">
        <v>530</v>
      </c>
      <c r="C12" t="s">
        <v>531</v>
      </c>
      <c r="D12">
        <v>188</v>
      </c>
      <c r="E12" t="s">
        <v>532</v>
      </c>
      <c r="F12" t="s">
        <v>533</v>
      </c>
      <c r="G12" t="s">
        <v>534</v>
      </c>
      <c r="H12" t="s">
        <v>535</v>
      </c>
      <c r="I12" s="2" t="s">
        <v>536</v>
      </c>
      <c r="J12" t="s">
        <v>537</v>
      </c>
      <c r="K12" t="s">
        <v>538</v>
      </c>
      <c r="M12" t="s">
        <v>62</v>
      </c>
      <c r="N12" t="s">
        <v>2447</v>
      </c>
      <c r="O12" t="s">
        <v>2447</v>
      </c>
      <c r="Q12">
        <v>12</v>
      </c>
    </row>
    <row r="13" spans="1:17" x14ac:dyDescent="0.3">
      <c r="A13" t="s">
        <v>213</v>
      </c>
      <c r="B13" t="s">
        <v>575</v>
      </c>
      <c r="C13" t="s">
        <v>576</v>
      </c>
      <c r="D13">
        <v>13</v>
      </c>
      <c r="E13" t="s">
        <v>577</v>
      </c>
      <c r="F13" t="s">
        <v>578</v>
      </c>
      <c r="G13" t="s">
        <v>579</v>
      </c>
      <c r="H13" t="s">
        <v>580</v>
      </c>
      <c r="I13" s="2">
        <v>7881564577</v>
      </c>
      <c r="J13" t="s">
        <v>581</v>
      </c>
      <c r="K13" t="s">
        <v>582</v>
      </c>
      <c r="M13" t="s">
        <v>62</v>
      </c>
      <c r="N13" t="s">
        <v>2447</v>
      </c>
      <c r="O13" t="s">
        <v>2447</v>
      </c>
      <c r="Q13">
        <v>12</v>
      </c>
    </row>
    <row r="14" spans="1:17" x14ac:dyDescent="0.3">
      <c r="A14" t="s">
        <v>48</v>
      </c>
      <c r="B14" t="s">
        <v>651</v>
      </c>
      <c r="C14" t="s">
        <v>652</v>
      </c>
      <c r="D14" t="s">
        <v>653</v>
      </c>
      <c r="E14" t="s">
        <v>654</v>
      </c>
      <c r="F14" t="s">
        <v>655</v>
      </c>
      <c r="G14" t="s">
        <v>656</v>
      </c>
      <c r="H14" t="s">
        <v>657</v>
      </c>
      <c r="I14" s="2" t="s">
        <v>658</v>
      </c>
      <c r="J14" t="s">
        <v>659</v>
      </c>
      <c r="K14" t="s">
        <v>660</v>
      </c>
      <c r="M14" t="s">
        <v>235</v>
      </c>
      <c r="N14" t="s">
        <v>2447</v>
      </c>
      <c r="O14" t="s">
        <v>2447</v>
      </c>
      <c r="P14" t="s">
        <v>2447</v>
      </c>
      <c r="Q14">
        <v>18</v>
      </c>
    </row>
    <row r="15" spans="1:17" x14ac:dyDescent="0.3">
      <c r="A15" t="s">
        <v>48</v>
      </c>
      <c r="B15" t="s">
        <v>693</v>
      </c>
      <c r="C15" t="s">
        <v>694</v>
      </c>
      <c r="D15" t="s">
        <v>695</v>
      </c>
      <c r="E15" t="s">
        <v>696</v>
      </c>
      <c r="F15" t="s">
        <v>697</v>
      </c>
      <c r="G15" t="s">
        <v>35</v>
      </c>
      <c r="H15" t="s">
        <v>698</v>
      </c>
      <c r="I15" s="2">
        <v>1394385872</v>
      </c>
      <c r="J15" t="s">
        <v>699</v>
      </c>
      <c r="K15" t="s">
        <v>700</v>
      </c>
      <c r="M15" t="s">
        <v>62</v>
      </c>
      <c r="N15" t="s">
        <v>2447</v>
      </c>
      <c r="O15" t="s">
        <v>2447</v>
      </c>
      <c r="Q15">
        <v>12</v>
      </c>
    </row>
    <row r="16" spans="1:17" x14ac:dyDescent="0.3">
      <c r="A16" t="s">
        <v>48</v>
      </c>
      <c r="B16" t="s">
        <v>710</v>
      </c>
      <c r="C16" t="s">
        <v>711</v>
      </c>
      <c r="D16" t="s">
        <v>712</v>
      </c>
      <c r="E16" t="s">
        <v>713</v>
      </c>
      <c r="F16" t="s">
        <v>714</v>
      </c>
      <c r="G16" t="s">
        <v>715</v>
      </c>
      <c r="H16" t="s">
        <v>716</v>
      </c>
      <c r="I16" s="2" t="s">
        <v>717</v>
      </c>
      <c r="J16" t="s">
        <v>718</v>
      </c>
      <c r="K16" t="s">
        <v>719</v>
      </c>
      <c r="M16" t="s">
        <v>62</v>
      </c>
      <c r="N16" t="s">
        <v>2447</v>
      </c>
      <c r="O16" t="s">
        <v>2447</v>
      </c>
      <c r="Q16">
        <v>12</v>
      </c>
    </row>
    <row r="17" spans="1:17" x14ac:dyDescent="0.3">
      <c r="A17" t="s">
        <v>131</v>
      </c>
      <c r="B17" t="s">
        <v>749</v>
      </c>
      <c r="C17" t="s">
        <v>750</v>
      </c>
      <c r="D17" t="s">
        <v>751</v>
      </c>
      <c r="F17" t="s">
        <v>752</v>
      </c>
      <c r="G17" t="s">
        <v>753</v>
      </c>
      <c r="H17" t="s">
        <v>155</v>
      </c>
      <c r="I17" s="2">
        <v>7736693937</v>
      </c>
      <c r="J17" t="s">
        <v>754</v>
      </c>
      <c r="K17" t="s">
        <v>755</v>
      </c>
      <c r="M17" t="s">
        <v>62</v>
      </c>
      <c r="N17" t="s">
        <v>2447</v>
      </c>
      <c r="O17" t="s">
        <v>2447</v>
      </c>
      <c r="Q17">
        <v>12</v>
      </c>
    </row>
    <row r="18" spans="1:17" x14ac:dyDescent="0.3">
      <c r="A18" t="s">
        <v>48</v>
      </c>
      <c r="B18" t="s">
        <v>836</v>
      </c>
      <c r="C18" t="s">
        <v>837</v>
      </c>
      <c r="D18" t="s">
        <v>838</v>
      </c>
      <c r="F18" t="s">
        <v>839</v>
      </c>
      <c r="G18" t="s">
        <v>217</v>
      </c>
      <c r="H18" t="s">
        <v>840</v>
      </c>
      <c r="I18" s="2">
        <v>2082249156</v>
      </c>
      <c r="J18" t="s">
        <v>841</v>
      </c>
      <c r="K18" t="s">
        <v>842</v>
      </c>
      <c r="M18" t="s">
        <v>62</v>
      </c>
      <c r="N18" t="s">
        <v>2447</v>
      </c>
      <c r="O18" t="s">
        <v>2447</v>
      </c>
      <c r="Q18">
        <v>12</v>
      </c>
    </row>
    <row r="19" spans="1:17" x14ac:dyDescent="0.3">
      <c r="A19" t="s">
        <v>48</v>
      </c>
      <c r="B19" t="s">
        <v>873</v>
      </c>
      <c r="C19" t="s">
        <v>874</v>
      </c>
      <c r="D19" t="s">
        <v>875</v>
      </c>
      <c r="E19" t="s">
        <v>876</v>
      </c>
      <c r="F19" t="s">
        <v>356</v>
      </c>
      <c r="G19" t="s">
        <v>35</v>
      </c>
      <c r="H19" t="s">
        <v>877</v>
      </c>
      <c r="I19" s="2" t="s">
        <v>878</v>
      </c>
      <c r="J19" t="s">
        <v>879</v>
      </c>
      <c r="K19" t="s">
        <v>880</v>
      </c>
      <c r="M19" t="s">
        <v>235</v>
      </c>
      <c r="N19" t="s">
        <v>2447</v>
      </c>
      <c r="O19" t="s">
        <v>2447</v>
      </c>
      <c r="P19" t="s">
        <v>2447</v>
      </c>
      <c r="Q19">
        <v>18</v>
      </c>
    </row>
    <row r="20" spans="1:17" x14ac:dyDescent="0.3">
      <c r="A20" t="s">
        <v>48</v>
      </c>
      <c r="B20" t="s">
        <v>924</v>
      </c>
      <c r="C20" t="s">
        <v>925</v>
      </c>
      <c r="D20" t="s">
        <v>926</v>
      </c>
      <c r="E20" t="s">
        <v>927</v>
      </c>
      <c r="F20" t="s">
        <v>928</v>
      </c>
      <c r="G20" t="s">
        <v>828</v>
      </c>
      <c r="H20" t="s">
        <v>929</v>
      </c>
      <c r="I20" s="2">
        <v>7739714787</v>
      </c>
      <c r="J20" t="s">
        <v>930</v>
      </c>
      <c r="K20" t="s">
        <v>931</v>
      </c>
      <c r="M20" t="s">
        <v>235</v>
      </c>
      <c r="N20" t="s">
        <v>2447</v>
      </c>
      <c r="O20" t="s">
        <v>2447</v>
      </c>
      <c r="P20" t="s">
        <v>2447</v>
      </c>
      <c r="Q20">
        <v>18</v>
      </c>
    </row>
    <row r="21" spans="1:17" x14ac:dyDescent="0.3">
      <c r="A21" t="s">
        <v>131</v>
      </c>
      <c r="B21" t="s">
        <v>977</v>
      </c>
      <c r="C21" t="s">
        <v>978</v>
      </c>
      <c r="D21" t="s">
        <v>979</v>
      </c>
      <c r="F21" t="s">
        <v>980</v>
      </c>
      <c r="G21" t="s">
        <v>618</v>
      </c>
      <c r="H21" t="s">
        <v>981</v>
      </c>
      <c r="I21" s="2">
        <v>7399084594</v>
      </c>
      <c r="J21" t="s">
        <v>982</v>
      </c>
      <c r="K21" t="s">
        <v>983</v>
      </c>
      <c r="M21" t="s">
        <v>235</v>
      </c>
      <c r="N21" t="s">
        <v>2447</v>
      </c>
      <c r="O21" t="s">
        <v>2447</v>
      </c>
      <c r="P21" t="s">
        <v>2447</v>
      </c>
      <c r="Q21">
        <v>18</v>
      </c>
    </row>
    <row r="22" spans="1:17" x14ac:dyDescent="0.3">
      <c r="A22" t="s">
        <v>48</v>
      </c>
      <c r="B22" t="s">
        <v>1043</v>
      </c>
      <c r="C22" t="s">
        <v>1044</v>
      </c>
      <c r="D22" t="s">
        <v>1045</v>
      </c>
      <c r="F22" t="s">
        <v>1046</v>
      </c>
      <c r="G22" t="s">
        <v>764</v>
      </c>
      <c r="H22" t="s">
        <v>1047</v>
      </c>
      <c r="I22" s="2" t="s">
        <v>1048</v>
      </c>
      <c r="J22" t="s">
        <v>1049</v>
      </c>
      <c r="K22" t="s">
        <v>1050</v>
      </c>
      <c r="M22" t="s">
        <v>62</v>
      </c>
      <c r="N22" t="s">
        <v>2447</v>
      </c>
      <c r="O22" t="s">
        <v>2447</v>
      </c>
      <c r="Q22">
        <v>12</v>
      </c>
    </row>
    <row r="23" spans="1:17" x14ac:dyDescent="0.3">
      <c r="A23" t="s">
        <v>48</v>
      </c>
      <c r="B23" t="s">
        <v>1067</v>
      </c>
      <c r="C23" t="s">
        <v>1068</v>
      </c>
      <c r="D23" t="s">
        <v>1069</v>
      </c>
      <c r="E23" t="s">
        <v>1046</v>
      </c>
      <c r="F23" t="s">
        <v>1070</v>
      </c>
      <c r="G23" t="s">
        <v>764</v>
      </c>
      <c r="H23" t="s">
        <v>1047</v>
      </c>
      <c r="I23" s="2" t="s">
        <v>1071</v>
      </c>
      <c r="J23" t="s">
        <v>1072</v>
      </c>
      <c r="K23" t="s">
        <v>1073</v>
      </c>
      <c r="M23" t="s">
        <v>62</v>
      </c>
      <c r="N23" t="s">
        <v>2447</v>
      </c>
      <c r="O23" t="s">
        <v>2447</v>
      </c>
      <c r="Q23">
        <v>12</v>
      </c>
    </row>
    <row r="24" spans="1:17" x14ac:dyDescent="0.3">
      <c r="A24" t="s">
        <v>48</v>
      </c>
      <c r="B24" t="s">
        <v>1129</v>
      </c>
      <c r="C24" t="s">
        <v>1130</v>
      </c>
      <c r="D24" t="s">
        <v>1131</v>
      </c>
      <c r="F24" t="s">
        <v>1132</v>
      </c>
      <c r="G24" t="s">
        <v>516</v>
      </c>
      <c r="H24" t="s">
        <v>1133</v>
      </c>
      <c r="I24" s="2" t="s">
        <v>1134</v>
      </c>
      <c r="J24" t="s">
        <v>1135</v>
      </c>
      <c r="K24" t="s">
        <v>1136</v>
      </c>
      <c r="M24" t="s">
        <v>62</v>
      </c>
      <c r="N24" t="s">
        <v>2447</v>
      </c>
      <c r="O24" t="s">
        <v>2447</v>
      </c>
      <c r="Q24">
        <v>12</v>
      </c>
    </row>
    <row r="25" spans="1:17" x14ac:dyDescent="0.3">
      <c r="A25" t="s">
        <v>48</v>
      </c>
      <c r="B25" t="s">
        <v>1202</v>
      </c>
      <c r="C25" t="s">
        <v>1203</v>
      </c>
      <c r="D25" t="s">
        <v>1204</v>
      </c>
      <c r="E25" t="s">
        <v>1205</v>
      </c>
      <c r="F25" t="s">
        <v>1206</v>
      </c>
      <c r="G25" t="s">
        <v>1207</v>
      </c>
      <c r="H25" t="s">
        <v>1208</v>
      </c>
      <c r="I25" s="2" t="s">
        <v>1209</v>
      </c>
      <c r="J25" t="s">
        <v>1210</v>
      </c>
      <c r="K25" t="s">
        <v>1211</v>
      </c>
      <c r="M25" t="s">
        <v>235</v>
      </c>
      <c r="N25" t="s">
        <v>2447</v>
      </c>
      <c r="O25" t="s">
        <v>2447</v>
      </c>
      <c r="P25" t="s">
        <v>2447</v>
      </c>
      <c r="Q25">
        <v>18</v>
      </c>
    </row>
    <row r="26" spans="1:17" x14ac:dyDescent="0.3">
      <c r="A26" t="s">
        <v>48</v>
      </c>
      <c r="B26" t="s">
        <v>1245</v>
      </c>
      <c r="C26" t="s">
        <v>1246</v>
      </c>
      <c r="D26" t="s">
        <v>1247</v>
      </c>
      <c r="E26" t="s">
        <v>1248</v>
      </c>
      <c r="F26" t="s">
        <v>1249</v>
      </c>
      <c r="G26" t="s">
        <v>35</v>
      </c>
      <c r="H26" t="s">
        <v>1250</v>
      </c>
      <c r="I26" s="2">
        <v>1502733270</v>
      </c>
      <c r="J26" t="s">
        <v>1251</v>
      </c>
      <c r="K26" t="s">
        <v>1252</v>
      </c>
      <c r="M26" t="s">
        <v>235</v>
      </c>
      <c r="N26" t="s">
        <v>2447</v>
      </c>
      <c r="O26" t="s">
        <v>2447</v>
      </c>
      <c r="P26" t="s">
        <v>2447</v>
      </c>
      <c r="Q26">
        <v>18</v>
      </c>
    </row>
    <row r="27" spans="1:17" x14ac:dyDescent="0.3">
      <c r="A27" t="s">
        <v>48</v>
      </c>
      <c r="B27" t="s">
        <v>1257</v>
      </c>
      <c r="C27" t="s">
        <v>1258</v>
      </c>
      <c r="D27" t="s">
        <v>1259</v>
      </c>
      <c r="F27" t="s">
        <v>1260</v>
      </c>
      <c r="G27" t="s">
        <v>1261</v>
      </c>
      <c r="H27" t="s">
        <v>1262</v>
      </c>
      <c r="I27" s="2">
        <v>1760622421</v>
      </c>
      <c r="J27" t="s">
        <v>1263</v>
      </c>
      <c r="K27" t="s">
        <v>1264</v>
      </c>
      <c r="M27" t="s">
        <v>62</v>
      </c>
      <c r="N27" t="s">
        <v>2447</v>
      </c>
      <c r="O27" t="s">
        <v>2447</v>
      </c>
      <c r="Q27">
        <v>12</v>
      </c>
    </row>
    <row r="28" spans="1:17" x14ac:dyDescent="0.3">
      <c r="A28" t="s">
        <v>48</v>
      </c>
      <c r="B28" t="s">
        <v>1292</v>
      </c>
      <c r="C28" t="s">
        <v>1293</v>
      </c>
      <c r="D28">
        <v>29</v>
      </c>
      <c r="E28" t="s">
        <v>1294</v>
      </c>
      <c r="F28" t="s">
        <v>1194</v>
      </c>
      <c r="G28" t="s">
        <v>184</v>
      </c>
      <c r="H28" t="s">
        <v>1295</v>
      </c>
      <c r="I28" s="2">
        <v>7929528810</v>
      </c>
      <c r="J28" t="s">
        <v>1296</v>
      </c>
      <c r="K28" t="s">
        <v>1297</v>
      </c>
      <c r="M28" t="s">
        <v>235</v>
      </c>
      <c r="N28" t="s">
        <v>2447</v>
      </c>
      <c r="O28" t="s">
        <v>2447</v>
      </c>
      <c r="P28" t="s">
        <v>2447</v>
      </c>
      <c r="Q28">
        <v>18</v>
      </c>
    </row>
    <row r="29" spans="1:17" x14ac:dyDescent="0.3">
      <c r="A29" t="s">
        <v>29</v>
      </c>
      <c r="B29" t="s">
        <v>1344</v>
      </c>
      <c r="C29" t="s">
        <v>1345</v>
      </c>
      <c r="D29" t="s">
        <v>1346</v>
      </c>
      <c r="F29" t="s">
        <v>1347</v>
      </c>
      <c r="G29" t="s">
        <v>184</v>
      </c>
      <c r="H29" t="s">
        <v>1348</v>
      </c>
      <c r="I29" s="2">
        <v>7944859745</v>
      </c>
      <c r="J29" t="s">
        <v>1349</v>
      </c>
      <c r="K29" t="s">
        <v>1350</v>
      </c>
      <c r="M29" t="s">
        <v>62</v>
      </c>
      <c r="N29" t="s">
        <v>2447</v>
      </c>
      <c r="O29" t="s">
        <v>2447</v>
      </c>
      <c r="Q29">
        <v>12</v>
      </c>
    </row>
    <row r="30" spans="1:17" x14ac:dyDescent="0.3">
      <c r="A30" t="s">
        <v>29</v>
      </c>
      <c r="B30" t="s">
        <v>1371</v>
      </c>
      <c r="C30" t="s">
        <v>1372</v>
      </c>
      <c r="D30" t="s">
        <v>1373</v>
      </c>
      <c r="E30" t="s">
        <v>1374</v>
      </c>
      <c r="F30" t="s">
        <v>1375</v>
      </c>
      <c r="G30" t="s">
        <v>1376</v>
      </c>
      <c r="H30" t="s">
        <v>1377</v>
      </c>
      <c r="I30" s="2">
        <v>2475017046</v>
      </c>
      <c r="J30" t="s">
        <v>1378</v>
      </c>
      <c r="K30" t="s">
        <v>1379</v>
      </c>
      <c r="M30" t="s">
        <v>62</v>
      </c>
      <c r="N30" t="s">
        <v>2447</v>
      </c>
      <c r="O30" t="s">
        <v>2447</v>
      </c>
      <c r="Q30">
        <v>12</v>
      </c>
    </row>
    <row r="31" spans="1:17" x14ac:dyDescent="0.3">
      <c r="A31" t="s">
        <v>48</v>
      </c>
      <c r="B31" t="s">
        <v>1428</v>
      </c>
      <c r="C31" t="s">
        <v>1429</v>
      </c>
      <c r="D31" t="s">
        <v>1430</v>
      </c>
      <c r="E31" t="s">
        <v>1431</v>
      </c>
      <c r="F31" t="s">
        <v>1432</v>
      </c>
      <c r="G31" t="s">
        <v>516</v>
      </c>
      <c r="H31" t="s">
        <v>1433</v>
      </c>
      <c r="I31" s="2">
        <v>1924272344</v>
      </c>
      <c r="J31" t="s">
        <v>1434</v>
      </c>
      <c r="K31" t="s">
        <v>1435</v>
      </c>
      <c r="M31" t="s">
        <v>62</v>
      </c>
      <c r="N31" t="s">
        <v>2447</v>
      </c>
      <c r="O31" t="s">
        <v>2447</v>
      </c>
      <c r="Q31">
        <v>12</v>
      </c>
    </row>
    <row r="32" spans="1:17" x14ac:dyDescent="0.3">
      <c r="A32" t="s">
        <v>213</v>
      </c>
      <c r="B32" t="s">
        <v>1444</v>
      </c>
      <c r="C32" t="s">
        <v>1445</v>
      </c>
      <c r="D32" t="s">
        <v>1106</v>
      </c>
      <c r="E32" t="s">
        <v>1107</v>
      </c>
      <c r="F32" t="s">
        <v>1108</v>
      </c>
      <c r="G32" t="s">
        <v>764</v>
      </c>
      <c r="H32" t="s">
        <v>1109</v>
      </c>
      <c r="I32" s="2" t="s">
        <v>1446</v>
      </c>
      <c r="J32" t="s">
        <v>1110</v>
      </c>
      <c r="K32" t="s">
        <v>1447</v>
      </c>
      <c r="M32" t="s">
        <v>62</v>
      </c>
      <c r="N32" t="s">
        <v>2447</v>
      </c>
      <c r="O32" t="s">
        <v>2447</v>
      </c>
      <c r="Q32">
        <v>12</v>
      </c>
    </row>
    <row r="33" spans="1:17" x14ac:dyDescent="0.3">
      <c r="A33" t="s">
        <v>29</v>
      </c>
      <c r="B33" t="s">
        <v>1467</v>
      </c>
      <c r="C33" t="s">
        <v>1468</v>
      </c>
      <c r="D33" t="s">
        <v>1469</v>
      </c>
      <c r="F33" t="s">
        <v>1470</v>
      </c>
      <c r="G33" t="s">
        <v>53</v>
      </c>
      <c r="H33" t="s">
        <v>1471</v>
      </c>
      <c r="I33" s="2">
        <v>7798894991</v>
      </c>
      <c r="J33" t="s">
        <v>1472</v>
      </c>
      <c r="K33" t="s">
        <v>1473</v>
      </c>
      <c r="M33" t="s">
        <v>62</v>
      </c>
      <c r="N33" t="s">
        <v>2447</v>
      </c>
      <c r="O33" t="s">
        <v>2447</v>
      </c>
      <c r="Q33">
        <v>12</v>
      </c>
    </row>
    <row r="34" spans="1:17" x14ac:dyDescent="0.3">
      <c r="A34" t="s">
        <v>48</v>
      </c>
      <c r="B34" t="s">
        <v>1540</v>
      </c>
      <c r="C34" t="s">
        <v>1541</v>
      </c>
      <c r="D34" t="s">
        <v>1542</v>
      </c>
      <c r="E34" t="s">
        <v>1543</v>
      </c>
      <c r="F34" t="s">
        <v>1544</v>
      </c>
      <c r="G34" t="s">
        <v>1545</v>
      </c>
      <c r="H34" t="s">
        <v>1546</v>
      </c>
      <c r="I34" s="2">
        <v>1455209210</v>
      </c>
      <c r="J34" t="s">
        <v>1547</v>
      </c>
      <c r="K34" t="s">
        <v>1548</v>
      </c>
      <c r="M34" t="s">
        <v>62</v>
      </c>
      <c r="N34" t="s">
        <v>2447</v>
      </c>
      <c r="O34" t="s">
        <v>2447</v>
      </c>
      <c r="Q34">
        <v>12</v>
      </c>
    </row>
    <row r="35" spans="1:17" x14ac:dyDescent="0.3">
      <c r="A35" t="s">
        <v>131</v>
      </c>
      <c r="B35" t="s">
        <v>1562</v>
      </c>
      <c r="C35" t="s">
        <v>1563</v>
      </c>
      <c r="D35" t="s">
        <v>1564</v>
      </c>
      <c r="E35" t="s">
        <v>1565</v>
      </c>
      <c r="F35" t="s">
        <v>1432</v>
      </c>
      <c r="G35" t="s">
        <v>516</v>
      </c>
      <c r="H35" t="s">
        <v>1566</v>
      </c>
      <c r="I35" s="2">
        <v>7955704272</v>
      </c>
      <c r="J35" t="s">
        <v>1567</v>
      </c>
      <c r="K35" t="s">
        <v>1568</v>
      </c>
      <c r="M35" t="s">
        <v>62</v>
      </c>
      <c r="N35" t="s">
        <v>2447</v>
      </c>
      <c r="O35" t="s">
        <v>2447</v>
      </c>
      <c r="Q35">
        <v>12</v>
      </c>
    </row>
    <row r="36" spans="1:17" x14ac:dyDescent="0.3">
      <c r="A36" t="s">
        <v>48</v>
      </c>
      <c r="B36" t="s">
        <v>1574</v>
      </c>
      <c r="C36" t="s">
        <v>1575</v>
      </c>
      <c r="D36" t="s">
        <v>1576</v>
      </c>
      <c r="F36" t="s">
        <v>1577</v>
      </c>
      <c r="G36" t="s">
        <v>243</v>
      </c>
      <c r="H36" t="s">
        <v>1578</v>
      </c>
      <c r="I36" s="2">
        <v>7590256383</v>
      </c>
      <c r="J36" t="s">
        <v>1579</v>
      </c>
      <c r="K36" t="s">
        <v>1580</v>
      </c>
      <c r="M36" t="s">
        <v>62</v>
      </c>
      <c r="N36" t="s">
        <v>2447</v>
      </c>
      <c r="O36" t="s">
        <v>2447</v>
      </c>
      <c r="Q36">
        <v>12</v>
      </c>
    </row>
    <row r="37" spans="1:17" x14ac:dyDescent="0.3">
      <c r="A37" t="s">
        <v>131</v>
      </c>
      <c r="B37" t="s">
        <v>1591</v>
      </c>
      <c r="C37" t="s">
        <v>1592</v>
      </c>
      <c r="D37" t="s">
        <v>1593</v>
      </c>
      <c r="F37" t="s">
        <v>1594</v>
      </c>
      <c r="G37" t="s">
        <v>35</v>
      </c>
      <c r="H37" t="s">
        <v>1595</v>
      </c>
      <c r="I37" s="2">
        <v>1394273289</v>
      </c>
      <c r="J37" t="s">
        <v>1596</v>
      </c>
      <c r="K37" t="s">
        <v>1597</v>
      </c>
      <c r="M37" t="s">
        <v>62</v>
      </c>
      <c r="N37" t="s">
        <v>2447</v>
      </c>
      <c r="O37" t="s">
        <v>2447</v>
      </c>
      <c r="Q37">
        <v>12</v>
      </c>
    </row>
    <row r="38" spans="1:17" x14ac:dyDescent="0.3">
      <c r="A38" t="s">
        <v>48</v>
      </c>
      <c r="B38" t="s">
        <v>179</v>
      </c>
      <c r="C38" t="s">
        <v>1619</v>
      </c>
      <c r="D38" t="s">
        <v>1620</v>
      </c>
      <c r="F38" t="s">
        <v>1621</v>
      </c>
      <c r="G38" t="s">
        <v>1622</v>
      </c>
      <c r="H38" t="s">
        <v>1623</v>
      </c>
      <c r="I38" s="2">
        <v>7483225217</v>
      </c>
      <c r="J38" t="s">
        <v>1624</v>
      </c>
      <c r="K38" t="s">
        <v>1625</v>
      </c>
      <c r="M38" t="s">
        <v>235</v>
      </c>
      <c r="N38" t="s">
        <v>2447</v>
      </c>
      <c r="O38" t="s">
        <v>2447</v>
      </c>
      <c r="P38" t="s">
        <v>2447</v>
      </c>
      <c r="Q38">
        <v>18</v>
      </c>
    </row>
    <row r="39" spans="1:17" x14ac:dyDescent="0.3">
      <c r="A39" t="s">
        <v>48</v>
      </c>
      <c r="B39" t="s">
        <v>1643</v>
      </c>
      <c r="C39" t="s">
        <v>1644</v>
      </c>
      <c r="D39" t="s">
        <v>1645</v>
      </c>
      <c r="E39" t="s">
        <v>1646</v>
      </c>
      <c r="F39" t="s">
        <v>153</v>
      </c>
      <c r="G39" t="s">
        <v>618</v>
      </c>
      <c r="H39" t="s">
        <v>1647</v>
      </c>
      <c r="I39" s="2">
        <v>1406478422</v>
      </c>
      <c r="J39" t="s">
        <v>1648</v>
      </c>
      <c r="K39" t="s">
        <v>1649</v>
      </c>
      <c r="M39" t="s">
        <v>62</v>
      </c>
      <c r="N39" t="s">
        <v>2447</v>
      </c>
      <c r="O39" t="s">
        <v>2447</v>
      </c>
      <c r="Q39">
        <v>12</v>
      </c>
    </row>
    <row r="40" spans="1:17" x14ac:dyDescent="0.3">
      <c r="A40" t="s">
        <v>48</v>
      </c>
      <c r="B40" t="s">
        <v>1067</v>
      </c>
      <c r="C40" t="s">
        <v>1678</v>
      </c>
      <c r="D40" t="s">
        <v>1679</v>
      </c>
      <c r="F40" t="s">
        <v>1680</v>
      </c>
      <c r="G40" t="s">
        <v>1622</v>
      </c>
      <c r="H40" t="s">
        <v>1681</v>
      </c>
      <c r="I40" s="2">
        <v>7702740809</v>
      </c>
      <c r="J40" t="s">
        <v>1682</v>
      </c>
      <c r="K40" t="s">
        <v>1683</v>
      </c>
      <c r="M40" t="s">
        <v>62</v>
      </c>
      <c r="N40" t="s">
        <v>2447</v>
      </c>
      <c r="O40" t="s">
        <v>2447</v>
      </c>
      <c r="Q40">
        <v>12</v>
      </c>
    </row>
    <row r="41" spans="1:17" x14ac:dyDescent="0.3">
      <c r="A41" t="s">
        <v>48</v>
      </c>
      <c r="B41" t="s">
        <v>1733</v>
      </c>
      <c r="C41" t="s">
        <v>1734</v>
      </c>
      <c r="D41" t="s">
        <v>1735</v>
      </c>
      <c r="E41" t="s">
        <v>1736</v>
      </c>
      <c r="F41" t="s">
        <v>1737</v>
      </c>
      <c r="G41" t="s">
        <v>764</v>
      </c>
      <c r="H41" t="s">
        <v>1738</v>
      </c>
      <c r="I41" s="2" t="s">
        <v>1739</v>
      </c>
      <c r="J41" t="s">
        <v>1740</v>
      </c>
      <c r="K41" t="s">
        <v>1741</v>
      </c>
      <c r="M41" t="s">
        <v>62</v>
      </c>
      <c r="N41" t="s">
        <v>2447</v>
      </c>
      <c r="O41" t="s">
        <v>2447</v>
      </c>
      <c r="Q41">
        <v>12</v>
      </c>
    </row>
    <row r="42" spans="1:17" x14ac:dyDescent="0.3">
      <c r="A42" t="s">
        <v>48</v>
      </c>
      <c r="B42" t="s">
        <v>325</v>
      </c>
      <c r="C42" t="s">
        <v>1750</v>
      </c>
      <c r="D42" t="s">
        <v>1751</v>
      </c>
      <c r="E42" t="s">
        <v>1752</v>
      </c>
      <c r="F42" t="s">
        <v>1753</v>
      </c>
      <c r="G42" t="s">
        <v>1754</v>
      </c>
      <c r="H42" t="s">
        <v>1755</v>
      </c>
      <c r="I42" s="2" t="s">
        <v>1756</v>
      </c>
      <c r="J42" t="s">
        <v>1757</v>
      </c>
      <c r="K42" t="s">
        <v>1758</v>
      </c>
      <c r="M42" t="s">
        <v>62</v>
      </c>
      <c r="N42" t="s">
        <v>2447</v>
      </c>
      <c r="O42" t="s">
        <v>2447</v>
      </c>
      <c r="Q42">
        <v>12</v>
      </c>
    </row>
    <row r="43" spans="1:17" x14ac:dyDescent="0.3">
      <c r="A43" t="s">
        <v>48</v>
      </c>
      <c r="B43" t="s">
        <v>145</v>
      </c>
      <c r="C43" t="s">
        <v>1865</v>
      </c>
      <c r="D43">
        <v>54</v>
      </c>
      <c r="E43" t="s">
        <v>1866</v>
      </c>
      <c r="F43" t="s">
        <v>1867</v>
      </c>
      <c r="G43" t="s">
        <v>184</v>
      </c>
      <c r="H43" t="s">
        <v>1868</v>
      </c>
      <c r="I43" s="2">
        <v>7975509533</v>
      </c>
      <c r="J43" t="s">
        <v>1869</v>
      </c>
      <c r="K43" t="s">
        <v>1870</v>
      </c>
      <c r="M43" t="s">
        <v>62</v>
      </c>
      <c r="N43" t="s">
        <v>2447</v>
      </c>
      <c r="O43" t="s">
        <v>2447</v>
      </c>
      <c r="Q43">
        <v>12</v>
      </c>
    </row>
    <row r="44" spans="1:17" x14ac:dyDescent="0.3">
      <c r="A44" t="s">
        <v>48</v>
      </c>
      <c r="B44" t="s">
        <v>202</v>
      </c>
      <c r="C44" t="s">
        <v>1968</v>
      </c>
      <c r="D44" t="s">
        <v>1969</v>
      </c>
      <c r="E44" t="s">
        <v>1970</v>
      </c>
      <c r="F44" t="s">
        <v>1971</v>
      </c>
      <c r="G44" t="s">
        <v>184</v>
      </c>
      <c r="H44" t="s">
        <v>1972</v>
      </c>
      <c r="I44" s="2">
        <v>7931706545</v>
      </c>
      <c r="J44" t="s">
        <v>1973</v>
      </c>
      <c r="K44" t="s">
        <v>1974</v>
      </c>
      <c r="M44" t="s">
        <v>62</v>
      </c>
      <c r="N44" t="s">
        <v>2447</v>
      </c>
      <c r="O44" t="s">
        <v>2447</v>
      </c>
      <c r="P44" t="s">
        <v>2449</v>
      </c>
      <c r="Q44">
        <v>18</v>
      </c>
    </row>
    <row r="45" spans="1:17" x14ac:dyDescent="0.3">
      <c r="A45" t="s">
        <v>48</v>
      </c>
      <c r="B45" t="s">
        <v>2001</v>
      </c>
      <c r="C45" t="s">
        <v>2002</v>
      </c>
      <c r="D45" t="s">
        <v>2003</v>
      </c>
      <c r="F45" t="s">
        <v>606</v>
      </c>
      <c r="G45" t="s">
        <v>82</v>
      </c>
      <c r="H45" t="s">
        <v>2004</v>
      </c>
      <c r="I45" s="2">
        <v>7941946447</v>
      </c>
      <c r="J45" t="s">
        <v>2005</v>
      </c>
      <c r="K45" t="s">
        <v>2006</v>
      </c>
      <c r="M45" t="s">
        <v>2009</v>
      </c>
      <c r="O45" t="s">
        <v>2447</v>
      </c>
      <c r="Q45">
        <v>6</v>
      </c>
    </row>
    <row r="46" spans="1:17" x14ac:dyDescent="0.3">
      <c r="A46" t="s">
        <v>48</v>
      </c>
      <c r="B46" t="s">
        <v>2010</v>
      </c>
      <c r="C46" t="s">
        <v>2011</v>
      </c>
      <c r="D46" t="s">
        <v>2012</v>
      </c>
      <c r="F46" t="s">
        <v>2013</v>
      </c>
      <c r="G46" t="s">
        <v>82</v>
      </c>
      <c r="H46" t="s">
        <v>2014</v>
      </c>
      <c r="I46" s="2">
        <v>1376501549</v>
      </c>
      <c r="J46" t="s">
        <v>306</v>
      </c>
      <c r="K46" t="s">
        <v>2015</v>
      </c>
      <c r="M46" t="s">
        <v>62</v>
      </c>
      <c r="N46" t="s">
        <v>2447</v>
      </c>
      <c r="O46" t="s">
        <v>2447</v>
      </c>
      <c r="Q46">
        <v>12</v>
      </c>
    </row>
    <row r="47" spans="1:17" x14ac:dyDescent="0.3">
      <c r="A47" t="s">
        <v>29</v>
      </c>
      <c r="B47" t="s">
        <v>2052</v>
      </c>
      <c r="C47" t="s">
        <v>2053</v>
      </c>
      <c r="D47" t="s">
        <v>2054</v>
      </c>
      <c r="E47" t="s">
        <v>2055</v>
      </c>
      <c r="F47" t="s">
        <v>2056</v>
      </c>
      <c r="G47" t="s">
        <v>592</v>
      </c>
      <c r="H47" t="s">
        <v>2057</v>
      </c>
      <c r="I47" s="2">
        <v>7790465184</v>
      </c>
      <c r="J47" t="s">
        <v>2058</v>
      </c>
      <c r="K47" t="s">
        <v>2059</v>
      </c>
      <c r="M47" t="s">
        <v>62</v>
      </c>
      <c r="N47" t="s">
        <v>2447</v>
      </c>
      <c r="O47" t="s">
        <v>2447</v>
      </c>
      <c r="Q47">
        <v>12</v>
      </c>
    </row>
    <row r="48" spans="1:17" x14ac:dyDescent="0.3">
      <c r="A48" t="s">
        <v>48</v>
      </c>
      <c r="B48" t="s">
        <v>2075</v>
      </c>
      <c r="C48" t="s">
        <v>2076</v>
      </c>
      <c r="D48" t="s">
        <v>2077</v>
      </c>
      <c r="E48" t="s">
        <v>2078</v>
      </c>
      <c r="F48" t="s">
        <v>2079</v>
      </c>
      <c r="G48" t="s">
        <v>2080</v>
      </c>
      <c r="H48" t="s">
        <v>2081</v>
      </c>
      <c r="I48" s="2">
        <v>1204592906</v>
      </c>
      <c r="J48" t="s">
        <v>2082</v>
      </c>
      <c r="K48" t="s">
        <v>2083</v>
      </c>
      <c r="M48" t="s">
        <v>235</v>
      </c>
      <c r="N48" t="s">
        <v>2447</v>
      </c>
      <c r="O48" t="s">
        <v>2447</v>
      </c>
      <c r="P48" t="s">
        <v>2447</v>
      </c>
      <c r="Q48">
        <v>18</v>
      </c>
    </row>
    <row r="49" spans="1:17" x14ac:dyDescent="0.3">
      <c r="A49" t="s">
        <v>48</v>
      </c>
      <c r="B49" t="s">
        <v>325</v>
      </c>
      <c r="C49" t="s">
        <v>326</v>
      </c>
      <c r="D49" t="s">
        <v>327</v>
      </c>
      <c r="E49" t="s">
        <v>328</v>
      </c>
      <c r="F49" t="s">
        <v>329</v>
      </c>
      <c r="G49" t="s">
        <v>284</v>
      </c>
      <c r="H49" t="s">
        <v>330</v>
      </c>
      <c r="I49" s="2" t="s">
        <v>331</v>
      </c>
      <c r="J49" t="s">
        <v>332</v>
      </c>
      <c r="K49" t="s">
        <v>333</v>
      </c>
      <c r="M49" t="s">
        <v>62</v>
      </c>
      <c r="N49" t="s">
        <v>2447</v>
      </c>
      <c r="O49" t="s">
        <v>2447</v>
      </c>
      <c r="Q49">
        <v>12</v>
      </c>
    </row>
    <row r="50" spans="1:17" x14ac:dyDescent="0.3">
      <c r="B50" t="s">
        <v>542</v>
      </c>
      <c r="C50" t="s">
        <v>2255</v>
      </c>
      <c r="D50" t="s">
        <v>2256</v>
      </c>
      <c r="E50" t="s">
        <v>2257</v>
      </c>
      <c r="F50" t="s">
        <v>2258</v>
      </c>
      <c r="G50" t="s">
        <v>579</v>
      </c>
      <c r="H50" t="s">
        <v>2259</v>
      </c>
      <c r="I50" s="2" t="s">
        <v>2260</v>
      </c>
      <c r="M50" t="s">
        <v>62</v>
      </c>
      <c r="N50" t="s">
        <v>2447</v>
      </c>
      <c r="O50" t="s">
        <v>2447</v>
      </c>
      <c r="Q50">
        <v>12</v>
      </c>
    </row>
    <row r="51" spans="1:17" x14ac:dyDescent="0.3">
      <c r="A51" t="s">
        <v>48</v>
      </c>
      <c r="B51" t="s">
        <v>145</v>
      </c>
      <c r="C51" t="s">
        <v>2266</v>
      </c>
      <c r="D51" t="s">
        <v>2267</v>
      </c>
      <c r="E51" t="s">
        <v>2268</v>
      </c>
      <c r="F51" t="s">
        <v>2269</v>
      </c>
      <c r="G51" t="s">
        <v>82</v>
      </c>
      <c r="H51" t="s">
        <v>2270</v>
      </c>
      <c r="I51" s="2" t="s">
        <v>2271</v>
      </c>
      <c r="J51" t="s">
        <v>2272</v>
      </c>
      <c r="M51" t="s">
        <v>2443</v>
      </c>
      <c r="N51" t="s">
        <v>2447</v>
      </c>
      <c r="O51" t="s">
        <v>2447</v>
      </c>
      <c r="P51" t="s">
        <v>2447</v>
      </c>
      <c r="Q51">
        <v>18</v>
      </c>
    </row>
    <row r="52" spans="1:17" x14ac:dyDescent="0.3">
      <c r="A52" t="s">
        <v>48</v>
      </c>
      <c r="B52" t="s">
        <v>224</v>
      </c>
      <c r="C52" t="s">
        <v>2309</v>
      </c>
      <c r="D52" t="s">
        <v>2310</v>
      </c>
      <c r="E52" t="s">
        <v>2311</v>
      </c>
      <c r="G52" t="s">
        <v>82</v>
      </c>
      <c r="H52" t="s">
        <v>2312</v>
      </c>
      <c r="I52" s="2" t="s">
        <v>2313</v>
      </c>
      <c r="M52" t="s">
        <v>2442</v>
      </c>
      <c r="N52" t="s">
        <v>2447</v>
      </c>
      <c r="O52" t="s">
        <v>2448</v>
      </c>
      <c r="Q52">
        <v>6</v>
      </c>
    </row>
    <row r="53" spans="1:17" x14ac:dyDescent="0.3">
      <c r="B53" t="s">
        <v>2347</v>
      </c>
      <c r="C53" t="s">
        <v>2348</v>
      </c>
      <c r="D53" t="s">
        <v>2349</v>
      </c>
      <c r="E53" t="s">
        <v>2350</v>
      </c>
      <c r="F53" t="s">
        <v>399</v>
      </c>
      <c r="H53" t="s">
        <v>2351</v>
      </c>
      <c r="I53" s="2" t="s">
        <v>2352</v>
      </c>
      <c r="M53" t="s">
        <v>2443</v>
      </c>
      <c r="N53" t="s">
        <v>2447</v>
      </c>
      <c r="O53" t="s">
        <v>2447</v>
      </c>
      <c r="P53" t="s">
        <v>2447</v>
      </c>
      <c r="Q53">
        <v>18</v>
      </c>
    </row>
    <row r="54" spans="1:17" x14ac:dyDescent="0.3">
      <c r="A54" t="s">
        <v>48</v>
      </c>
      <c r="B54" t="s">
        <v>2359</v>
      </c>
      <c r="C54" t="s">
        <v>2360</v>
      </c>
      <c r="D54" t="s">
        <v>2361</v>
      </c>
      <c r="E54" t="s">
        <v>2362</v>
      </c>
      <c r="F54" t="s">
        <v>2363</v>
      </c>
      <c r="G54" t="s">
        <v>35</v>
      </c>
      <c r="H54" t="s">
        <v>2364</v>
      </c>
      <c r="I54" s="2" t="s">
        <v>2365</v>
      </c>
      <c r="J54" t="s">
        <v>2366</v>
      </c>
      <c r="M54" t="s">
        <v>62</v>
      </c>
      <c r="N54" t="s">
        <v>2447</v>
      </c>
      <c r="O54" t="s">
        <v>2447</v>
      </c>
      <c r="Q54">
        <v>12</v>
      </c>
    </row>
    <row r="55" spans="1:17" x14ac:dyDescent="0.3">
      <c r="A55" t="s">
        <v>48</v>
      </c>
      <c r="B55" t="s">
        <v>2388</v>
      </c>
      <c r="C55" t="s">
        <v>2389</v>
      </c>
      <c r="D55" t="s">
        <v>2390</v>
      </c>
      <c r="E55" t="s">
        <v>2391</v>
      </c>
      <c r="F55" t="s">
        <v>1224</v>
      </c>
      <c r="G55" t="s">
        <v>35</v>
      </c>
      <c r="H55" t="s">
        <v>2392</v>
      </c>
      <c r="I55" s="2" t="s">
        <v>2393</v>
      </c>
      <c r="J55" t="s">
        <v>2394</v>
      </c>
      <c r="M55" t="s">
        <v>62</v>
      </c>
      <c r="N55" t="s">
        <v>2447</v>
      </c>
      <c r="O55" t="s">
        <v>2447</v>
      </c>
      <c r="Q55">
        <v>12</v>
      </c>
    </row>
    <row r="56" spans="1:17" x14ac:dyDescent="0.3">
      <c r="B56" t="s">
        <v>635</v>
      </c>
      <c r="C56" t="s">
        <v>2397</v>
      </c>
      <c r="D56" t="s">
        <v>2398</v>
      </c>
      <c r="E56" t="s">
        <v>2399</v>
      </c>
      <c r="F56" t="s">
        <v>2400</v>
      </c>
      <c r="G56" t="s">
        <v>184</v>
      </c>
      <c r="H56" t="s">
        <v>2401</v>
      </c>
      <c r="I56" s="2" t="s">
        <v>2402</v>
      </c>
      <c r="J56" t="s">
        <v>2403</v>
      </c>
      <c r="M56" t="s">
        <v>62</v>
      </c>
      <c r="N56" t="s">
        <v>2447</v>
      </c>
      <c r="O56" t="s">
        <v>2447</v>
      </c>
      <c r="Q56">
        <v>12</v>
      </c>
    </row>
    <row r="57" spans="1:17" x14ac:dyDescent="0.3">
      <c r="B57" t="s">
        <v>2406</v>
      </c>
      <c r="C57" t="s">
        <v>2407</v>
      </c>
      <c r="D57" t="s">
        <v>2408</v>
      </c>
      <c r="E57" t="s">
        <v>2409</v>
      </c>
      <c r="F57" t="s">
        <v>2410</v>
      </c>
      <c r="G57" t="s">
        <v>82</v>
      </c>
      <c r="H57" t="s">
        <v>2411</v>
      </c>
      <c r="I57" s="2" t="s">
        <v>2412</v>
      </c>
      <c r="M57" t="s">
        <v>2443</v>
      </c>
      <c r="N57" t="s">
        <v>2447</v>
      </c>
      <c r="O57" t="s">
        <v>2447</v>
      </c>
      <c r="P57" t="s">
        <v>2447</v>
      </c>
      <c r="Q57">
        <v>18</v>
      </c>
    </row>
    <row r="60" spans="1:17" x14ac:dyDescent="0.3">
      <c r="N60">
        <f>COUNTA(N2:N57)</f>
        <v>55</v>
      </c>
      <c r="O60">
        <f>COUNTA(O2:O57)</f>
        <v>56</v>
      </c>
      <c r="P60">
        <f>COUNTA(P2:P57)</f>
        <v>18</v>
      </c>
    </row>
    <row r="61" spans="1:17" x14ac:dyDescent="0.3">
      <c r="N61">
        <f>COUNTIF(N2:N57,"FREE")</f>
        <v>0</v>
      </c>
      <c r="O61">
        <f>COUNTIF(O2:O57,"FREE")</f>
        <v>1</v>
      </c>
      <c r="P61">
        <f>COUNTIF(P2:P57,"FREE")</f>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84FB6-3E46-49FF-BF3B-AADD47455DC8}">
  <dimension ref="A1:AC857"/>
  <sheetViews>
    <sheetView topLeftCell="A772" workbookViewId="0">
      <selection activeCell="A801" sqref="A801"/>
    </sheetView>
  </sheetViews>
  <sheetFormatPr defaultColWidth="10.8984375" defaultRowHeight="15.6" x14ac:dyDescent="0.3"/>
  <cols>
    <col min="12" max="12" width="13.59765625" style="2" bestFit="1" customWidth="1"/>
  </cols>
  <sheetData>
    <row r="1" spans="1:28" x14ac:dyDescent="0.3">
      <c r="A1" t="s">
        <v>0</v>
      </c>
      <c r="B1" t="s">
        <v>1</v>
      </c>
      <c r="C1" t="s">
        <v>2</v>
      </c>
      <c r="D1" t="s">
        <v>3</v>
      </c>
      <c r="E1" t="s">
        <v>4</v>
      </c>
      <c r="F1" t="s">
        <v>5</v>
      </c>
      <c r="G1" t="s">
        <v>6</v>
      </c>
      <c r="H1" t="s">
        <v>7</v>
      </c>
      <c r="I1" t="s">
        <v>8</v>
      </c>
      <c r="J1" t="s">
        <v>9</v>
      </c>
      <c r="K1"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v>677</v>
      </c>
      <c r="C2" t="s">
        <v>29</v>
      </c>
      <c r="D2" t="s">
        <v>30</v>
      </c>
      <c r="E2" t="s">
        <v>31</v>
      </c>
      <c r="F2" t="s">
        <v>32</v>
      </c>
      <c r="G2" t="s">
        <v>33</v>
      </c>
      <c r="H2" t="s">
        <v>34</v>
      </c>
      <c r="I2" t="s">
        <v>35</v>
      </c>
      <c r="J2" t="s">
        <v>36</v>
      </c>
      <c r="K2" t="s">
        <v>37</v>
      </c>
      <c r="L2" s="2">
        <v>7885581115</v>
      </c>
      <c r="M2" t="s">
        <v>38</v>
      </c>
      <c r="N2" t="s">
        <v>39</v>
      </c>
      <c r="P2" t="s">
        <v>40</v>
      </c>
      <c r="Q2" t="s">
        <v>41</v>
      </c>
      <c r="R2" t="s">
        <v>42</v>
      </c>
      <c r="S2" t="s">
        <v>43</v>
      </c>
      <c r="T2" s="1">
        <v>43784</v>
      </c>
      <c r="U2">
        <v>0</v>
      </c>
      <c r="V2">
        <v>11</v>
      </c>
      <c r="W2" t="s">
        <v>44</v>
      </c>
      <c r="Y2" t="s">
        <v>45</v>
      </c>
      <c r="Z2" t="s">
        <v>46</v>
      </c>
      <c r="AA2" t="s">
        <v>46</v>
      </c>
    </row>
    <row r="3" spans="1:28" x14ac:dyDescent="0.3">
      <c r="A3" t="s">
        <v>28</v>
      </c>
      <c r="B3">
        <v>677</v>
      </c>
      <c r="C3" t="s">
        <v>29</v>
      </c>
      <c r="D3" t="s">
        <v>30</v>
      </c>
      <c r="E3" t="s">
        <v>31</v>
      </c>
      <c r="F3" t="s">
        <v>32</v>
      </c>
      <c r="G3" t="s">
        <v>33</v>
      </c>
      <c r="H3" t="s">
        <v>34</v>
      </c>
      <c r="I3" t="s">
        <v>35</v>
      </c>
      <c r="J3" t="s">
        <v>36</v>
      </c>
      <c r="K3" t="s">
        <v>37</v>
      </c>
      <c r="L3" s="2">
        <v>7885581115</v>
      </c>
      <c r="M3" t="s">
        <v>38</v>
      </c>
      <c r="N3" t="s">
        <v>39</v>
      </c>
      <c r="P3" t="s">
        <v>40</v>
      </c>
      <c r="Q3" t="s">
        <v>41</v>
      </c>
      <c r="R3" t="s">
        <v>42</v>
      </c>
      <c r="S3" t="s">
        <v>43</v>
      </c>
      <c r="T3" s="1">
        <v>43784</v>
      </c>
      <c r="U3">
        <v>0</v>
      </c>
      <c r="V3">
        <v>12</v>
      </c>
      <c r="W3" t="s">
        <v>47</v>
      </c>
      <c r="Y3" t="s">
        <v>45</v>
      </c>
      <c r="Z3" t="s">
        <v>46</v>
      </c>
      <c r="AA3" t="s">
        <v>46</v>
      </c>
    </row>
    <row r="4" spans="1:28" x14ac:dyDescent="0.3">
      <c r="A4" t="s">
        <v>28</v>
      </c>
      <c r="B4">
        <v>2387</v>
      </c>
      <c r="C4" t="s">
        <v>48</v>
      </c>
      <c r="D4" t="s">
        <v>49</v>
      </c>
      <c r="E4" t="s">
        <v>50</v>
      </c>
      <c r="F4" t="s">
        <v>51</v>
      </c>
      <c r="H4" t="s">
        <v>52</v>
      </c>
      <c r="I4" t="s">
        <v>53</v>
      </c>
      <c r="J4" t="s">
        <v>54</v>
      </c>
      <c r="K4" t="s">
        <v>37</v>
      </c>
      <c r="L4" s="2">
        <v>447970863728</v>
      </c>
      <c r="M4" t="s">
        <v>55</v>
      </c>
      <c r="N4" t="s">
        <v>56</v>
      </c>
      <c r="P4" t="s">
        <v>57</v>
      </c>
      <c r="Q4" t="s">
        <v>58</v>
      </c>
      <c r="R4" t="s">
        <v>59</v>
      </c>
      <c r="S4" t="s">
        <v>60</v>
      </c>
      <c r="T4" s="1">
        <v>44106</v>
      </c>
      <c r="U4">
        <v>0</v>
      </c>
      <c r="V4">
        <v>4</v>
      </c>
      <c r="W4" t="s">
        <v>61</v>
      </c>
      <c r="X4" t="s">
        <v>62</v>
      </c>
      <c r="Y4" t="s">
        <v>45</v>
      </c>
      <c r="Z4" t="s">
        <v>46</v>
      </c>
      <c r="AA4" t="s">
        <v>46</v>
      </c>
      <c r="AB4" t="s">
        <v>63</v>
      </c>
    </row>
    <row r="5" spans="1:28" x14ac:dyDescent="0.3">
      <c r="A5" t="s">
        <v>28</v>
      </c>
      <c r="B5">
        <v>2387</v>
      </c>
      <c r="C5" t="s">
        <v>48</v>
      </c>
      <c r="D5" t="s">
        <v>49</v>
      </c>
      <c r="E5" t="s">
        <v>50</v>
      </c>
      <c r="F5" t="s">
        <v>51</v>
      </c>
      <c r="H5" t="s">
        <v>52</v>
      </c>
      <c r="I5" t="s">
        <v>53</v>
      </c>
      <c r="J5" t="s">
        <v>54</v>
      </c>
      <c r="K5" t="s">
        <v>37</v>
      </c>
      <c r="L5" s="2">
        <v>447970863728</v>
      </c>
      <c r="M5" t="s">
        <v>55</v>
      </c>
      <c r="N5" t="s">
        <v>56</v>
      </c>
      <c r="P5" t="s">
        <v>64</v>
      </c>
      <c r="Q5" t="s">
        <v>65</v>
      </c>
      <c r="R5" t="s">
        <v>59</v>
      </c>
      <c r="S5" t="s">
        <v>43</v>
      </c>
      <c r="T5" s="1">
        <v>44058</v>
      </c>
      <c r="U5">
        <v>0</v>
      </c>
      <c r="V5">
        <v>4</v>
      </c>
      <c r="W5" t="s">
        <v>66</v>
      </c>
      <c r="X5" t="s">
        <v>62</v>
      </c>
      <c r="Y5" t="s">
        <v>45</v>
      </c>
      <c r="Z5" t="s">
        <v>46</v>
      </c>
      <c r="AA5" t="s">
        <v>46</v>
      </c>
      <c r="AB5" t="s">
        <v>63</v>
      </c>
    </row>
    <row r="6" spans="1:28" x14ac:dyDescent="0.3">
      <c r="A6" t="s">
        <v>28</v>
      </c>
      <c r="B6">
        <v>2387</v>
      </c>
      <c r="C6" t="s">
        <v>48</v>
      </c>
      <c r="D6" t="s">
        <v>49</v>
      </c>
      <c r="E6" t="s">
        <v>50</v>
      </c>
      <c r="F6" t="s">
        <v>51</v>
      </c>
      <c r="H6" t="s">
        <v>52</v>
      </c>
      <c r="I6" t="s">
        <v>53</v>
      </c>
      <c r="J6" t="s">
        <v>54</v>
      </c>
      <c r="K6" t="s">
        <v>37</v>
      </c>
      <c r="L6" s="2">
        <v>447970863728</v>
      </c>
      <c r="M6" t="s">
        <v>55</v>
      </c>
      <c r="N6" t="s">
        <v>56</v>
      </c>
      <c r="P6" t="s">
        <v>67</v>
      </c>
      <c r="Q6" t="s">
        <v>68</v>
      </c>
      <c r="R6" t="s">
        <v>59</v>
      </c>
      <c r="S6" t="s">
        <v>43</v>
      </c>
      <c r="T6" s="1">
        <v>42996</v>
      </c>
      <c r="U6">
        <v>0</v>
      </c>
      <c r="V6">
        <v>5</v>
      </c>
      <c r="W6" t="s">
        <v>69</v>
      </c>
      <c r="X6" t="s">
        <v>62</v>
      </c>
      <c r="Y6" t="s">
        <v>45</v>
      </c>
      <c r="Z6" t="s">
        <v>46</v>
      </c>
      <c r="AA6" t="s">
        <v>46</v>
      </c>
      <c r="AB6" t="s">
        <v>63</v>
      </c>
    </row>
    <row r="7" spans="1:28" x14ac:dyDescent="0.3">
      <c r="A7" t="s">
        <v>28</v>
      </c>
      <c r="B7">
        <v>2387</v>
      </c>
      <c r="C7" t="s">
        <v>48</v>
      </c>
      <c r="D7" t="s">
        <v>49</v>
      </c>
      <c r="E7" t="s">
        <v>50</v>
      </c>
      <c r="F7" t="s">
        <v>51</v>
      </c>
      <c r="H7" t="s">
        <v>52</v>
      </c>
      <c r="I7" t="s">
        <v>53</v>
      </c>
      <c r="J7" t="s">
        <v>54</v>
      </c>
      <c r="K7" t="s">
        <v>37</v>
      </c>
      <c r="L7" s="2">
        <v>447970863728</v>
      </c>
      <c r="M7" t="s">
        <v>55</v>
      </c>
      <c r="N7" t="s">
        <v>56</v>
      </c>
      <c r="P7" t="s">
        <v>70</v>
      </c>
      <c r="Q7" t="s">
        <v>71</v>
      </c>
      <c r="R7" t="s">
        <v>72</v>
      </c>
      <c r="S7" t="s">
        <v>60</v>
      </c>
      <c r="T7" s="1">
        <v>42810</v>
      </c>
      <c r="U7">
        <v>0</v>
      </c>
      <c r="V7">
        <v>5</v>
      </c>
      <c r="W7" t="s">
        <v>69</v>
      </c>
      <c r="X7" t="s">
        <v>62</v>
      </c>
      <c r="Y7" t="s">
        <v>45</v>
      </c>
      <c r="Z7" t="s">
        <v>46</v>
      </c>
      <c r="AA7" t="s">
        <v>46</v>
      </c>
      <c r="AB7" t="s">
        <v>63</v>
      </c>
    </row>
    <row r="8" spans="1:28" x14ac:dyDescent="0.3">
      <c r="A8" t="s">
        <v>28</v>
      </c>
      <c r="B8">
        <v>2387</v>
      </c>
      <c r="C8" t="s">
        <v>48</v>
      </c>
      <c r="D8" t="s">
        <v>49</v>
      </c>
      <c r="E8" t="s">
        <v>50</v>
      </c>
      <c r="F8" t="s">
        <v>51</v>
      </c>
      <c r="H8" t="s">
        <v>52</v>
      </c>
      <c r="I8" t="s">
        <v>53</v>
      </c>
      <c r="J8" t="s">
        <v>54</v>
      </c>
      <c r="K8" t="s">
        <v>37</v>
      </c>
      <c r="L8" s="2">
        <v>447970863728</v>
      </c>
      <c r="M8" t="s">
        <v>55</v>
      </c>
      <c r="N8" t="s">
        <v>56</v>
      </c>
      <c r="P8" t="s">
        <v>70</v>
      </c>
      <c r="Q8" t="s">
        <v>71</v>
      </c>
      <c r="R8" t="s">
        <v>72</v>
      </c>
      <c r="S8" t="s">
        <v>60</v>
      </c>
      <c r="T8" s="1">
        <v>42810</v>
      </c>
      <c r="U8">
        <v>0</v>
      </c>
      <c r="V8">
        <v>6</v>
      </c>
      <c r="W8" t="s">
        <v>73</v>
      </c>
      <c r="X8" t="s">
        <v>62</v>
      </c>
      <c r="Y8" t="s">
        <v>45</v>
      </c>
      <c r="Z8" t="s">
        <v>46</v>
      </c>
      <c r="AA8" t="s">
        <v>46</v>
      </c>
      <c r="AB8" t="s">
        <v>63</v>
      </c>
    </row>
    <row r="9" spans="1:28" x14ac:dyDescent="0.3">
      <c r="A9" t="s">
        <v>28</v>
      </c>
      <c r="B9">
        <v>2387</v>
      </c>
      <c r="C9" t="s">
        <v>48</v>
      </c>
      <c r="D9" t="s">
        <v>49</v>
      </c>
      <c r="E9" t="s">
        <v>50</v>
      </c>
      <c r="F9" t="s">
        <v>51</v>
      </c>
      <c r="H9" t="s">
        <v>52</v>
      </c>
      <c r="I9" t="s">
        <v>53</v>
      </c>
      <c r="J9" t="s">
        <v>54</v>
      </c>
      <c r="K9" t="s">
        <v>37</v>
      </c>
      <c r="L9" s="2">
        <v>447970863728</v>
      </c>
      <c r="M9" t="s">
        <v>55</v>
      </c>
      <c r="N9" t="s">
        <v>56</v>
      </c>
      <c r="P9" t="s">
        <v>57</v>
      </c>
      <c r="Q9" t="s">
        <v>58</v>
      </c>
      <c r="R9" t="s">
        <v>59</v>
      </c>
      <c r="S9" t="s">
        <v>60</v>
      </c>
      <c r="T9" s="1">
        <v>44106</v>
      </c>
      <c r="U9">
        <v>0</v>
      </c>
      <c r="V9">
        <v>11</v>
      </c>
      <c r="W9" t="s">
        <v>74</v>
      </c>
      <c r="X9" t="s">
        <v>62</v>
      </c>
      <c r="Y9" t="s">
        <v>45</v>
      </c>
      <c r="Z9" t="s">
        <v>46</v>
      </c>
      <c r="AA9" t="s">
        <v>46</v>
      </c>
      <c r="AB9" t="s">
        <v>63</v>
      </c>
    </row>
    <row r="10" spans="1:28" x14ac:dyDescent="0.3">
      <c r="A10" t="s">
        <v>28</v>
      </c>
      <c r="B10">
        <v>2387</v>
      </c>
      <c r="C10" t="s">
        <v>48</v>
      </c>
      <c r="D10" t="s">
        <v>49</v>
      </c>
      <c r="E10" t="s">
        <v>50</v>
      </c>
      <c r="F10" t="s">
        <v>51</v>
      </c>
      <c r="H10" t="s">
        <v>52</v>
      </c>
      <c r="I10" t="s">
        <v>53</v>
      </c>
      <c r="J10" t="s">
        <v>54</v>
      </c>
      <c r="K10" t="s">
        <v>37</v>
      </c>
      <c r="L10" s="2">
        <v>447970863728</v>
      </c>
      <c r="M10" t="s">
        <v>55</v>
      </c>
      <c r="N10" t="s">
        <v>56</v>
      </c>
      <c r="P10" t="s">
        <v>64</v>
      </c>
      <c r="Q10" t="s">
        <v>65</v>
      </c>
      <c r="R10" t="s">
        <v>59</v>
      </c>
      <c r="S10" t="s">
        <v>43</v>
      </c>
      <c r="T10" s="1">
        <v>44058</v>
      </c>
      <c r="U10">
        <v>0</v>
      </c>
      <c r="V10">
        <v>11</v>
      </c>
      <c r="W10" t="s">
        <v>75</v>
      </c>
      <c r="X10" t="s">
        <v>62</v>
      </c>
      <c r="Y10" t="s">
        <v>45</v>
      </c>
      <c r="Z10" t="s">
        <v>46</v>
      </c>
      <c r="AA10" t="s">
        <v>46</v>
      </c>
      <c r="AB10" t="s">
        <v>63</v>
      </c>
    </row>
    <row r="11" spans="1:28" x14ac:dyDescent="0.3">
      <c r="A11" t="s">
        <v>28</v>
      </c>
      <c r="B11">
        <v>2387</v>
      </c>
      <c r="C11" t="s">
        <v>48</v>
      </c>
      <c r="D11" t="s">
        <v>49</v>
      </c>
      <c r="E11" t="s">
        <v>50</v>
      </c>
      <c r="F11" t="s">
        <v>51</v>
      </c>
      <c r="H11" t="s">
        <v>52</v>
      </c>
      <c r="I11" t="s">
        <v>53</v>
      </c>
      <c r="J11" t="s">
        <v>54</v>
      </c>
      <c r="K11" t="s">
        <v>37</v>
      </c>
      <c r="L11" s="2">
        <v>447970863728</v>
      </c>
      <c r="M11" t="s">
        <v>55</v>
      </c>
      <c r="N11" t="s">
        <v>56</v>
      </c>
      <c r="P11" t="s">
        <v>67</v>
      </c>
      <c r="Q11" t="s">
        <v>68</v>
      </c>
      <c r="R11" t="s">
        <v>59</v>
      </c>
      <c r="S11" t="s">
        <v>43</v>
      </c>
      <c r="T11" s="1">
        <v>42996</v>
      </c>
      <c r="U11">
        <v>0</v>
      </c>
      <c r="V11">
        <v>12</v>
      </c>
      <c r="W11" t="s">
        <v>47</v>
      </c>
      <c r="X11" t="s">
        <v>62</v>
      </c>
      <c r="Y11" t="s">
        <v>45</v>
      </c>
      <c r="Z11" t="s">
        <v>46</v>
      </c>
      <c r="AA11" t="s">
        <v>46</v>
      </c>
      <c r="AB11" t="s">
        <v>63</v>
      </c>
    </row>
    <row r="12" spans="1:28" x14ac:dyDescent="0.3">
      <c r="A12" t="s">
        <v>28</v>
      </c>
      <c r="B12">
        <v>2387</v>
      </c>
      <c r="C12" t="s">
        <v>48</v>
      </c>
      <c r="D12" t="s">
        <v>49</v>
      </c>
      <c r="E12" t="s">
        <v>50</v>
      </c>
      <c r="F12" t="s">
        <v>51</v>
      </c>
      <c r="H12" t="s">
        <v>52</v>
      </c>
      <c r="I12" t="s">
        <v>53</v>
      </c>
      <c r="J12" t="s">
        <v>54</v>
      </c>
      <c r="K12" t="s">
        <v>37</v>
      </c>
      <c r="L12" s="2">
        <v>447970863728</v>
      </c>
      <c r="M12" t="s">
        <v>55</v>
      </c>
      <c r="N12" t="s">
        <v>56</v>
      </c>
      <c r="P12" t="s">
        <v>70</v>
      </c>
      <c r="Q12" t="s">
        <v>71</v>
      </c>
      <c r="R12" t="s">
        <v>72</v>
      </c>
      <c r="S12" t="s">
        <v>60</v>
      </c>
      <c r="T12" s="1">
        <v>42810</v>
      </c>
      <c r="U12">
        <v>0</v>
      </c>
      <c r="V12">
        <v>12</v>
      </c>
      <c r="W12" t="s">
        <v>47</v>
      </c>
      <c r="X12" t="s">
        <v>62</v>
      </c>
      <c r="Y12" t="s">
        <v>45</v>
      </c>
      <c r="Z12" t="s">
        <v>46</v>
      </c>
      <c r="AA12" t="s">
        <v>46</v>
      </c>
      <c r="AB12" t="s">
        <v>63</v>
      </c>
    </row>
    <row r="13" spans="1:28" x14ac:dyDescent="0.3">
      <c r="A13" t="s">
        <v>28</v>
      </c>
      <c r="B13">
        <v>2387</v>
      </c>
      <c r="C13" t="s">
        <v>48</v>
      </c>
      <c r="D13" t="s">
        <v>49</v>
      </c>
      <c r="E13" t="s">
        <v>50</v>
      </c>
      <c r="F13" t="s">
        <v>51</v>
      </c>
      <c r="H13" t="s">
        <v>52</v>
      </c>
      <c r="I13" t="s">
        <v>53</v>
      </c>
      <c r="J13" t="s">
        <v>54</v>
      </c>
      <c r="K13" t="s">
        <v>37</v>
      </c>
      <c r="L13" s="2">
        <v>447970863728</v>
      </c>
      <c r="M13" t="s">
        <v>55</v>
      </c>
      <c r="N13" t="s">
        <v>56</v>
      </c>
      <c r="P13" t="s">
        <v>70</v>
      </c>
      <c r="Q13" t="s">
        <v>71</v>
      </c>
      <c r="R13" t="s">
        <v>72</v>
      </c>
      <c r="S13" t="s">
        <v>60</v>
      </c>
      <c r="T13" s="1">
        <v>42810</v>
      </c>
      <c r="U13">
        <v>0</v>
      </c>
      <c r="V13">
        <v>13</v>
      </c>
      <c r="W13" t="s">
        <v>76</v>
      </c>
      <c r="X13" t="s">
        <v>62</v>
      </c>
      <c r="Y13" t="s">
        <v>45</v>
      </c>
      <c r="Z13" t="s">
        <v>46</v>
      </c>
      <c r="AA13" t="s">
        <v>46</v>
      </c>
      <c r="AB13" t="s">
        <v>63</v>
      </c>
    </row>
    <row r="14" spans="1:28" x14ac:dyDescent="0.3">
      <c r="A14" t="s">
        <v>28</v>
      </c>
      <c r="B14">
        <v>5307</v>
      </c>
      <c r="C14" t="s">
        <v>48</v>
      </c>
      <c r="D14" t="s">
        <v>77</v>
      </c>
      <c r="E14" t="s">
        <v>78</v>
      </c>
      <c r="F14" t="s">
        <v>79</v>
      </c>
      <c r="G14" t="s">
        <v>80</v>
      </c>
      <c r="H14" t="s">
        <v>81</v>
      </c>
      <c r="I14" t="s">
        <v>82</v>
      </c>
      <c r="J14" t="s">
        <v>83</v>
      </c>
      <c r="K14" t="s">
        <v>37</v>
      </c>
      <c r="L14" s="2">
        <v>7954440355</v>
      </c>
      <c r="M14" t="s">
        <v>84</v>
      </c>
      <c r="N14" t="s">
        <v>85</v>
      </c>
      <c r="P14" t="s">
        <v>86</v>
      </c>
      <c r="Q14" t="s">
        <v>87</v>
      </c>
      <c r="R14" t="s">
        <v>88</v>
      </c>
      <c r="S14" t="s">
        <v>60</v>
      </c>
      <c r="T14" s="1">
        <v>44147</v>
      </c>
      <c r="U14">
        <v>0</v>
      </c>
      <c r="V14">
        <v>7</v>
      </c>
      <c r="W14" t="s">
        <v>89</v>
      </c>
      <c r="Y14" t="s">
        <v>45</v>
      </c>
      <c r="Z14" t="s">
        <v>46</v>
      </c>
      <c r="AA14" t="s">
        <v>46</v>
      </c>
    </row>
    <row r="15" spans="1:28" x14ac:dyDescent="0.3">
      <c r="A15" t="s">
        <v>28</v>
      </c>
      <c r="B15">
        <v>5307</v>
      </c>
      <c r="C15" t="s">
        <v>48</v>
      </c>
      <c r="D15" t="s">
        <v>77</v>
      </c>
      <c r="E15" t="s">
        <v>78</v>
      </c>
      <c r="F15" t="s">
        <v>79</v>
      </c>
      <c r="G15" t="s">
        <v>80</v>
      </c>
      <c r="H15" t="s">
        <v>81</v>
      </c>
      <c r="I15" t="s">
        <v>82</v>
      </c>
      <c r="J15" t="s">
        <v>83</v>
      </c>
      <c r="K15" t="s">
        <v>37</v>
      </c>
      <c r="L15" s="2">
        <v>7954440355</v>
      </c>
      <c r="M15" t="s">
        <v>84</v>
      </c>
      <c r="N15" t="s">
        <v>85</v>
      </c>
      <c r="P15" t="s">
        <v>86</v>
      </c>
      <c r="Q15" t="s">
        <v>87</v>
      </c>
      <c r="R15" t="s">
        <v>88</v>
      </c>
      <c r="S15" t="s">
        <v>60</v>
      </c>
      <c r="T15" s="1">
        <v>44147</v>
      </c>
      <c r="U15">
        <v>0</v>
      </c>
      <c r="V15">
        <v>8</v>
      </c>
      <c r="W15" t="s">
        <v>90</v>
      </c>
      <c r="Y15" t="s">
        <v>45</v>
      </c>
      <c r="Z15" t="s">
        <v>46</v>
      </c>
      <c r="AA15" t="s">
        <v>46</v>
      </c>
    </row>
    <row r="16" spans="1:28" x14ac:dyDescent="0.3">
      <c r="A16" t="s">
        <v>28</v>
      </c>
      <c r="B16">
        <v>5001</v>
      </c>
      <c r="C16" t="s">
        <v>48</v>
      </c>
      <c r="D16" t="s">
        <v>91</v>
      </c>
      <c r="E16" t="s">
        <v>78</v>
      </c>
      <c r="F16" t="s">
        <v>92</v>
      </c>
      <c r="G16" t="s">
        <v>93</v>
      </c>
      <c r="H16" t="s">
        <v>94</v>
      </c>
      <c r="I16" t="s">
        <v>82</v>
      </c>
      <c r="J16" t="s">
        <v>95</v>
      </c>
      <c r="K16" t="s">
        <v>37</v>
      </c>
      <c r="L16" s="2" t="s">
        <v>96</v>
      </c>
      <c r="M16" t="s">
        <v>97</v>
      </c>
      <c r="N16" t="s">
        <v>98</v>
      </c>
      <c r="P16" t="s">
        <v>99</v>
      </c>
      <c r="Q16" t="s">
        <v>100</v>
      </c>
      <c r="R16" t="s">
        <v>101</v>
      </c>
      <c r="S16" t="s">
        <v>60</v>
      </c>
      <c r="T16" s="1">
        <v>44600</v>
      </c>
      <c r="U16">
        <v>0</v>
      </c>
      <c r="V16">
        <v>3</v>
      </c>
      <c r="W16" t="s">
        <v>102</v>
      </c>
      <c r="Y16" t="s">
        <v>45</v>
      </c>
      <c r="Z16" t="s">
        <v>46</v>
      </c>
      <c r="AA16" t="s">
        <v>45</v>
      </c>
    </row>
    <row r="17" spans="1:27" x14ac:dyDescent="0.3">
      <c r="A17" t="s">
        <v>28</v>
      </c>
      <c r="B17">
        <v>5001</v>
      </c>
      <c r="C17" t="s">
        <v>48</v>
      </c>
      <c r="D17" t="s">
        <v>91</v>
      </c>
      <c r="E17" t="s">
        <v>78</v>
      </c>
      <c r="F17" t="s">
        <v>92</v>
      </c>
      <c r="G17" t="s">
        <v>93</v>
      </c>
      <c r="H17" t="s">
        <v>94</v>
      </c>
      <c r="I17" t="s">
        <v>82</v>
      </c>
      <c r="J17" t="s">
        <v>95</v>
      </c>
      <c r="K17" t="s">
        <v>37</v>
      </c>
      <c r="L17" s="2" t="s">
        <v>96</v>
      </c>
      <c r="M17" t="s">
        <v>97</v>
      </c>
      <c r="N17" t="s">
        <v>98</v>
      </c>
      <c r="P17" t="s">
        <v>99</v>
      </c>
      <c r="Q17" t="s">
        <v>100</v>
      </c>
      <c r="R17" t="s">
        <v>101</v>
      </c>
      <c r="S17" t="s">
        <v>60</v>
      </c>
      <c r="T17" s="1">
        <v>44600</v>
      </c>
      <c r="U17">
        <v>0</v>
      </c>
      <c r="V17">
        <v>10</v>
      </c>
      <c r="W17" t="s">
        <v>103</v>
      </c>
      <c r="Y17" t="s">
        <v>45</v>
      </c>
      <c r="Z17" t="s">
        <v>46</v>
      </c>
      <c r="AA17" t="s">
        <v>45</v>
      </c>
    </row>
    <row r="18" spans="1:27" x14ac:dyDescent="0.3">
      <c r="A18" t="s">
        <v>28</v>
      </c>
      <c r="B18">
        <v>701</v>
      </c>
      <c r="C18" t="s">
        <v>48</v>
      </c>
      <c r="D18" t="s">
        <v>104</v>
      </c>
      <c r="E18" t="s">
        <v>105</v>
      </c>
      <c r="F18" t="s">
        <v>106</v>
      </c>
      <c r="H18" t="s">
        <v>107</v>
      </c>
      <c r="I18" t="s">
        <v>108</v>
      </c>
      <c r="J18" t="s">
        <v>109</v>
      </c>
      <c r="K18" t="s">
        <v>37</v>
      </c>
      <c r="L18" s="2">
        <v>1933778905</v>
      </c>
      <c r="M18" t="s">
        <v>110</v>
      </c>
      <c r="N18" t="s">
        <v>111</v>
      </c>
      <c r="P18" t="s">
        <v>112</v>
      </c>
      <c r="Q18" t="s">
        <v>113</v>
      </c>
      <c r="R18" t="s">
        <v>114</v>
      </c>
      <c r="S18" t="s">
        <v>43</v>
      </c>
      <c r="T18" s="1">
        <v>43595</v>
      </c>
      <c r="U18">
        <v>0</v>
      </c>
      <c r="V18">
        <v>3</v>
      </c>
      <c r="W18" t="s">
        <v>115</v>
      </c>
      <c r="X18" t="s">
        <v>62</v>
      </c>
      <c r="Y18" t="s">
        <v>45</v>
      </c>
      <c r="Z18" t="s">
        <v>46</v>
      </c>
      <c r="AA18" t="s">
        <v>46</v>
      </c>
    </row>
    <row r="19" spans="1:27" x14ac:dyDescent="0.3">
      <c r="A19" t="s">
        <v>28</v>
      </c>
      <c r="B19">
        <v>701</v>
      </c>
      <c r="C19" t="s">
        <v>48</v>
      </c>
      <c r="D19" t="s">
        <v>104</v>
      </c>
      <c r="E19" t="s">
        <v>105</v>
      </c>
      <c r="F19" t="s">
        <v>106</v>
      </c>
      <c r="H19" t="s">
        <v>107</v>
      </c>
      <c r="I19" t="s">
        <v>108</v>
      </c>
      <c r="J19" t="s">
        <v>109</v>
      </c>
      <c r="K19" t="s">
        <v>37</v>
      </c>
      <c r="L19" s="2">
        <v>1933778905</v>
      </c>
      <c r="M19" t="s">
        <v>110</v>
      </c>
      <c r="N19" t="s">
        <v>111</v>
      </c>
      <c r="P19" t="s">
        <v>112</v>
      </c>
      <c r="Q19" t="s">
        <v>113</v>
      </c>
      <c r="R19" t="s">
        <v>114</v>
      </c>
      <c r="S19" t="s">
        <v>43</v>
      </c>
      <c r="T19" s="1">
        <v>43595</v>
      </c>
      <c r="U19">
        <v>0</v>
      </c>
      <c r="V19">
        <v>10</v>
      </c>
      <c r="W19" t="s">
        <v>103</v>
      </c>
      <c r="X19" t="s">
        <v>62</v>
      </c>
      <c r="Y19" t="s">
        <v>45</v>
      </c>
      <c r="Z19" t="s">
        <v>46</v>
      </c>
      <c r="AA19" t="s">
        <v>46</v>
      </c>
    </row>
    <row r="20" spans="1:27" x14ac:dyDescent="0.3">
      <c r="A20" t="s">
        <v>28</v>
      </c>
      <c r="B20">
        <v>701</v>
      </c>
      <c r="C20" t="s">
        <v>48</v>
      </c>
      <c r="D20" t="s">
        <v>104</v>
      </c>
      <c r="E20" t="s">
        <v>105</v>
      </c>
      <c r="F20" t="s">
        <v>106</v>
      </c>
      <c r="H20" t="s">
        <v>107</v>
      </c>
      <c r="I20" t="s">
        <v>108</v>
      </c>
      <c r="J20" t="s">
        <v>109</v>
      </c>
      <c r="K20" t="s">
        <v>37</v>
      </c>
      <c r="L20" s="2">
        <v>1933778905</v>
      </c>
      <c r="M20" t="s">
        <v>110</v>
      </c>
      <c r="N20" t="s">
        <v>111</v>
      </c>
      <c r="P20" t="s">
        <v>116</v>
      </c>
      <c r="Q20" t="s">
        <v>117</v>
      </c>
      <c r="R20" t="s">
        <v>118</v>
      </c>
      <c r="S20" t="s">
        <v>60</v>
      </c>
      <c r="T20" s="1">
        <v>42657</v>
      </c>
      <c r="U20">
        <v>0</v>
      </c>
      <c r="V20">
        <v>5</v>
      </c>
      <c r="W20" t="s">
        <v>69</v>
      </c>
      <c r="X20" t="s">
        <v>62</v>
      </c>
      <c r="Y20" t="s">
        <v>45</v>
      </c>
      <c r="Z20" t="s">
        <v>46</v>
      </c>
      <c r="AA20" t="s">
        <v>46</v>
      </c>
    </row>
    <row r="21" spans="1:27" x14ac:dyDescent="0.3">
      <c r="A21" t="s">
        <v>28</v>
      </c>
      <c r="B21">
        <v>701</v>
      </c>
      <c r="C21" t="s">
        <v>48</v>
      </c>
      <c r="D21" t="s">
        <v>104</v>
      </c>
      <c r="E21" t="s">
        <v>105</v>
      </c>
      <c r="F21" t="s">
        <v>106</v>
      </c>
      <c r="H21" t="s">
        <v>107</v>
      </c>
      <c r="I21" t="s">
        <v>108</v>
      </c>
      <c r="J21" t="s">
        <v>109</v>
      </c>
      <c r="K21" t="s">
        <v>37</v>
      </c>
      <c r="L21" s="2">
        <v>1933778905</v>
      </c>
      <c r="M21" t="s">
        <v>110</v>
      </c>
      <c r="N21" t="s">
        <v>111</v>
      </c>
      <c r="P21" t="s">
        <v>116</v>
      </c>
      <c r="Q21" t="s">
        <v>117</v>
      </c>
      <c r="R21" t="s">
        <v>118</v>
      </c>
      <c r="S21" t="s">
        <v>60</v>
      </c>
      <c r="T21" s="1">
        <v>42657</v>
      </c>
      <c r="U21">
        <v>0</v>
      </c>
      <c r="V21">
        <v>12</v>
      </c>
      <c r="W21" t="s">
        <v>47</v>
      </c>
      <c r="X21" t="s">
        <v>62</v>
      </c>
      <c r="Y21" t="s">
        <v>45</v>
      </c>
      <c r="Z21" t="s">
        <v>46</v>
      </c>
      <c r="AA21" t="s">
        <v>46</v>
      </c>
    </row>
    <row r="22" spans="1:27" x14ac:dyDescent="0.3">
      <c r="A22" t="s">
        <v>28</v>
      </c>
      <c r="B22">
        <v>701</v>
      </c>
      <c r="C22" t="s">
        <v>48</v>
      </c>
      <c r="D22" t="s">
        <v>104</v>
      </c>
      <c r="E22" t="s">
        <v>105</v>
      </c>
      <c r="F22" t="s">
        <v>106</v>
      </c>
      <c r="H22" t="s">
        <v>107</v>
      </c>
      <c r="I22" t="s">
        <v>108</v>
      </c>
      <c r="J22" t="s">
        <v>109</v>
      </c>
      <c r="K22" t="s">
        <v>37</v>
      </c>
      <c r="L22" s="2">
        <v>1933778905</v>
      </c>
      <c r="M22" t="s">
        <v>110</v>
      </c>
      <c r="N22" t="s">
        <v>111</v>
      </c>
      <c r="P22" t="s">
        <v>116</v>
      </c>
      <c r="Q22" t="s">
        <v>117</v>
      </c>
      <c r="R22" t="s">
        <v>118</v>
      </c>
      <c r="S22" t="s">
        <v>60</v>
      </c>
      <c r="T22" s="1">
        <v>42657</v>
      </c>
      <c r="U22">
        <v>0</v>
      </c>
      <c r="V22">
        <v>6</v>
      </c>
      <c r="W22" t="s">
        <v>73</v>
      </c>
      <c r="X22" t="s">
        <v>62</v>
      </c>
      <c r="Y22" t="s">
        <v>45</v>
      </c>
      <c r="Z22" t="s">
        <v>46</v>
      </c>
      <c r="AA22" t="s">
        <v>46</v>
      </c>
    </row>
    <row r="23" spans="1:27" x14ac:dyDescent="0.3">
      <c r="A23" t="s">
        <v>28</v>
      </c>
      <c r="B23">
        <v>701</v>
      </c>
      <c r="C23" t="s">
        <v>48</v>
      </c>
      <c r="D23" t="s">
        <v>104</v>
      </c>
      <c r="E23" t="s">
        <v>105</v>
      </c>
      <c r="F23" t="s">
        <v>106</v>
      </c>
      <c r="H23" t="s">
        <v>107</v>
      </c>
      <c r="I23" t="s">
        <v>108</v>
      </c>
      <c r="J23" t="s">
        <v>109</v>
      </c>
      <c r="K23" t="s">
        <v>37</v>
      </c>
      <c r="L23" s="2">
        <v>1933778905</v>
      </c>
      <c r="M23" t="s">
        <v>110</v>
      </c>
      <c r="N23" t="s">
        <v>111</v>
      </c>
      <c r="P23" t="s">
        <v>116</v>
      </c>
      <c r="Q23" t="s">
        <v>117</v>
      </c>
      <c r="R23" t="s">
        <v>118</v>
      </c>
      <c r="S23" t="s">
        <v>60</v>
      </c>
      <c r="T23" s="1">
        <v>42657</v>
      </c>
      <c r="U23">
        <v>0</v>
      </c>
      <c r="V23">
        <v>13</v>
      </c>
      <c r="W23" t="s">
        <v>76</v>
      </c>
      <c r="X23" t="s">
        <v>62</v>
      </c>
      <c r="Y23" t="s">
        <v>45</v>
      </c>
      <c r="Z23" t="s">
        <v>46</v>
      </c>
      <c r="AA23" t="s">
        <v>46</v>
      </c>
    </row>
    <row r="24" spans="1:27" x14ac:dyDescent="0.3">
      <c r="A24" t="s">
        <v>28</v>
      </c>
      <c r="B24">
        <v>701</v>
      </c>
      <c r="C24" t="s">
        <v>48</v>
      </c>
      <c r="D24" t="s">
        <v>104</v>
      </c>
      <c r="E24" t="s">
        <v>105</v>
      </c>
      <c r="F24" t="s">
        <v>106</v>
      </c>
      <c r="H24" t="s">
        <v>107</v>
      </c>
      <c r="I24" t="s">
        <v>108</v>
      </c>
      <c r="J24" t="s">
        <v>109</v>
      </c>
      <c r="K24" t="s">
        <v>37</v>
      </c>
      <c r="L24" s="2">
        <v>1933778905</v>
      </c>
      <c r="M24" t="s">
        <v>110</v>
      </c>
      <c r="N24" t="s">
        <v>111</v>
      </c>
      <c r="P24" t="s">
        <v>119</v>
      </c>
      <c r="Q24" t="s">
        <v>120</v>
      </c>
      <c r="R24" t="s">
        <v>121</v>
      </c>
      <c r="S24" t="s">
        <v>43</v>
      </c>
      <c r="T24" s="1">
        <v>44890</v>
      </c>
      <c r="U24">
        <v>0</v>
      </c>
      <c r="V24">
        <v>0</v>
      </c>
      <c r="W24" t="s">
        <v>122</v>
      </c>
      <c r="X24" t="s">
        <v>62</v>
      </c>
      <c r="Y24" t="s">
        <v>45</v>
      </c>
      <c r="Z24" t="s">
        <v>46</v>
      </c>
      <c r="AA24" t="s">
        <v>46</v>
      </c>
    </row>
    <row r="25" spans="1:27" x14ac:dyDescent="0.3">
      <c r="A25" t="s">
        <v>28</v>
      </c>
      <c r="B25">
        <v>701</v>
      </c>
      <c r="C25" t="s">
        <v>48</v>
      </c>
      <c r="D25" t="s">
        <v>104</v>
      </c>
      <c r="E25" t="s">
        <v>105</v>
      </c>
      <c r="F25" t="s">
        <v>106</v>
      </c>
      <c r="H25" t="s">
        <v>107</v>
      </c>
      <c r="I25" t="s">
        <v>108</v>
      </c>
      <c r="J25" t="s">
        <v>109</v>
      </c>
      <c r="K25" t="s">
        <v>37</v>
      </c>
      <c r="L25" s="2">
        <v>1933778905</v>
      </c>
      <c r="M25" t="s">
        <v>110</v>
      </c>
      <c r="N25" t="s">
        <v>111</v>
      </c>
      <c r="P25" t="s">
        <v>119</v>
      </c>
      <c r="Q25" t="s">
        <v>120</v>
      </c>
      <c r="R25" t="s">
        <v>121</v>
      </c>
      <c r="S25" t="s">
        <v>43</v>
      </c>
      <c r="T25" s="1">
        <v>44890</v>
      </c>
      <c r="U25">
        <v>0</v>
      </c>
      <c r="V25">
        <v>0</v>
      </c>
      <c r="W25" t="s">
        <v>122</v>
      </c>
      <c r="X25" t="s">
        <v>62</v>
      </c>
      <c r="Y25" t="s">
        <v>45</v>
      </c>
      <c r="Z25" t="s">
        <v>46</v>
      </c>
      <c r="AA25" t="s">
        <v>46</v>
      </c>
    </row>
    <row r="26" spans="1:27" x14ac:dyDescent="0.3">
      <c r="A26" t="s">
        <v>28</v>
      </c>
      <c r="B26">
        <v>701</v>
      </c>
      <c r="C26" t="s">
        <v>48</v>
      </c>
      <c r="D26" t="s">
        <v>104</v>
      </c>
      <c r="E26" t="s">
        <v>105</v>
      </c>
      <c r="F26" t="s">
        <v>106</v>
      </c>
      <c r="H26" t="s">
        <v>107</v>
      </c>
      <c r="I26" t="s">
        <v>108</v>
      </c>
      <c r="J26" t="s">
        <v>109</v>
      </c>
      <c r="K26" t="s">
        <v>37</v>
      </c>
      <c r="L26" s="2">
        <v>1933778905</v>
      </c>
      <c r="M26" t="s">
        <v>110</v>
      </c>
      <c r="N26" t="s">
        <v>111</v>
      </c>
      <c r="P26" t="s">
        <v>123</v>
      </c>
      <c r="Q26" t="s">
        <v>124</v>
      </c>
      <c r="R26" t="s">
        <v>118</v>
      </c>
      <c r="S26" t="s">
        <v>60</v>
      </c>
      <c r="T26" s="1">
        <v>41005</v>
      </c>
      <c r="U26">
        <v>0</v>
      </c>
      <c r="V26">
        <v>0</v>
      </c>
      <c r="W26" t="s">
        <v>122</v>
      </c>
      <c r="X26" t="s">
        <v>62</v>
      </c>
      <c r="Y26" t="s">
        <v>45</v>
      </c>
      <c r="Z26" t="s">
        <v>46</v>
      </c>
      <c r="AA26" t="s">
        <v>46</v>
      </c>
    </row>
    <row r="27" spans="1:27" x14ac:dyDescent="0.3">
      <c r="A27" t="s">
        <v>28</v>
      </c>
      <c r="B27">
        <v>701</v>
      </c>
      <c r="C27" t="s">
        <v>48</v>
      </c>
      <c r="D27" t="s">
        <v>104</v>
      </c>
      <c r="E27" t="s">
        <v>105</v>
      </c>
      <c r="F27" t="s">
        <v>106</v>
      </c>
      <c r="H27" t="s">
        <v>107</v>
      </c>
      <c r="I27" t="s">
        <v>108</v>
      </c>
      <c r="J27" t="s">
        <v>109</v>
      </c>
      <c r="K27" t="s">
        <v>37</v>
      </c>
      <c r="L27" s="2">
        <v>1933778905</v>
      </c>
      <c r="M27" t="s">
        <v>110</v>
      </c>
      <c r="N27" t="s">
        <v>111</v>
      </c>
      <c r="P27" t="s">
        <v>123</v>
      </c>
      <c r="Q27" t="s">
        <v>124</v>
      </c>
      <c r="R27" t="s">
        <v>118</v>
      </c>
      <c r="S27" t="s">
        <v>60</v>
      </c>
      <c r="T27" s="1">
        <v>41005</v>
      </c>
      <c r="U27">
        <v>0</v>
      </c>
      <c r="V27">
        <v>0</v>
      </c>
      <c r="W27" t="s">
        <v>122</v>
      </c>
      <c r="X27" t="s">
        <v>62</v>
      </c>
      <c r="Y27" t="s">
        <v>45</v>
      </c>
      <c r="Z27" t="s">
        <v>46</v>
      </c>
      <c r="AA27" t="s">
        <v>46</v>
      </c>
    </row>
    <row r="28" spans="1:27" x14ac:dyDescent="0.3">
      <c r="A28" t="s">
        <v>28</v>
      </c>
      <c r="B28">
        <v>701</v>
      </c>
      <c r="C28" t="s">
        <v>48</v>
      </c>
      <c r="D28" t="s">
        <v>104</v>
      </c>
      <c r="E28" t="s">
        <v>105</v>
      </c>
      <c r="F28" t="s">
        <v>106</v>
      </c>
      <c r="H28" t="s">
        <v>107</v>
      </c>
      <c r="I28" t="s">
        <v>108</v>
      </c>
      <c r="J28" t="s">
        <v>109</v>
      </c>
      <c r="K28" t="s">
        <v>37</v>
      </c>
      <c r="L28" s="2">
        <v>1933778905</v>
      </c>
      <c r="M28" t="s">
        <v>110</v>
      </c>
      <c r="N28" t="s">
        <v>111</v>
      </c>
      <c r="P28" t="s">
        <v>125</v>
      </c>
      <c r="Q28" t="s">
        <v>126</v>
      </c>
      <c r="R28" t="s">
        <v>114</v>
      </c>
      <c r="S28" t="s">
        <v>43</v>
      </c>
      <c r="T28" s="1">
        <v>39947</v>
      </c>
      <c r="U28">
        <v>0</v>
      </c>
      <c r="V28">
        <v>0</v>
      </c>
      <c r="W28" t="s">
        <v>122</v>
      </c>
      <c r="X28" t="s">
        <v>62</v>
      </c>
      <c r="Y28" t="s">
        <v>45</v>
      </c>
      <c r="Z28" t="s">
        <v>46</v>
      </c>
      <c r="AA28" t="s">
        <v>46</v>
      </c>
    </row>
    <row r="29" spans="1:27" x14ac:dyDescent="0.3">
      <c r="A29" t="s">
        <v>28</v>
      </c>
      <c r="B29">
        <v>701</v>
      </c>
      <c r="C29" t="s">
        <v>48</v>
      </c>
      <c r="D29" t="s">
        <v>104</v>
      </c>
      <c r="E29" t="s">
        <v>105</v>
      </c>
      <c r="F29" t="s">
        <v>106</v>
      </c>
      <c r="H29" t="s">
        <v>107</v>
      </c>
      <c r="I29" t="s">
        <v>108</v>
      </c>
      <c r="J29" t="s">
        <v>109</v>
      </c>
      <c r="K29" t="s">
        <v>37</v>
      </c>
      <c r="L29" s="2">
        <v>1933778905</v>
      </c>
      <c r="M29" t="s">
        <v>110</v>
      </c>
      <c r="N29" t="s">
        <v>111</v>
      </c>
      <c r="P29" t="s">
        <v>125</v>
      </c>
      <c r="Q29" t="s">
        <v>126</v>
      </c>
      <c r="R29" t="s">
        <v>114</v>
      </c>
      <c r="S29" t="s">
        <v>43</v>
      </c>
      <c r="T29" s="1">
        <v>39947</v>
      </c>
      <c r="U29">
        <v>0</v>
      </c>
      <c r="V29">
        <v>0</v>
      </c>
      <c r="W29" t="s">
        <v>122</v>
      </c>
      <c r="X29" t="s">
        <v>62</v>
      </c>
      <c r="Y29" t="s">
        <v>45</v>
      </c>
      <c r="Z29" t="s">
        <v>46</v>
      </c>
      <c r="AA29" t="s">
        <v>46</v>
      </c>
    </row>
    <row r="30" spans="1:27" x14ac:dyDescent="0.3">
      <c r="A30" t="s">
        <v>28</v>
      </c>
      <c r="B30">
        <v>701</v>
      </c>
      <c r="C30" t="s">
        <v>48</v>
      </c>
      <c r="D30" t="s">
        <v>104</v>
      </c>
      <c r="E30" t="s">
        <v>105</v>
      </c>
      <c r="F30" t="s">
        <v>106</v>
      </c>
      <c r="H30" t="s">
        <v>107</v>
      </c>
      <c r="I30" t="s">
        <v>108</v>
      </c>
      <c r="J30" t="s">
        <v>109</v>
      </c>
      <c r="K30" t="s">
        <v>37</v>
      </c>
      <c r="L30" s="2">
        <v>1933778905</v>
      </c>
      <c r="M30" t="s">
        <v>110</v>
      </c>
      <c r="N30" t="s">
        <v>111</v>
      </c>
      <c r="P30" t="s">
        <v>127</v>
      </c>
      <c r="Q30" t="s">
        <v>128</v>
      </c>
      <c r="R30" t="s">
        <v>118</v>
      </c>
      <c r="S30" t="s">
        <v>43</v>
      </c>
      <c r="T30" s="1">
        <v>41773</v>
      </c>
      <c r="U30">
        <v>0</v>
      </c>
      <c r="V30">
        <v>0</v>
      </c>
      <c r="W30" t="s">
        <v>122</v>
      </c>
      <c r="X30" t="s">
        <v>62</v>
      </c>
      <c r="Y30" t="s">
        <v>45</v>
      </c>
      <c r="Z30" t="s">
        <v>46</v>
      </c>
      <c r="AA30" t="s">
        <v>46</v>
      </c>
    </row>
    <row r="31" spans="1:27" x14ac:dyDescent="0.3">
      <c r="A31" t="s">
        <v>28</v>
      </c>
      <c r="B31">
        <v>701</v>
      </c>
      <c r="C31" t="s">
        <v>48</v>
      </c>
      <c r="D31" t="s">
        <v>104</v>
      </c>
      <c r="E31" t="s">
        <v>105</v>
      </c>
      <c r="F31" t="s">
        <v>106</v>
      </c>
      <c r="H31" t="s">
        <v>107</v>
      </c>
      <c r="I31" t="s">
        <v>108</v>
      </c>
      <c r="J31" t="s">
        <v>109</v>
      </c>
      <c r="K31" t="s">
        <v>37</v>
      </c>
      <c r="L31" s="2">
        <v>1933778905</v>
      </c>
      <c r="M31" t="s">
        <v>110</v>
      </c>
      <c r="N31" t="s">
        <v>111</v>
      </c>
      <c r="P31" t="s">
        <v>127</v>
      </c>
      <c r="Q31" t="s">
        <v>128</v>
      </c>
      <c r="R31" t="s">
        <v>118</v>
      </c>
      <c r="S31" t="s">
        <v>43</v>
      </c>
      <c r="T31" s="1">
        <v>41773</v>
      </c>
      <c r="U31">
        <v>0</v>
      </c>
      <c r="V31">
        <v>0</v>
      </c>
      <c r="W31" t="s">
        <v>122</v>
      </c>
      <c r="X31" t="s">
        <v>62</v>
      </c>
      <c r="Y31" t="s">
        <v>45</v>
      </c>
      <c r="Z31" t="s">
        <v>46</v>
      </c>
      <c r="AA31" t="s">
        <v>46</v>
      </c>
    </row>
    <row r="32" spans="1:27" x14ac:dyDescent="0.3">
      <c r="A32" t="s">
        <v>28</v>
      </c>
      <c r="B32">
        <v>701</v>
      </c>
      <c r="C32" t="s">
        <v>48</v>
      </c>
      <c r="D32" t="s">
        <v>104</v>
      </c>
      <c r="E32" t="s">
        <v>105</v>
      </c>
      <c r="F32" t="s">
        <v>106</v>
      </c>
      <c r="H32" t="s">
        <v>107</v>
      </c>
      <c r="I32" t="s">
        <v>108</v>
      </c>
      <c r="J32" t="s">
        <v>109</v>
      </c>
      <c r="K32" t="s">
        <v>37</v>
      </c>
      <c r="L32" s="2">
        <v>1933778905</v>
      </c>
      <c r="M32" t="s">
        <v>110</v>
      </c>
      <c r="N32" t="s">
        <v>111</v>
      </c>
      <c r="P32" t="s">
        <v>129</v>
      </c>
      <c r="Q32" t="s">
        <v>130</v>
      </c>
      <c r="R32" t="s">
        <v>118</v>
      </c>
      <c r="S32" t="s">
        <v>43</v>
      </c>
      <c r="T32" s="1">
        <v>44754</v>
      </c>
      <c r="U32">
        <v>0</v>
      </c>
      <c r="V32">
        <v>0</v>
      </c>
      <c r="W32" t="s">
        <v>122</v>
      </c>
      <c r="X32" t="s">
        <v>62</v>
      </c>
      <c r="Y32" t="s">
        <v>45</v>
      </c>
      <c r="Z32" t="s">
        <v>46</v>
      </c>
      <c r="AA32" t="s">
        <v>46</v>
      </c>
    </row>
    <row r="33" spans="1:27" x14ac:dyDescent="0.3">
      <c r="A33" t="s">
        <v>28</v>
      </c>
      <c r="B33">
        <v>701</v>
      </c>
      <c r="C33" t="s">
        <v>48</v>
      </c>
      <c r="D33" t="s">
        <v>104</v>
      </c>
      <c r="E33" t="s">
        <v>105</v>
      </c>
      <c r="F33" t="s">
        <v>106</v>
      </c>
      <c r="H33" t="s">
        <v>107</v>
      </c>
      <c r="I33" t="s">
        <v>108</v>
      </c>
      <c r="J33" t="s">
        <v>109</v>
      </c>
      <c r="K33" t="s">
        <v>37</v>
      </c>
      <c r="L33" s="2">
        <v>1933778905</v>
      </c>
      <c r="M33" t="s">
        <v>110</v>
      </c>
      <c r="N33" t="s">
        <v>111</v>
      </c>
      <c r="P33" t="s">
        <v>129</v>
      </c>
      <c r="Q33" t="s">
        <v>130</v>
      </c>
      <c r="R33" t="s">
        <v>118</v>
      </c>
      <c r="S33" t="s">
        <v>43</v>
      </c>
      <c r="T33" s="1">
        <v>44754</v>
      </c>
      <c r="U33">
        <v>0</v>
      </c>
      <c r="V33">
        <v>0</v>
      </c>
      <c r="W33" t="s">
        <v>122</v>
      </c>
      <c r="X33" t="s">
        <v>62</v>
      </c>
      <c r="Y33" t="s">
        <v>45</v>
      </c>
      <c r="Z33" t="s">
        <v>46</v>
      </c>
      <c r="AA33" t="s">
        <v>46</v>
      </c>
    </row>
    <row r="34" spans="1:27" x14ac:dyDescent="0.3">
      <c r="A34" t="s">
        <v>28</v>
      </c>
      <c r="B34">
        <v>878</v>
      </c>
      <c r="C34" t="s">
        <v>131</v>
      </c>
      <c r="D34" t="s">
        <v>132</v>
      </c>
      <c r="E34" t="s">
        <v>133</v>
      </c>
      <c r="F34" t="s">
        <v>134</v>
      </c>
      <c r="H34" t="s">
        <v>135</v>
      </c>
      <c r="I34" t="s">
        <v>82</v>
      </c>
      <c r="J34" t="s">
        <v>136</v>
      </c>
      <c r="K34" t="s">
        <v>37</v>
      </c>
      <c r="L34" s="2" t="s">
        <v>137</v>
      </c>
      <c r="M34" t="s">
        <v>138</v>
      </c>
      <c r="N34" t="s">
        <v>139</v>
      </c>
      <c r="P34" t="s">
        <v>140</v>
      </c>
      <c r="Q34" t="s">
        <v>141</v>
      </c>
      <c r="R34" t="s">
        <v>142</v>
      </c>
      <c r="S34" t="s">
        <v>60</v>
      </c>
      <c r="T34" s="1">
        <v>44086</v>
      </c>
      <c r="U34">
        <v>0</v>
      </c>
      <c r="V34">
        <v>4</v>
      </c>
      <c r="W34" t="s">
        <v>66</v>
      </c>
      <c r="Y34" t="s">
        <v>45</v>
      </c>
      <c r="Z34" t="s">
        <v>46</v>
      </c>
      <c r="AA34" t="s">
        <v>46</v>
      </c>
    </row>
    <row r="35" spans="1:27" x14ac:dyDescent="0.3">
      <c r="A35" t="s">
        <v>28</v>
      </c>
      <c r="B35">
        <v>878</v>
      </c>
      <c r="C35" t="s">
        <v>131</v>
      </c>
      <c r="D35" t="s">
        <v>132</v>
      </c>
      <c r="E35" t="s">
        <v>133</v>
      </c>
      <c r="F35" t="s">
        <v>134</v>
      </c>
      <c r="H35" t="s">
        <v>135</v>
      </c>
      <c r="I35" t="s">
        <v>82</v>
      </c>
      <c r="J35" t="s">
        <v>136</v>
      </c>
      <c r="K35" t="s">
        <v>37</v>
      </c>
      <c r="L35" s="2" t="s">
        <v>137</v>
      </c>
      <c r="M35" t="s">
        <v>138</v>
      </c>
      <c r="N35" t="s">
        <v>139</v>
      </c>
      <c r="P35" t="s">
        <v>143</v>
      </c>
      <c r="Q35" t="s">
        <v>144</v>
      </c>
      <c r="R35" t="s">
        <v>142</v>
      </c>
      <c r="S35" t="s">
        <v>60</v>
      </c>
      <c r="T35" s="1">
        <v>42013</v>
      </c>
      <c r="U35">
        <v>0</v>
      </c>
      <c r="V35">
        <v>6</v>
      </c>
      <c r="W35" t="s">
        <v>73</v>
      </c>
      <c r="Y35" t="s">
        <v>45</v>
      </c>
      <c r="Z35" t="s">
        <v>46</v>
      </c>
      <c r="AA35" t="s">
        <v>46</v>
      </c>
    </row>
    <row r="36" spans="1:27" x14ac:dyDescent="0.3">
      <c r="A36" t="s">
        <v>28</v>
      </c>
      <c r="B36">
        <v>878</v>
      </c>
      <c r="C36" t="s">
        <v>131</v>
      </c>
      <c r="D36" t="s">
        <v>132</v>
      </c>
      <c r="E36" t="s">
        <v>133</v>
      </c>
      <c r="F36" t="s">
        <v>134</v>
      </c>
      <c r="H36" t="s">
        <v>135</v>
      </c>
      <c r="I36" t="s">
        <v>82</v>
      </c>
      <c r="J36" t="s">
        <v>136</v>
      </c>
      <c r="K36" t="s">
        <v>37</v>
      </c>
      <c r="L36" s="2" t="s">
        <v>137</v>
      </c>
      <c r="M36" t="s">
        <v>138</v>
      </c>
      <c r="N36" t="s">
        <v>139</v>
      </c>
      <c r="P36" t="s">
        <v>140</v>
      </c>
      <c r="Q36" t="s">
        <v>141</v>
      </c>
      <c r="R36" t="s">
        <v>142</v>
      </c>
      <c r="S36" t="s">
        <v>60</v>
      </c>
      <c r="T36" s="1">
        <v>44086</v>
      </c>
      <c r="U36">
        <v>0</v>
      </c>
      <c r="V36">
        <v>11</v>
      </c>
      <c r="W36" t="s">
        <v>75</v>
      </c>
      <c r="Y36" t="s">
        <v>45</v>
      </c>
      <c r="Z36" t="s">
        <v>46</v>
      </c>
      <c r="AA36" t="s">
        <v>46</v>
      </c>
    </row>
    <row r="37" spans="1:27" x14ac:dyDescent="0.3">
      <c r="A37" t="s">
        <v>28</v>
      </c>
      <c r="B37">
        <v>878</v>
      </c>
      <c r="C37" t="s">
        <v>131</v>
      </c>
      <c r="D37" t="s">
        <v>132</v>
      </c>
      <c r="E37" t="s">
        <v>133</v>
      </c>
      <c r="F37" t="s">
        <v>134</v>
      </c>
      <c r="H37" t="s">
        <v>135</v>
      </c>
      <c r="I37" t="s">
        <v>82</v>
      </c>
      <c r="J37" t="s">
        <v>136</v>
      </c>
      <c r="K37" t="s">
        <v>37</v>
      </c>
      <c r="L37" s="2" t="s">
        <v>137</v>
      </c>
      <c r="M37" t="s">
        <v>138</v>
      </c>
      <c r="N37" t="s">
        <v>139</v>
      </c>
      <c r="P37" t="s">
        <v>143</v>
      </c>
      <c r="Q37" t="s">
        <v>144</v>
      </c>
      <c r="R37" t="s">
        <v>142</v>
      </c>
      <c r="S37" t="s">
        <v>60</v>
      </c>
      <c r="T37" s="1">
        <v>42013</v>
      </c>
      <c r="U37">
        <v>0</v>
      </c>
      <c r="V37">
        <v>13</v>
      </c>
      <c r="W37" t="s">
        <v>76</v>
      </c>
      <c r="Y37" t="s">
        <v>45</v>
      </c>
      <c r="Z37" t="s">
        <v>46</v>
      </c>
      <c r="AA37" t="s">
        <v>46</v>
      </c>
    </row>
    <row r="38" spans="1:27" x14ac:dyDescent="0.3">
      <c r="A38" t="s">
        <v>28</v>
      </c>
      <c r="B38">
        <v>877</v>
      </c>
      <c r="C38" t="s">
        <v>48</v>
      </c>
      <c r="D38" t="s">
        <v>145</v>
      </c>
      <c r="E38" t="s">
        <v>133</v>
      </c>
      <c r="F38" t="s">
        <v>134</v>
      </c>
      <c r="H38" t="s">
        <v>135</v>
      </c>
      <c r="I38" t="s">
        <v>82</v>
      </c>
      <c r="J38" t="s">
        <v>136</v>
      </c>
      <c r="K38" t="s">
        <v>37</v>
      </c>
      <c r="L38" s="2" t="s">
        <v>137</v>
      </c>
      <c r="M38" t="s">
        <v>146</v>
      </c>
      <c r="N38" t="s">
        <v>147</v>
      </c>
      <c r="P38" t="s">
        <v>148</v>
      </c>
      <c r="Q38" t="s">
        <v>149</v>
      </c>
      <c r="R38" t="s">
        <v>142</v>
      </c>
      <c r="S38" t="s">
        <v>43</v>
      </c>
      <c r="T38" s="1">
        <v>42659</v>
      </c>
      <c r="U38">
        <v>0</v>
      </c>
      <c r="V38">
        <v>5</v>
      </c>
      <c r="W38" t="s">
        <v>69</v>
      </c>
      <c r="Y38" t="s">
        <v>45</v>
      </c>
      <c r="Z38" t="s">
        <v>46</v>
      </c>
      <c r="AA38" t="s">
        <v>46</v>
      </c>
    </row>
    <row r="39" spans="1:27" x14ac:dyDescent="0.3">
      <c r="A39" t="s">
        <v>28</v>
      </c>
      <c r="B39">
        <v>877</v>
      </c>
      <c r="C39" t="s">
        <v>48</v>
      </c>
      <c r="D39" t="s">
        <v>145</v>
      </c>
      <c r="E39" t="s">
        <v>133</v>
      </c>
      <c r="F39" t="s">
        <v>134</v>
      </c>
      <c r="H39" t="s">
        <v>135</v>
      </c>
      <c r="I39" t="s">
        <v>82</v>
      </c>
      <c r="J39" t="s">
        <v>136</v>
      </c>
      <c r="K39" t="s">
        <v>37</v>
      </c>
      <c r="L39" s="2" t="s">
        <v>137</v>
      </c>
      <c r="M39" t="s">
        <v>146</v>
      </c>
      <c r="N39" t="s">
        <v>147</v>
      </c>
      <c r="P39" t="s">
        <v>148</v>
      </c>
      <c r="Q39" t="s">
        <v>149</v>
      </c>
      <c r="R39" t="s">
        <v>142</v>
      </c>
      <c r="S39" t="s">
        <v>43</v>
      </c>
      <c r="T39" s="1">
        <v>42659</v>
      </c>
      <c r="U39">
        <v>0</v>
      </c>
      <c r="V39">
        <v>12</v>
      </c>
      <c r="W39" t="s">
        <v>47</v>
      </c>
      <c r="Y39" t="s">
        <v>45</v>
      </c>
      <c r="Z39" t="s">
        <v>46</v>
      </c>
      <c r="AA39" t="s">
        <v>46</v>
      </c>
    </row>
    <row r="40" spans="1:27" x14ac:dyDescent="0.3">
      <c r="A40" t="s">
        <v>28</v>
      </c>
      <c r="B40">
        <v>683</v>
      </c>
      <c r="C40" t="s">
        <v>29</v>
      </c>
      <c r="D40" t="s">
        <v>150</v>
      </c>
      <c r="E40" t="s">
        <v>151</v>
      </c>
      <c r="F40" t="s">
        <v>152</v>
      </c>
      <c r="H40" t="s">
        <v>153</v>
      </c>
      <c r="I40" t="s">
        <v>154</v>
      </c>
      <c r="J40" t="s">
        <v>155</v>
      </c>
      <c r="K40" t="s">
        <v>37</v>
      </c>
      <c r="L40" s="2">
        <v>7979962230</v>
      </c>
      <c r="M40" t="s">
        <v>156</v>
      </c>
      <c r="N40" t="s">
        <v>157</v>
      </c>
      <c r="P40" t="s">
        <v>158</v>
      </c>
      <c r="Q40" t="s">
        <v>159</v>
      </c>
      <c r="R40" t="s">
        <v>160</v>
      </c>
      <c r="S40" t="s">
        <v>60</v>
      </c>
      <c r="T40" s="1">
        <v>42992</v>
      </c>
      <c r="U40">
        <v>0</v>
      </c>
      <c r="V40">
        <v>4</v>
      </c>
      <c r="W40" t="s">
        <v>44</v>
      </c>
      <c r="Y40" t="s">
        <v>45</v>
      </c>
      <c r="Z40" t="s">
        <v>46</v>
      </c>
      <c r="AA40" t="s">
        <v>46</v>
      </c>
    </row>
    <row r="41" spans="1:27" x14ac:dyDescent="0.3">
      <c r="A41" t="s">
        <v>28</v>
      </c>
      <c r="B41">
        <v>683</v>
      </c>
      <c r="C41" t="s">
        <v>29</v>
      </c>
      <c r="D41" t="s">
        <v>150</v>
      </c>
      <c r="E41" t="s">
        <v>151</v>
      </c>
      <c r="F41" t="s">
        <v>152</v>
      </c>
      <c r="H41" t="s">
        <v>153</v>
      </c>
      <c r="I41" t="s">
        <v>154</v>
      </c>
      <c r="J41" t="s">
        <v>155</v>
      </c>
      <c r="K41" t="s">
        <v>37</v>
      </c>
      <c r="L41" s="2">
        <v>7979962230</v>
      </c>
      <c r="M41" t="s">
        <v>156</v>
      </c>
      <c r="N41" t="s">
        <v>157</v>
      </c>
      <c r="P41" t="s">
        <v>158</v>
      </c>
      <c r="Q41" t="s">
        <v>159</v>
      </c>
      <c r="R41" t="s">
        <v>160</v>
      </c>
      <c r="S41" t="s">
        <v>60</v>
      </c>
      <c r="T41" s="1">
        <v>42992</v>
      </c>
      <c r="U41">
        <v>0</v>
      </c>
      <c r="V41">
        <v>11</v>
      </c>
      <c r="W41" t="s">
        <v>44</v>
      </c>
      <c r="Y41" t="s">
        <v>45</v>
      </c>
      <c r="Z41" t="s">
        <v>46</v>
      </c>
      <c r="AA41" t="s">
        <v>46</v>
      </c>
    </row>
    <row r="42" spans="1:27" x14ac:dyDescent="0.3">
      <c r="A42" t="s">
        <v>28</v>
      </c>
      <c r="B42">
        <v>683</v>
      </c>
      <c r="C42" t="s">
        <v>29</v>
      </c>
      <c r="D42" t="s">
        <v>150</v>
      </c>
      <c r="E42" t="s">
        <v>151</v>
      </c>
      <c r="F42" t="s">
        <v>152</v>
      </c>
      <c r="H42" t="s">
        <v>153</v>
      </c>
      <c r="I42" t="s">
        <v>154</v>
      </c>
      <c r="J42" t="s">
        <v>155</v>
      </c>
      <c r="K42" t="s">
        <v>37</v>
      </c>
      <c r="L42" s="2">
        <v>7979962230</v>
      </c>
      <c r="M42" t="s">
        <v>156</v>
      </c>
      <c r="N42" t="s">
        <v>157</v>
      </c>
      <c r="P42" t="s">
        <v>161</v>
      </c>
      <c r="Q42" t="s">
        <v>162</v>
      </c>
      <c r="R42" t="s">
        <v>163</v>
      </c>
      <c r="S42" t="s">
        <v>60</v>
      </c>
      <c r="T42" s="1">
        <v>44890</v>
      </c>
      <c r="U42">
        <v>0</v>
      </c>
      <c r="V42">
        <v>0</v>
      </c>
      <c r="W42" t="s">
        <v>122</v>
      </c>
      <c r="Y42" t="s">
        <v>45</v>
      </c>
      <c r="Z42" t="s">
        <v>46</v>
      </c>
      <c r="AA42" t="s">
        <v>46</v>
      </c>
    </row>
    <row r="43" spans="1:27" x14ac:dyDescent="0.3">
      <c r="A43" t="s">
        <v>28</v>
      </c>
      <c r="B43">
        <v>683</v>
      </c>
      <c r="C43" t="s">
        <v>29</v>
      </c>
      <c r="D43" t="s">
        <v>150</v>
      </c>
      <c r="E43" t="s">
        <v>151</v>
      </c>
      <c r="F43" t="s">
        <v>152</v>
      </c>
      <c r="H43" t="s">
        <v>153</v>
      </c>
      <c r="I43" t="s">
        <v>154</v>
      </c>
      <c r="J43" t="s">
        <v>155</v>
      </c>
      <c r="K43" t="s">
        <v>37</v>
      </c>
      <c r="L43" s="2">
        <v>7979962230</v>
      </c>
      <c r="M43" t="s">
        <v>156</v>
      </c>
      <c r="N43" t="s">
        <v>157</v>
      </c>
      <c r="P43" t="s">
        <v>164</v>
      </c>
      <c r="Q43" t="s">
        <v>165</v>
      </c>
      <c r="R43" t="s">
        <v>163</v>
      </c>
      <c r="S43" t="s">
        <v>60</v>
      </c>
      <c r="T43" s="1">
        <v>41847</v>
      </c>
      <c r="U43">
        <v>0</v>
      </c>
      <c r="V43">
        <v>0</v>
      </c>
      <c r="W43" t="s">
        <v>122</v>
      </c>
      <c r="Y43" t="s">
        <v>45</v>
      </c>
      <c r="Z43" t="s">
        <v>46</v>
      </c>
      <c r="AA43" t="s">
        <v>46</v>
      </c>
    </row>
    <row r="44" spans="1:27" x14ac:dyDescent="0.3">
      <c r="A44" t="s">
        <v>28</v>
      </c>
      <c r="B44">
        <v>683</v>
      </c>
      <c r="C44" t="s">
        <v>29</v>
      </c>
      <c r="D44" t="s">
        <v>150</v>
      </c>
      <c r="E44" t="s">
        <v>151</v>
      </c>
      <c r="F44" t="s">
        <v>152</v>
      </c>
      <c r="H44" t="s">
        <v>153</v>
      </c>
      <c r="I44" t="s">
        <v>154</v>
      </c>
      <c r="J44" t="s">
        <v>155</v>
      </c>
      <c r="K44" t="s">
        <v>37</v>
      </c>
      <c r="L44" s="2">
        <v>7979962230</v>
      </c>
      <c r="M44" t="s">
        <v>156</v>
      </c>
      <c r="N44" t="s">
        <v>157</v>
      </c>
      <c r="P44" t="s">
        <v>166</v>
      </c>
      <c r="Q44" t="s">
        <v>167</v>
      </c>
      <c r="R44" t="s">
        <v>163</v>
      </c>
      <c r="S44" t="s">
        <v>43</v>
      </c>
      <c r="T44" s="1">
        <v>43291</v>
      </c>
      <c r="U44">
        <v>0</v>
      </c>
      <c r="V44">
        <v>0</v>
      </c>
      <c r="W44" t="s">
        <v>122</v>
      </c>
      <c r="Y44" t="s">
        <v>45</v>
      </c>
      <c r="Z44" t="s">
        <v>46</v>
      </c>
      <c r="AA44" t="s">
        <v>46</v>
      </c>
    </row>
    <row r="45" spans="1:27" x14ac:dyDescent="0.3">
      <c r="A45" t="s">
        <v>28</v>
      </c>
      <c r="B45">
        <v>683</v>
      </c>
      <c r="C45" t="s">
        <v>29</v>
      </c>
      <c r="D45" t="s">
        <v>150</v>
      </c>
      <c r="E45" t="s">
        <v>151</v>
      </c>
      <c r="F45" t="s">
        <v>152</v>
      </c>
      <c r="H45" t="s">
        <v>153</v>
      </c>
      <c r="I45" t="s">
        <v>154</v>
      </c>
      <c r="J45" t="s">
        <v>155</v>
      </c>
      <c r="K45" t="s">
        <v>37</v>
      </c>
      <c r="L45" s="2">
        <v>7979962230</v>
      </c>
      <c r="M45" t="s">
        <v>156</v>
      </c>
      <c r="N45" t="s">
        <v>157</v>
      </c>
      <c r="P45" t="s">
        <v>161</v>
      </c>
      <c r="Q45" t="s">
        <v>162</v>
      </c>
      <c r="R45" t="s">
        <v>163</v>
      </c>
      <c r="S45" t="s">
        <v>60</v>
      </c>
      <c r="T45" s="1">
        <v>44890</v>
      </c>
      <c r="U45">
        <v>0</v>
      </c>
      <c r="V45">
        <v>0</v>
      </c>
      <c r="W45" t="s">
        <v>122</v>
      </c>
      <c r="Y45" t="s">
        <v>45</v>
      </c>
      <c r="Z45" t="s">
        <v>46</v>
      </c>
      <c r="AA45" t="s">
        <v>46</v>
      </c>
    </row>
    <row r="46" spans="1:27" x14ac:dyDescent="0.3">
      <c r="A46" t="s">
        <v>28</v>
      </c>
      <c r="B46">
        <v>683</v>
      </c>
      <c r="C46" t="s">
        <v>29</v>
      </c>
      <c r="D46" t="s">
        <v>150</v>
      </c>
      <c r="E46" t="s">
        <v>151</v>
      </c>
      <c r="F46" t="s">
        <v>152</v>
      </c>
      <c r="H46" t="s">
        <v>153</v>
      </c>
      <c r="I46" t="s">
        <v>154</v>
      </c>
      <c r="J46" t="s">
        <v>155</v>
      </c>
      <c r="K46" t="s">
        <v>37</v>
      </c>
      <c r="L46" s="2">
        <v>7979962230</v>
      </c>
      <c r="M46" t="s">
        <v>156</v>
      </c>
      <c r="N46" t="s">
        <v>157</v>
      </c>
      <c r="P46" t="s">
        <v>164</v>
      </c>
      <c r="Q46" t="s">
        <v>165</v>
      </c>
      <c r="R46" t="s">
        <v>163</v>
      </c>
      <c r="S46" t="s">
        <v>60</v>
      </c>
      <c r="T46" s="1">
        <v>41847</v>
      </c>
      <c r="U46">
        <v>0</v>
      </c>
      <c r="V46">
        <v>0</v>
      </c>
      <c r="W46" t="s">
        <v>122</v>
      </c>
      <c r="Y46" t="s">
        <v>45</v>
      </c>
      <c r="Z46" t="s">
        <v>46</v>
      </c>
      <c r="AA46" t="s">
        <v>46</v>
      </c>
    </row>
    <row r="47" spans="1:27" x14ac:dyDescent="0.3">
      <c r="A47" t="s">
        <v>28</v>
      </c>
      <c r="B47">
        <v>683</v>
      </c>
      <c r="C47" t="s">
        <v>29</v>
      </c>
      <c r="D47" t="s">
        <v>150</v>
      </c>
      <c r="E47" t="s">
        <v>151</v>
      </c>
      <c r="F47" t="s">
        <v>152</v>
      </c>
      <c r="H47" t="s">
        <v>153</v>
      </c>
      <c r="I47" t="s">
        <v>154</v>
      </c>
      <c r="J47" t="s">
        <v>155</v>
      </c>
      <c r="K47" t="s">
        <v>37</v>
      </c>
      <c r="L47" s="2">
        <v>7979962230</v>
      </c>
      <c r="M47" t="s">
        <v>156</v>
      </c>
      <c r="N47" t="s">
        <v>157</v>
      </c>
      <c r="P47" t="s">
        <v>166</v>
      </c>
      <c r="Q47" t="s">
        <v>167</v>
      </c>
      <c r="R47" t="s">
        <v>163</v>
      </c>
      <c r="S47" t="s">
        <v>43</v>
      </c>
      <c r="T47" s="1">
        <v>43291</v>
      </c>
      <c r="U47">
        <v>0</v>
      </c>
      <c r="V47">
        <v>0</v>
      </c>
      <c r="W47" t="s">
        <v>122</v>
      </c>
      <c r="Y47" t="s">
        <v>45</v>
      </c>
      <c r="Z47" t="s">
        <v>46</v>
      </c>
      <c r="AA47" t="s">
        <v>46</v>
      </c>
    </row>
    <row r="48" spans="1:27" x14ac:dyDescent="0.3">
      <c r="A48" t="s">
        <v>28</v>
      </c>
      <c r="B48">
        <v>1630</v>
      </c>
      <c r="C48" t="s">
        <v>48</v>
      </c>
      <c r="D48" t="s">
        <v>168</v>
      </c>
      <c r="E48" t="s">
        <v>169</v>
      </c>
      <c r="F48" t="s">
        <v>170</v>
      </c>
      <c r="G48" t="s">
        <v>171</v>
      </c>
      <c r="H48" t="s">
        <v>172</v>
      </c>
      <c r="I48" t="s">
        <v>154</v>
      </c>
      <c r="J48" t="s">
        <v>173</v>
      </c>
      <c r="K48" t="s">
        <v>37</v>
      </c>
      <c r="L48" s="2" t="s">
        <v>174</v>
      </c>
      <c r="M48" t="s">
        <v>175</v>
      </c>
      <c r="N48" t="s">
        <v>176</v>
      </c>
      <c r="P48" t="s">
        <v>177</v>
      </c>
      <c r="Q48" t="s">
        <v>178</v>
      </c>
      <c r="R48" t="s">
        <v>72</v>
      </c>
      <c r="S48" t="s">
        <v>60</v>
      </c>
      <c r="T48" s="1">
        <v>42287</v>
      </c>
      <c r="U48">
        <v>0</v>
      </c>
      <c r="V48">
        <v>6</v>
      </c>
      <c r="W48" t="s">
        <v>73</v>
      </c>
      <c r="Y48" t="s">
        <v>45</v>
      </c>
      <c r="Z48" t="s">
        <v>46</v>
      </c>
      <c r="AA48" t="s">
        <v>45</v>
      </c>
    </row>
    <row r="49" spans="1:28" x14ac:dyDescent="0.3">
      <c r="A49" t="s">
        <v>28</v>
      </c>
      <c r="B49">
        <v>1630</v>
      </c>
      <c r="C49" t="s">
        <v>48</v>
      </c>
      <c r="D49" t="s">
        <v>168</v>
      </c>
      <c r="E49" t="s">
        <v>169</v>
      </c>
      <c r="F49" t="s">
        <v>170</v>
      </c>
      <c r="G49" t="s">
        <v>171</v>
      </c>
      <c r="H49" t="s">
        <v>172</v>
      </c>
      <c r="I49" t="s">
        <v>154</v>
      </c>
      <c r="J49" t="s">
        <v>173</v>
      </c>
      <c r="K49" t="s">
        <v>37</v>
      </c>
      <c r="L49" s="2" t="s">
        <v>174</v>
      </c>
      <c r="M49" t="s">
        <v>175</v>
      </c>
      <c r="N49" t="s">
        <v>176</v>
      </c>
      <c r="P49" t="s">
        <v>177</v>
      </c>
      <c r="Q49" t="s">
        <v>178</v>
      </c>
      <c r="R49" t="s">
        <v>72</v>
      </c>
      <c r="S49" t="s">
        <v>60</v>
      </c>
      <c r="T49" s="1">
        <v>42287</v>
      </c>
      <c r="U49">
        <v>0</v>
      </c>
      <c r="V49">
        <v>13</v>
      </c>
      <c r="W49" t="s">
        <v>76</v>
      </c>
      <c r="Y49" t="s">
        <v>45</v>
      </c>
      <c r="Z49" t="s">
        <v>46</v>
      </c>
      <c r="AA49" t="s">
        <v>45</v>
      </c>
    </row>
    <row r="50" spans="1:28" x14ac:dyDescent="0.3">
      <c r="A50" t="s">
        <v>28</v>
      </c>
      <c r="B50">
        <v>4405</v>
      </c>
      <c r="C50" t="s">
        <v>48</v>
      </c>
      <c r="D50" t="s">
        <v>179</v>
      </c>
      <c r="E50" t="s">
        <v>180</v>
      </c>
      <c r="F50" t="s">
        <v>181</v>
      </c>
      <c r="G50" t="s">
        <v>182</v>
      </c>
      <c r="H50" t="s">
        <v>183</v>
      </c>
      <c r="I50" t="s">
        <v>184</v>
      </c>
      <c r="J50" t="s">
        <v>185</v>
      </c>
      <c r="K50" t="s">
        <v>37</v>
      </c>
      <c r="L50" s="2" t="s">
        <v>186</v>
      </c>
      <c r="M50" t="s">
        <v>187</v>
      </c>
      <c r="N50" t="s">
        <v>188</v>
      </c>
      <c r="P50" t="s">
        <v>189</v>
      </c>
      <c r="Q50" t="s">
        <v>190</v>
      </c>
      <c r="R50" t="s">
        <v>191</v>
      </c>
      <c r="S50" t="s">
        <v>60</v>
      </c>
      <c r="T50" s="1">
        <v>43160</v>
      </c>
      <c r="U50">
        <v>0</v>
      </c>
      <c r="V50">
        <v>2</v>
      </c>
      <c r="W50" t="s">
        <v>192</v>
      </c>
      <c r="Y50" t="s">
        <v>45</v>
      </c>
      <c r="Z50" t="s">
        <v>46</v>
      </c>
      <c r="AA50" t="s">
        <v>46</v>
      </c>
    </row>
    <row r="51" spans="1:28" x14ac:dyDescent="0.3">
      <c r="A51" t="s">
        <v>28</v>
      </c>
      <c r="B51">
        <v>4821</v>
      </c>
      <c r="C51" t="s">
        <v>48</v>
      </c>
      <c r="D51" t="s">
        <v>193</v>
      </c>
      <c r="E51" t="s">
        <v>180</v>
      </c>
      <c r="F51" t="s">
        <v>194</v>
      </c>
      <c r="G51" t="s">
        <v>195</v>
      </c>
      <c r="H51" t="s">
        <v>196</v>
      </c>
      <c r="I51" t="s">
        <v>82</v>
      </c>
      <c r="J51" t="s">
        <v>197</v>
      </c>
      <c r="K51" t="s">
        <v>37</v>
      </c>
      <c r="L51" s="2">
        <v>7876568719</v>
      </c>
      <c r="M51" t="s">
        <v>198</v>
      </c>
      <c r="N51" t="s">
        <v>199</v>
      </c>
      <c r="P51" t="s">
        <v>200</v>
      </c>
      <c r="Q51" t="s">
        <v>201</v>
      </c>
      <c r="R51" t="s">
        <v>72</v>
      </c>
      <c r="S51" t="s">
        <v>60</v>
      </c>
      <c r="T51" s="1">
        <v>44002</v>
      </c>
      <c r="U51">
        <v>0</v>
      </c>
      <c r="V51">
        <v>9</v>
      </c>
      <c r="W51" t="s">
        <v>89</v>
      </c>
      <c r="Y51" t="s">
        <v>45</v>
      </c>
      <c r="Z51" t="s">
        <v>46</v>
      </c>
      <c r="AA51" t="s">
        <v>46</v>
      </c>
    </row>
    <row r="52" spans="1:28" x14ac:dyDescent="0.3">
      <c r="A52" t="s">
        <v>28</v>
      </c>
      <c r="B52">
        <v>4821</v>
      </c>
      <c r="C52" t="s">
        <v>48</v>
      </c>
      <c r="D52" t="s">
        <v>193</v>
      </c>
      <c r="E52" t="s">
        <v>180</v>
      </c>
      <c r="F52" t="s">
        <v>194</v>
      </c>
      <c r="G52" t="s">
        <v>195</v>
      </c>
      <c r="H52" t="s">
        <v>196</v>
      </c>
      <c r="I52" t="s">
        <v>82</v>
      </c>
      <c r="J52" t="s">
        <v>197</v>
      </c>
      <c r="K52" t="s">
        <v>37</v>
      </c>
      <c r="L52" s="2">
        <v>7876568719</v>
      </c>
      <c r="M52" t="s">
        <v>198</v>
      </c>
      <c r="N52" t="s">
        <v>199</v>
      </c>
      <c r="P52" t="s">
        <v>200</v>
      </c>
      <c r="Q52" t="s">
        <v>201</v>
      </c>
      <c r="R52" t="s">
        <v>72</v>
      </c>
      <c r="S52" t="s">
        <v>60</v>
      </c>
      <c r="T52" s="1">
        <v>44002</v>
      </c>
      <c r="U52">
        <v>0</v>
      </c>
      <c r="V52">
        <v>10</v>
      </c>
      <c r="W52" t="s">
        <v>44</v>
      </c>
      <c r="Y52" t="s">
        <v>45</v>
      </c>
      <c r="Z52" t="s">
        <v>46</v>
      </c>
      <c r="AA52" t="s">
        <v>46</v>
      </c>
    </row>
    <row r="53" spans="1:28" x14ac:dyDescent="0.3">
      <c r="A53" t="s">
        <v>28</v>
      </c>
      <c r="B53">
        <v>5521</v>
      </c>
      <c r="C53" t="s">
        <v>29</v>
      </c>
      <c r="D53" t="s">
        <v>202</v>
      </c>
      <c r="E53" t="s">
        <v>203</v>
      </c>
      <c r="F53" t="s">
        <v>204</v>
      </c>
      <c r="H53" t="s">
        <v>205</v>
      </c>
      <c r="I53" t="s">
        <v>206</v>
      </c>
      <c r="J53" t="s">
        <v>207</v>
      </c>
      <c r="K53" t="s">
        <v>37</v>
      </c>
      <c r="L53" s="2">
        <v>1494785535</v>
      </c>
      <c r="M53" t="s">
        <v>208</v>
      </c>
      <c r="N53" t="s">
        <v>209</v>
      </c>
      <c r="P53" t="s">
        <v>210</v>
      </c>
      <c r="Q53" t="s">
        <v>211</v>
      </c>
      <c r="R53" t="s">
        <v>212</v>
      </c>
      <c r="S53" t="s">
        <v>60</v>
      </c>
      <c r="T53" s="1">
        <v>44310</v>
      </c>
      <c r="U53">
        <v>0</v>
      </c>
      <c r="V53">
        <v>7</v>
      </c>
      <c r="W53" t="s">
        <v>89</v>
      </c>
      <c r="Y53" t="s">
        <v>45</v>
      </c>
      <c r="Z53" t="s">
        <v>46</v>
      </c>
      <c r="AA53" t="s">
        <v>46</v>
      </c>
    </row>
    <row r="54" spans="1:28" x14ac:dyDescent="0.3">
      <c r="A54" t="s">
        <v>28</v>
      </c>
      <c r="B54">
        <v>5521</v>
      </c>
      <c r="C54" t="s">
        <v>29</v>
      </c>
      <c r="D54" t="s">
        <v>202</v>
      </c>
      <c r="E54" t="s">
        <v>203</v>
      </c>
      <c r="F54" t="s">
        <v>204</v>
      </c>
      <c r="H54" t="s">
        <v>205</v>
      </c>
      <c r="I54" t="s">
        <v>206</v>
      </c>
      <c r="J54" t="s">
        <v>207</v>
      </c>
      <c r="K54" t="s">
        <v>37</v>
      </c>
      <c r="L54" s="2">
        <v>1494785535</v>
      </c>
      <c r="M54" t="s">
        <v>208</v>
      </c>
      <c r="N54" t="s">
        <v>209</v>
      </c>
      <c r="P54" t="s">
        <v>210</v>
      </c>
      <c r="Q54" t="s">
        <v>211</v>
      </c>
      <c r="R54" t="s">
        <v>212</v>
      </c>
      <c r="S54" t="s">
        <v>60</v>
      </c>
      <c r="T54" s="1">
        <v>44310</v>
      </c>
      <c r="U54">
        <v>0</v>
      </c>
      <c r="V54">
        <v>8</v>
      </c>
      <c r="W54" t="s">
        <v>90</v>
      </c>
      <c r="Y54" t="s">
        <v>45</v>
      </c>
      <c r="Z54" t="s">
        <v>46</v>
      </c>
      <c r="AA54" t="s">
        <v>46</v>
      </c>
    </row>
    <row r="55" spans="1:28" x14ac:dyDescent="0.3">
      <c r="A55" t="s">
        <v>28</v>
      </c>
      <c r="B55">
        <v>2370</v>
      </c>
      <c r="C55" t="s">
        <v>213</v>
      </c>
      <c r="D55" t="s">
        <v>145</v>
      </c>
      <c r="E55" t="s">
        <v>214</v>
      </c>
      <c r="F55" t="s">
        <v>215</v>
      </c>
      <c r="H55" t="s">
        <v>216</v>
      </c>
      <c r="I55" t="s">
        <v>217</v>
      </c>
      <c r="J55" t="s">
        <v>218</v>
      </c>
      <c r="K55" t="s">
        <v>37</v>
      </c>
      <c r="L55" s="2">
        <v>7941875227</v>
      </c>
      <c r="M55" t="s">
        <v>219</v>
      </c>
      <c r="N55" t="s">
        <v>220</v>
      </c>
      <c r="P55" t="s">
        <v>221</v>
      </c>
      <c r="Q55" t="s">
        <v>222</v>
      </c>
      <c r="R55" t="s">
        <v>223</v>
      </c>
      <c r="S55" t="s">
        <v>60</v>
      </c>
      <c r="T55" s="1">
        <v>44280</v>
      </c>
      <c r="U55">
        <v>0</v>
      </c>
      <c r="V55">
        <v>3</v>
      </c>
      <c r="W55" t="s">
        <v>102</v>
      </c>
      <c r="X55" t="s">
        <v>62</v>
      </c>
      <c r="Y55" t="s">
        <v>45</v>
      </c>
      <c r="Z55" t="s">
        <v>46</v>
      </c>
      <c r="AA55" t="s">
        <v>46</v>
      </c>
    </row>
    <row r="56" spans="1:28" x14ac:dyDescent="0.3">
      <c r="A56" t="s">
        <v>28</v>
      </c>
      <c r="B56">
        <v>2370</v>
      </c>
      <c r="C56" t="s">
        <v>213</v>
      </c>
      <c r="D56" t="s">
        <v>145</v>
      </c>
      <c r="E56" t="s">
        <v>214</v>
      </c>
      <c r="F56" t="s">
        <v>215</v>
      </c>
      <c r="H56" t="s">
        <v>216</v>
      </c>
      <c r="I56" t="s">
        <v>217</v>
      </c>
      <c r="J56" t="s">
        <v>218</v>
      </c>
      <c r="K56" t="s">
        <v>37</v>
      </c>
      <c r="L56" s="2">
        <v>7941875227</v>
      </c>
      <c r="M56" t="s">
        <v>219</v>
      </c>
      <c r="N56" t="s">
        <v>220</v>
      </c>
      <c r="P56" t="s">
        <v>221</v>
      </c>
      <c r="Q56" t="s">
        <v>222</v>
      </c>
      <c r="R56" t="s">
        <v>223</v>
      </c>
      <c r="S56" t="s">
        <v>60</v>
      </c>
      <c r="T56" s="1">
        <v>44280</v>
      </c>
      <c r="U56">
        <v>0</v>
      </c>
      <c r="V56">
        <v>10</v>
      </c>
      <c r="W56" t="s">
        <v>44</v>
      </c>
      <c r="X56" t="s">
        <v>62</v>
      </c>
      <c r="Y56" t="s">
        <v>45</v>
      </c>
      <c r="Z56" t="s">
        <v>46</v>
      </c>
      <c r="AA56" t="s">
        <v>46</v>
      </c>
    </row>
    <row r="57" spans="1:28" x14ac:dyDescent="0.3">
      <c r="A57" t="s">
        <v>28</v>
      </c>
      <c r="B57">
        <v>3957</v>
      </c>
      <c r="C57" t="s">
        <v>48</v>
      </c>
      <c r="D57" t="s">
        <v>224</v>
      </c>
      <c r="E57" t="s">
        <v>225</v>
      </c>
      <c r="F57" t="s">
        <v>226</v>
      </c>
      <c r="G57" t="s">
        <v>227</v>
      </c>
      <c r="H57" t="s">
        <v>228</v>
      </c>
      <c r="I57" t="s">
        <v>229</v>
      </c>
      <c r="J57" t="s">
        <v>230</v>
      </c>
      <c r="K57" t="s">
        <v>37</v>
      </c>
      <c r="L57" s="2">
        <v>7806923568</v>
      </c>
      <c r="M57" t="s">
        <v>231</v>
      </c>
      <c r="N57" t="s">
        <v>232</v>
      </c>
      <c r="P57" t="s">
        <v>233</v>
      </c>
      <c r="Q57" t="s">
        <v>234</v>
      </c>
      <c r="R57" t="s">
        <v>59</v>
      </c>
      <c r="S57" t="s">
        <v>60</v>
      </c>
      <c r="T57" s="1">
        <v>43984</v>
      </c>
      <c r="U57">
        <v>0</v>
      </c>
      <c r="V57">
        <v>3</v>
      </c>
      <c r="W57" t="s">
        <v>115</v>
      </c>
      <c r="X57" t="s">
        <v>235</v>
      </c>
      <c r="Y57" t="s">
        <v>45</v>
      </c>
      <c r="Z57" t="s">
        <v>46</v>
      </c>
      <c r="AA57" t="s">
        <v>46</v>
      </c>
      <c r="AB57" t="s">
        <v>236</v>
      </c>
    </row>
    <row r="58" spans="1:28" x14ac:dyDescent="0.3">
      <c r="A58" t="s">
        <v>28</v>
      </c>
      <c r="B58">
        <v>3957</v>
      </c>
      <c r="C58" t="s">
        <v>48</v>
      </c>
      <c r="D58" t="s">
        <v>224</v>
      </c>
      <c r="E58" t="s">
        <v>225</v>
      </c>
      <c r="F58" t="s">
        <v>226</v>
      </c>
      <c r="G58" t="s">
        <v>227</v>
      </c>
      <c r="H58" t="s">
        <v>228</v>
      </c>
      <c r="I58" t="s">
        <v>229</v>
      </c>
      <c r="J58" t="s">
        <v>230</v>
      </c>
      <c r="K58" t="s">
        <v>37</v>
      </c>
      <c r="L58" s="2">
        <v>7806923568</v>
      </c>
      <c r="M58" t="s">
        <v>231</v>
      </c>
      <c r="N58" t="s">
        <v>232</v>
      </c>
      <c r="P58" t="s">
        <v>233</v>
      </c>
      <c r="Q58" t="s">
        <v>234</v>
      </c>
      <c r="R58" t="s">
        <v>59</v>
      </c>
      <c r="S58" t="s">
        <v>60</v>
      </c>
      <c r="T58" s="1">
        <v>43984</v>
      </c>
      <c r="U58">
        <v>0</v>
      </c>
      <c r="V58">
        <v>5</v>
      </c>
      <c r="W58" t="s">
        <v>69</v>
      </c>
      <c r="X58" t="s">
        <v>235</v>
      </c>
      <c r="Y58" t="s">
        <v>45</v>
      </c>
      <c r="Z58" t="s">
        <v>46</v>
      </c>
      <c r="AA58" t="s">
        <v>46</v>
      </c>
      <c r="AB58" t="s">
        <v>236</v>
      </c>
    </row>
    <row r="59" spans="1:28" x14ac:dyDescent="0.3">
      <c r="A59" t="s">
        <v>28</v>
      </c>
      <c r="B59">
        <v>3957</v>
      </c>
      <c r="C59" t="s">
        <v>48</v>
      </c>
      <c r="D59" t="s">
        <v>224</v>
      </c>
      <c r="E59" t="s">
        <v>225</v>
      </c>
      <c r="F59" t="s">
        <v>226</v>
      </c>
      <c r="G59" t="s">
        <v>227</v>
      </c>
      <c r="H59" t="s">
        <v>228</v>
      </c>
      <c r="I59" t="s">
        <v>229</v>
      </c>
      <c r="J59" t="s">
        <v>230</v>
      </c>
      <c r="K59" t="s">
        <v>37</v>
      </c>
      <c r="L59" s="2">
        <v>7806923568</v>
      </c>
      <c r="M59" t="s">
        <v>231</v>
      </c>
      <c r="N59" t="s">
        <v>232</v>
      </c>
      <c r="P59" t="s">
        <v>237</v>
      </c>
      <c r="Q59" t="s">
        <v>238</v>
      </c>
      <c r="R59" t="s">
        <v>59</v>
      </c>
      <c r="S59" t="s">
        <v>60</v>
      </c>
      <c r="T59" s="1">
        <v>42507</v>
      </c>
      <c r="U59">
        <v>0</v>
      </c>
      <c r="V59">
        <v>5</v>
      </c>
      <c r="W59" t="s">
        <v>69</v>
      </c>
      <c r="X59" t="s">
        <v>235</v>
      </c>
      <c r="Y59" t="s">
        <v>45</v>
      </c>
      <c r="Z59" t="s">
        <v>46</v>
      </c>
      <c r="AA59" t="s">
        <v>46</v>
      </c>
      <c r="AB59" t="s">
        <v>236</v>
      </c>
    </row>
    <row r="60" spans="1:28" x14ac:dyDescent="0.3">
      <c r="A60" t="s">
        <v>28</v>
      </c>
      <c r="B60">
        <v>3957</v>
      </c>
      <c r="C60" t="s">
        <v>48</v>
      </c>
      <c r="D60" t="s">
        <v>224</v>
      </c>
      <c r="E60" t="s">
        <v>225</v>
      </c>
      <c r="F60" t="s">
        <v>226</v>
      </c>
      <c r="G60" t="s">
        <v>227</v>
      </c>
      <c r="H60" t="s">
        <v>228</v>
      </c>
      <c r="I60" t="s">
        <v>229</v>
      </c>
      <c r="J60" t="s">
        <v>230</v>
      </c>
      <c r="K60" t="s">
        <v>37</v>
      </c>
      <c r="L60" s="2">
        <v>7806923568</v>
      </c>
      <c r="M60" t="s">
        <v>231</v>
      </c>
      <c r="N60" t="s">
        <v>232</v>
      </c>
      <c r="P60" t="s">
        <v>237</v>
      </c>
      <c r="Q60" t="s">
        <v>238</v>
      </c>
      <c r="R60" t="s">
        <v>59</v>
      </c>
      <c r="S60" t="s">
        <v>60</v>
      </c>
      <c r="T60" s="1">
        <v>42507</v>
      </c>
      <c r="U60">
        <v>0</v>
      </c>
      <c r="V60">
        <v>6</v>
      </c>
      <c r="W60" t="s">
        <v>73</v>
      </c>
      <c r="X60" t="s">
        <v>235</v>
      </c>
      <c r="Y60" t="s">
        <v>45</v>
      </c>
      <c r="Z60" t="s">
        <v>46</v>
      </c>
      <c r="AA60" t="s">
        <v>46</v>
      </c>
      <c r="AB60" t="s">
        <v>236</v>
      </c>
    </row>
    <row r="61" spans="1:28" x14ac:dyDescent="0.3">
      <c r="A61" t="s">
        <v>28</v>
      </c>
      <c r="B61">
        <v>3957</v>
      </c>
      <c r="C61" t="s">
        <v>48</v>
      </c>
      <c r="D61" t="s">
        <v>224</v>
      </c>
      <c r="E61" t="s">
        <v>225</v>
      </c>
      <c r="F61" t="s">
        <v>226</v>
      </c>
      <c r="G61" t="s">
        <v>227</v>
      </c>
      <c r="H61" t="s">
        <v>228</v>
      </c>
      <c r="I61" t="s">
        <v>229</v>
      </c>
      <c r="J61" t="s">
        <v>230</v>
      </c>
      <c r="K61" t="s">
        <v>37</v>
      </c>
      <c r="L61" s="2">
        <v>7806923568</v>
      </c>
      <c r="M61" t="s">
        <v>231</v>
      </c>
      <c r="N61" t="s">
        <v>232</v>
      </c>
      <c r="P61" t="s">
        <v>233</v>
      </c>
      <c r="Q61" t="s">
        <v>234</v>
      </c>
      <c r="R61" t="s">
        <v>59</v>
      </c>
      <c r="S61" t="s">
        <v>60</v>
      </c>
      <c r="T61" s="1">
        <v>43984</v>
      </c>
      <c r="U61">
        <v>0</v>
      </c>
      <c r="V61">
        <v>10</v>
      </c>
      <c r="W61" t="s">
        <v>103</v>
      </c>
      <c r="X61" t="s">
        <v>235</v>
      </c>
      <c r="Y61" t="s">
        <v>45</v>
      </c>
      <c r="Z61" t="s">
        <v>46</v>
      </c>
      <c r="AA61" t="s">
        <v>46</v>
      </c>
      <c r="AB61" t="s">
        <v>236</v>
      </c>
    </row>
    <row r="62" spans="1:28" x14ac:dyDescent="0.3">
      <c r="A62" t="s">
        <v>28</v>
      </c>
      <c r="B62">
        <v>3957</v>
      </c>
      <c r="C62" t="s">
        <v>48</v>
      </c>
      <c r="D62" t="s">
        <v>224</v>
      </c>
      <c r="E62" t="s">
        <v>225</v>
      </c>
      <c r="F62" t="s">
        <v>226</v>
      </c>
      <c r="G62" t="s">
        <v>227</v>
      </c>
      <c r="H62" t="s">
        <v>228</v>
      </c>
      <c r="I62" t="s">
        <v>229</v>
      </c>
      <c r="J62" t="s">
        <v>230</v>
      </c>
      <c r="K62" t="s">
        <v>37</v>
      </c>
      <c r="L62" s="2">
        <v>7806923568</v>
      </c>
      <c r="M62" t="s">
        <v>231</v>
      </c>
      <c r="N62" t="s">
        <v>232</v>
      </c>
      <c r="P62" t="s">
        <v>233</v>
      </c>
      <c r="Q62" t="s">
        <v>234</v>
      </c>
      <c r="R62" t="s">
        <v>59</v>
      </c>
      <c r="S62" t="s">
        <v>60</v>
      </c>
      <c r="T62" s="1">
        <v>43984</v>
      </c>
      <c r="U62">
        <v>0</v>
      </c>
      <c r="V62">
        <v>12</v>
      </c>
      <c r="W62" t="s">
        <v>47</v>
      </c>
      <c r="X62" t="s">
        <v>235</v>
      </c>
      <c r="Y62" t="s">
        <v>45</v>
      </c>
      <c r="Z62" t="s">
        <v>46</v>
      </c>
      <c r="AA62" t="s">
        <v>46</v>
      </c>
      <c r="AB62" t="s">
        <v>236</v>
      </c>
    </row>
    <row r="63" spans="1:28" x14ac:dyDescent="0.3">
      <c r="A63" t="s">
        <v>28</v>
      </c>
      <c r="B63">
        <v>3957</v>
      </c>
      <c r="C63" t="s">
        <v>48</v>
      </c>
      <c r="D63" t="s">
        <v>224</v>
      </c>
      <c r="E63" t="s">
        <v>225</v>
      </c>
      <c r="F63" t="s">
        <v>226</v>
      </c>
      <c r="G63" t="s">
        <v>227</v>
      </c>
      <c r="H63" t="s">
        <v>228</v>
      </c>
      <c r="I63" t="s">
        <v>229</v>
      </c>
      <c r="J63" t="s">
        <v>230</v>
      </c>
      <c r="K63" t="s">
        <v>37</v>
      </c>
      <c r="L63" s="2">
        <v>7806923568</v>
      </c>
      <c r="M63" t="s">
        <v>231</v>
      </c>
      <c r="N63" t="s">
        <v>232</v>
      </c>
      <c r="P63" t="s">
        <v>237</v>
      </c>
      <c r="Q63" t="s">
        <v>238</v>
      </c>
      <c r="R63" t="s">
        <v>59</v>
      </c>
      <c r="S63" t="s">
        <v>60</v>
      </c>
      <c r="T63" s="1">
        <v>42507</v>
      </c>
      <c r="U63">
        <v>0</v>
      </c>
      <c r="V63">
        <v>12</v>
      </c>
      <c r="W63" t="s">
        <v>47</v>
      </c>
      <c r="X63" t="s">
        <v>235</v>
      </c>
      <c r="Y63" t="s">
        <v>45</v>
      </c>
      <c r="Z63" t="s">
        <v>46</v>
      </c>
      <c r="AA63" t="s">
        <v>46</v>
      </c>
      <c r="AB63" t="s">
        <v>236</v>
      </c>
    </row>
    <row r="64" spans="1:28" x14ac:dyDescent="0.3">
      <c r="A64" t="s">
        <v>28</v>
      </c>
      <c r="B64">
        <v>3957</v>
      </c>
      <c r="C64" t="s">
        <v>48</v>
      </c>
      <c r="D64" t="s">
        <v>224</v>
      </c>
      <c r="E64" t="s">
        <v>225</v>
      </c>
      <c r="F64" t="s">
        <v>226</v>
      </c>
      <c r="G64" t="s">
        <v>227</v>
      </c>
      <c r="H64" t="s">
        <v>228</v>
      </c>
      <c r="I64" t="s">
        <v>229</v>
      </c>
      <c r="J64" t="s">
        <v>230</v>
      </c>
      <c r="K64" t="s">
        <v>37</v>
      </c>
      <c r="L64" s="2">
        <v>7806923568</v>
      </c>
      <c r="M64" t="s">
        <v>231</v>
      </c>
      <c r="N64" t="s">
        <v>232</v>
      </c>
      <c r="P64" t="s">
        <v>237</v>
      </c>
      <c r="Q64" t="s">
        <v>238</v>
      </c>
      <c r="R64" t="s">
        <v>59</v>
      </c>
      <c r="S64" t="s">
        <v>60</v>
      </c>
      <c r="T64" s="1">
        <v>42507</v>
      </c>
      <c r="U64">
        <v>0</v>
      </c>
      <c r="V64">
        <v>13</v>
      </c>
      <c r="W64" t="s">
        <v>76</v>
      </c>
      <c r="X64" t="s">
        <v>235</v>
      </c>
      <c r="Y64" t="s">
        <v>45</v>
      </c>
      <c r="Z64" t="s">
        <v>46</v>
      </c>
      <c r="AA64" t="s">
        <v>46</v>
      </c>
      <c r="AB64" t="s">
        <v>236</v>
      </c>
    </row>
    <row r="65" spans="1:27" x14ac:dyDescent="0.3">
      <c r="A65" t="s">
        <v>28</v>
      </c>
      <c r="B65">
        <v>4237</v>
      </c>
      <c r="C65" t="s">
        <v>131</v>
      </c>
      <c r="D65" t="s">
        <v>239</v>
      </c>
      <c r="E65" t="s">
        <v>240</v>
      </c>
      <c r="F65" t="s">
        <v>241</v>
      </c>
      <c r="H65" t="s">
        <v>242</v>
      </c>
      <c r="I65" t="s">
        <v>243</v>
      </c>
      <c r="J65" t="s">
        <v>244</v>
      </c>
      <c r="K65" t="s">
        <v>37</v>
      </c>
      <c r="L65" s="2">
        <v>7514421698</v>
      </c>
      <c r="M65" t="s">
        <v>245</v>
      </c>
      <c r="N65" t="s">
        <v>246</v>
      </c>
      <c r="P65" t="s">
        <v>247</v>
      </c>
      <c r="Q65" t="s">
        <v>248</v>
      </c>
      <c r="R65" t="s">
        <v>249</v>
      </c>
      <c r="S65" t="s">
        <v>60</v>
      </c>
      <c r="T65" s="1">
        <v>43665</v>
      </c>
      <c r="U65">
        <v>0</v>
      </c>
      <c r="V65">
        <v>3</v>
      </c>
      <c r="W65" t="s">
        <v>115</v>
      </c>
      <c r="X65" t="s">
        <v>235</v>
      </c>
      <c r="Y65" t="s">
        <v>45</v>
      </c>
      <c r="Z65" t="s">
        <v>46</v>
      </c>
      <c r="AA65" t="s">
        <v>46</v>
      </c>
    </row>
    <row r="66" spans="1:27" x14ac:dyDescent="0.3">
      <c r="A66" t="s">
        <v>28</v>
      </c>
      <c r="B66">
        <v>4237</v>
      </c>
      <c r="C66" t="s">
        <v>131</v>
      </c>
      <c r="D66" t="s">
        <v>239</v>
      </c>
      <c r="E66" t="s">
        <v>240</v>
      </c>
      <c r="F66" t="s">
        <v>241</v>
      </c>
      <c r="H66" t="s">
        <v>242</v>
      </c>
      <c r="I66" t="s">
        <v>243</v>
      </c>
      <c r="J66" t="s">
        <v>244</v>
      </c>
      <c r="K66" t="s">
        <v>37</v>
      </c>
      <c r="L66" s="2">
        <v>7514421698</v>
      </c>
      <c r="M66" t="s">
        <v>245</v>
      </c>
      <c r="N66" t="s">
        <v>246</v>
      </c>
      <c r="P66" t="s">
        <v>247</v>
      </c>
      <c r="Q66" t="s">
        <v>248</v>
      </c>
      <c r="R66" t="s">
        <v>249</v>
      </c>
      <c r="S66" t="s">
        <v>60</v>
      </c>
      <c r="T66" s="1">
        <v>43665</v>
      </c>
      <c r="U66">
        <v>0</v>
      </c>
      <c r="V66">
        <v>10</v>
      </c>
      <c r="W66" t="s">
        <v>44</v>
      </c>
      <c r="X66" t="s">
        <v>235</v>
      </c>
      <c r="Y66" t="s">
        <v>45</v>
      </c>
      <c r="Z66" t="s">
        <v>46</v>
      </c>
      <c r="AA66" t="s">
        <v>46</v>
      </c>
    </row>
    <row r="67" spans="1:27" x14ac:dyDescent="0.3">
      <c r="A67" t="s">
        <v>28</v>
      </c>
      <c r="B67">
        <v>4237</v>
      </c>
      <c r="C67" t="s">
        <v>131</v>
      </c>
      <c r="D67" t="s">
        <v>239</v>
      </c>
      <c r="E67" t="s">
        <v>240</v>
      </c>
      <c r="F67" t="s">
        <v>241</v>
      </c>
      <c r="H67" t="s">
        <v>242</v>
      </c>
      <c r="I67" t="s">
        <v>243</v>
      </c>
      <c r="J67" t="s">
        <v>244</v>
      </c>
      <c r="K67" t="s">
        <v>37</v>
      </c>
      <c r="L67" s="2">
        <v>7514421698</v>
      </c>
      <c r="M67" t="s">
        <v>245</v>
      </c>
      <c r="N67" t="s">
        <v>246</v>
      </c>
      <c r="P67" t="s">
        <v>247</v>
      </c>
      <c r="Q67" t="s">
        <v>248</v>
      </c>
      <c r="R67" t="s">
        <v>249</v>
      </c>
      <c r="S67" t="s">
        <v>60</v>
      </c>
      <c r="T67" s="1">
        <v>43665</v>
      </c>
      <c r="U67">
        <v>0</v>
      </c>
      <c r="V67">
        <v>4</v>
      </c>
      <c r="W67" t="s">
        <v>44</v>
      </c>
      <c r="X67" t="s">
        <v>235</v>
      </c>
      <c r="Y67" t="s">
        <v>45</v>
      </c>
      <c r="Z67" t="s">
        <v>46</v>
      </c>
      <c r="AA67" t="s">
        <v>46</v>
      </c>
    </row>
    <row r="68" spans="1:27" x14ac:dyDescent="0.3">
      <c r="A68" t="s">
        <v>28</v>
      </c>
      <c r="B68">
        <v>4237</v>
      </c>
      <c r="C68" t="s">
        <v>131</v>
      </c>
      <c r="D68" t="s">
        <v>239</v>
      </c>
      <c r="E68" t="s">
        <v>240</v>
      </c>
      <c r="F68" t="s">
        <v>241</v>
      </c>
      <c r="H68" t="s">
        <v>242</v>
      </c>
      <c r="I68" t="s">
        <v>243</v>
      </c>
      <c r="J68" t="s">
        <v>244</v>
      </c>
      <c r="K68" t="s">
        <v>37</v>
      </c>
      <c r="L68" s="2">
        <v>7514421698</v>
      </c>
      <c r="M68" t="s">
        <v>245</v>
      </c>
      <c r="N68" t="s">
        <v>246</v>
      </c>
      <c r="P68" t="s">
        <v>250</v>
      </c>
      <c r="Q68" t="s">
        <v>251</v>
      </c>
      <c r="R68" t="s">
        <v>252</v>
      </c>
      <c r="S68" t="s">
        <v>60</v>
      </c>
      <c r="T68" s="1">
        <v>43388</v>
      </c>
      <c r="U68">
        <v>0</v>
      </c>
      <c r="V68">
        <v>3</v>
      </c>
      <c r="W68" t="s">
        <v>115</v>
      </c>
      <c r="X68" t="s">
        <v>235</v>
      </c>
      <c r="Y68" t="s">
        <v>45</v>
      </c>
      <c r="Z68" t="s">
        <v>46</v>
      </c>
      <c r="AA68" t="s">
        <v>46</v>
      </c>
    </row>
    <row r="69" spans="1:27" x14ac:dyDescent="0.3">
      <c r="A69" t="s">
        <v>28</v>
      </c>
      <c r="B69">
        <v>4237</v>
      </c>
      <c r="C69" t="s">
        <v>131</v>
      </c>
      <c r="D69" t="s">
        <v>239</v>
      </c>
      <c r="E69" t="s">
        <v>240</v>
      </c>
      <c r="F69" t="s">
        <v>241</v>
      </c>
      <c r="H69" t="s">
        <v>242</v>
      </c>
      <c r="I69" t="s">
        <v>243</v>
      </c>
      <c r="J69" t="s">
        <v>244</v>
      </c>
      <c r="K69" t="s">
        <v>37</v>
      </c>
      <c r="L69" s="2">
        <v>7514421698</v>
      </c>
      <c r="M69" t="s">
        <v>245</v>
      </c>
      <c r="N69" t="s">
        <v>246</v>
      </c>
      <c r="P69" t="s">
        <v>253</v>
      </c>
      <c r="Q69" t="s">
        <v>254</v>
      </c>
      <c r="R69" t="s">
        <v>255</v>
      </c>
      <c r="S69" t="s">
        <v>60</v>
      </c>
      <c r="T69" s="1">
        <v>44401</v>
      </c>
      <c r="U69">
        <v>0</v>
      </c>
      <c r="V69">
        <v>0</v>
      </c>
      <c r="W69" t="s">
        <v>122</v>
      </c>
      <c r="X69" t="s">
        <v>235</v>
      </c>
      <c r="Y69" t="s">
        <v>45</v>
      </c>
      <c r="Z69" t="s">
        <v>46</v>
      </c>
      <c r="AA69" t="s">
        <v>46</v>
      </c>
    </row>
    <row r="70" spans="1:27" x14ac:dyDescent="0.3">
      <c r="A70" t="s">
        <v>28</v>
      </c>
      <c r="B70">
        <v>4237</v>
      </c>
      <c r="C70" t="s">
        <v>131</v>
      </c>
      <c r="D70" t="s">
        <v>239</v>
      </c>
      <c r="E70" t="s">
        <v>240</v>
      </c>
      <c r="F70" t="s">
        <v>241</v>
      </c>
      <c r="H70" t="s">
        <v>242</v>
      </c>
      <c r="I70" t="s">
        <v>243</v>
      </c>
      <c r="J70" t="s">
        <v>244</v>
      </c>
      <c r="K70" t="s">
        <v>37</v>
      </c>
      <c r="L70" s="2">
        <v>7514421698</v>
      </c>
      <c r="M70" t="s">
        <v>245</v>
      </c>
      <c r="N70" t="s">
        <v>246</v>
      </c>
      <c r="P70" t="s">
        <v>253</v>
      </c>
      <c r="Q70" t="s">
        <v>254</v>
      </c>
      <c r="R70" t="s">
        <v>255</v>
      </c>
      <c r="S70" t="s">
        <v>60</v>
      </c>
      <c r="T70" s="1">
        <v>44401</v>
      </c>
      <c r="U70">
        <v>0</v>
      </c>
      <c r="V70">
        <v>10</v>
      </c>
      <c r="W70" t="s">
        <v>44</v>
      </c>
      <c r="X70" t="s">
        <v>235</v>
      </c>
      <c r="Y70" t="s">
        <v>45</v>
      </c>
      <c r="Z70" t="s">
        <v>46</v>
      </c>
      <c r="AA70" t="s">
        <v>46</v>
      </c>
    </row>
    <row r="71" spans="1:27" x14ac:dyDescent="0.3">
      <c r="A71" t="s">
        <v>28</v>
      </c>
      <c r="B71">
        <v>4237</v>
      </c>
      <c r="C71" t="s">
        <v>131</v>
      </c>
      <c r="D71" t="s">
        <v>239</v>
      </c>
      <c r="E71" t="s">
        <v>240</v>
      </c>
      <c r="F71" t="s">
        <v>241</v>
      </c>
      <c r="H71" t="s">
        <v>242</v>
      </c>
      <c r="I71" t="s">
        <v>243</v>
      </c>
      <c r="J71" t="s">
        <v>244</v>
      </c>
      <c r="K71" t="s">
        <v>37</v>
      </c>
      <c r="L71" s="2">
        <v>7514421698</v>
      </c>
      <c r="M71" t="s">
        <v>245</v>
      </c>
      <c r="N71" t="s">
        <v>246</v>
      </c>
      <c r="P71" t="s">
        <v>250</v>
      </c>
      <c r="Q71" t="s">
        <v>251</v>
      </c>
      <c r="R71" t="s">
        <v>252</v>
      </c>
      <c r="S71" t="s">
        <v>60</v>
      </c>
      <c r="T71" s="1">
        <v>43388</v>
      </c>
      <c r="U71">
        <v>0</v>
      </c>
      <c r="V71">
        <v>0</v>
      </c>
      <c r="W71" t="s">
        <v>122</v>
      </c>
      <c r="X71" t="s">
        <v>235</v>
      </c>
      <c r="Y71" t="s">
        <v>45</v>
      </c>
      <c r="Z71" t="s">
        <v>46</v>
      </c>
      <c r="AA71" t="s">
        <v>46</v>
      </c>
    </row>
    <row r="72" spans="1:27" x14ac:dyDescent="0.3">
      <c r="A72" t="s">
        <v>28</v>
      </c>
      <c r="B72">
        <v>103</v>
      </c>
      <c r="C72" t="s">
        <v>213</v>
      </c>
      <c r="D72" t="s">
        <v>256</v>
      </c>
      <c r="E72" t="s">
        <v>240</v>
      </c>
      <c r="F72" t="s">
        <v>257</v>
      </c>
      <c r="G72" t="s">
        <v>258</v>
      </c>
      <c r="H72" t="s">
        <v>259</v>
      </c>
      <c r="I72" t="s">
        <v>184</v>
      </c>
      <c r="J72" t="s">
        <v>260</v>
      </c>
      <c r="K72" t="s">
        <v>37</v>
      </c>
      <c r="L72" s="2">
        <v>1366727177</v>
      </c>
      <c r="M72" t="s">
        <v>261</v>
      </c>
      <c r="N72" t="s">
        <v>262</v>
      </c>
      <c r="P72" t="s">
        <v>263</v>
      </c>
      <c r="Q72" t="s">
        <v>264</v>
      </c>
      <c r="R72" t="s">
        <v>72</v>
      </c>
      <c r="S72" t="s">
        <v>60</v>
      </c>
      <c r="T72" s="1">
        <v>40584</v>
      </c>
      <c r="U72">
        <v>0</v>
      </c>
      <c r="V72">
        <v>0</v>
      </c>
      <c r="W72" t="s">
        <v>122</v>
      </c>
      <c r="Y72" t="s">
        <v>45</v>
      </c>
      <c r="Z72" t="s">
        <v>46</v>
      </c>
      <c r="AA72" t="s">
        <v>46</v>
      </c>
    </row>
    <row r="73" spans="1:27" x14ac:dyDescent="0.3">
      <c r="A73" t="s">
        <v>28</v>
      </c>
      <c r="B73">
        <v>103</v>
      </c>
      <c r="C73" t="s">
        <v>213</v>
      </c>
      <c r="D73" t="s">
        <v>256</v>
      </c>
      <c r="E73" t="s">
        <v>240</v>
      </c>
      <c r="F73" t="s">
        <v>257</v>
      </c>
      <c r="G73" t="s">
        <v>258</v>
      </c>
      <c r="H73" t="s">
        <v>259</v>
      </c>
      <c r="I73" t="s">
        <v>184</v>
      </c>
      <c r="J73" t="s">
        <v>260</v>
      </c>
      <c r="K73" t="s">
        <v>37</v>
      </c>
      <c r="L73" s="2">
        <v>1366727177</v>
      </c>
      <c r="M73" t="s">
        <v>261</v>
      </c>
      <c r="N73" t="s">
        <v>262</v>
      </c>
      <c r="P73" t="s">
        <v>263</v>
      </c>
      <c r="Q73" t="s">
        <v>264</v>
      </c>
      <c r="R73" t="s">
        <v>72</v>
      </c>
      <c r="S73" t="s">
        <v>60</v>
      </c>
      <c r="T73" s="1">
        <v>40584</v>
      </c>
      <c r="U73">
        <v>0</v>
      </c>
      <c r="V73">
        <v>0</v>
      </c>
      <c r="W73" t="s">
        <v>122</v>
      </c>
      <c r="Y73" t="s">
        <v>45</v>
      </c>
      <c r="Z73" t="s">
        <v>46</v>
      </c>
      <c r="AA73" t="s">
        <v>46</v>
      </c>
    </row>
    <row r="74" spans="1:27" x14ac:dyDescent="0.3">
      <c r="A74" t="s">
        <v>28</v>
      </c>
      <c r="B74">
        <v>103</v>
      </c>
      <c r="C74" t="s">
        <v>213</v>
      </c>
      <c r="D74" t="s">
        <v>256</v>
      </c>
      <c r="E74" t="s">
        <v>240</v>
      </c>
      <c r="F74" t="s">
        <v>257</v>
      </c>
      <c r="G74" t="s">
        <v>258</v>
      </c>
      <c r="H74" t="s">
        <v>259</v>
      </c>
      <c r="I74" t="s">
        <v>184</v>
      </c>
      <c r="J74" t="s">
        <v>260</v>
      </c>
      <c r="K74" t="s">
        <v>37</v>
      </c>
      <c r="L74" s="2">
        <v>1366727177</v>
      </c>
      <c r="M74" t="s">
        <v>261</v>
      </c>
      <c r="N74" t="s">
        <v>262</v>
      </c>
      <c r="P74" t="s">
        <v>265</v>
      </c>
      <c r="Q74" t="s">
        <v>266</v>
      </c>
      <c r="R74" t="s">
        <v>267</v>
      </c>
      <c r="S74" t="s">
        <v>60</v>
      </c>
      <c r="T74" s="1">
        <v>43429</v>
      </c>
      <c r="U74">
        <v>0</v>
      </c>
      <c r="V74">
        <v>4</v>
      </c>
      <c r="W74" t="s">
        <v>44</v>
      </c>
      <c r="Y74" t="s">
        <v>45</v>
      </c>
      <c r="Z74" t="s">
        <v>46</v>
      </c>
      <c r="AA74" t="s">
        <v>46</v>
      </c>
    </row>
    <row r="75" spans="1:27" x14ac:dyDescent="0.3">
      <c r="A75" t="s">
        <v>28</v>
      </c>
      <c r="B75">
        <v>103</v>
      </c>
      <c r="C75" t="s">
        <v>213</v>
      </c>
      <c r="D75" t="s">
        <v>256</v>
      </c>
      <c r="E75" t="s">
        <v>240</v>
      </c>
      <c r="F75" t="s">
        <v>257</v>
      </c>
      <c r="G75" t="s">
        <v>258</v>
      </c>
      <c r="H75" t="s">
        <v>259</v>
      </c>
      <c r="I75" t="s">
        <v>184</v>
      </c>
      <c r="J75" t="s">
        <v>260</v>
      </c>
      <c r="K75" t="s">
        <v>37</v>
      </c>
      <c r="L75" s="2">
        <v>1366727177</v>
      </c>
      <c r="M75" t="s">
        <v>261</v>
      </c>
      <c r="N75" t="s">
        <v>262</v>
      </c>
      <c r="P75" t="s">
        <v>265</v>
      </c>
      <c r="Q75" t="s">
        <v>266</v>
      </c>
      <c r="R75" t="s">
        <v>267</v>
      </c>
      <c r="S75" t="s">
        <v>60</v>
      </c>
      <c r="T75" s="1">
        <v>43429</v>
      </c>
      <c r="U75">
        <v>0</v>
      </c>
      <c r="V75">
        <v>5</v>
      </c>
      <c r="W75" t="s">
        <v>69</v>
      </c>
      <c r="Y75" t="s">
        <v>45</v>
      </c>
      <c r="Z75" t="s">
        <v>46</v>
      </c>
      <c r="AA75" t="s">
        <v>46</v>
      </c>
    </row>
    <row r="76" spans="1:27" x14ac:dyDescent="0.3">
      <c r="A76" t="s">
        <v>28</v>
      </c>
      <c r="B76">
        <v>103</v>
      </c>
      <c r="C76" t="s">
        <v>213</v>
      </c>
      <c r="D76" t="s">
        <v>256</v>
      </c>
      <c r="E76" t="s">
        <v>240</v>
      </c>
      <c r="F76" t="s">
        <v>257</v>
      </c>
      <c r="G76" t="s">
        <v>258</v>
      </c>
      <c r="H76" t="s">
        <v>259</v>
      </c>
      <c r="I76" t="s">
        <v>184</v>
      </c>
      <c r="J76" t="s">
        <v>260</v>
      </c>
      <c r="K76" t="s">
        <v>37</v>
      </c>
      <c r="L76" s="2">
        <v>1366727177</v>
      </c>
      <c r="M76" t="s">
        <v>261</v>
      </c>
      <c r="N76" t="s">
        <v>262</v>
      </c>
      <c r="P76" t="s">
        <v>265</v>
      </c>
      <c r="Q76" t="s">
        <v>266</v>
      </c>
      <c r="R76" t="s">
        <v>267</v>
      </c>
      <c r="S76" t="s">
        <v>60</v>
      </c>
      <c r="T76" s="1">
        <v>43429</v>
      </c>
      <c r="U76">
        <v>0</v>
      </c>
      <c r="V76">
        <v>11</v>
      </c>
      <c r="W76" t="s">
        <v>44</v>
      </c>
      <c r="Y76" t="s">
        <v>45</v>
      </c>
      <c r="Z76" t="s">
        <v>46</v>
      </c>
      <c r="AA76" t="s">
        <v>46</v>
      </c>
    </row>
    <row r="77" spans="1:27" x14ac:dyDescent="0.3">
      <c r="A77" t="s">
        <v>28</v>
      </c>
      <c r="B77">
        <v>103</v>
      </c>
      <c r="C77" t="s">
        <v>213</v>
      </c>
      <c r="D77" t="s">
        <v>256</v>
      </c>
      <c r="E77" t="s">
        <v>240</v>
      </c>
      <c r="F77" t="s">
        <v>257</v>
      </c>
      <c r="G77" t="s">
        <v>258</v>
      </c>
      <c r="H77" t="s">
        <v>259</v>
      </c>
      <c r="I77" t="s">
        <v>184</v>
      </c>
      <c r="J77" t="s">
        <v>260</v>
      </c>
      <c r="K77" t="s">
        <v>37</v>
      </c>
      <c r="L77" s="2">
        <v>1366727177</v>
      </c>
      <c r="M77" t="s">
        <v>261</v>
      </c>
      <c r="N77" t="s">
        <v>262</v>
      </c>
      <c r="P77" t="s">
        <v>265</v>
      </c>
      <c r="Q77" t="s">
        <v>266</v>
      </c>
      <c r="R77" t="s">
        <v>267</v>
      </c>
      <c r="S77" t="s">
        <v>60</v>
      </c>
      <c r="T77" s="1">
        <v>43429</v>
      </c>
      <c r="U77">
        <v>0</v>
      </c>
      <c r="V77">
        <v>12</v>
      </c>
      <c r="W77" t="s">
        <v>47</v>
      </c>
      <c r="Y77" t="s">
        <v>45</v>
      </c>
      <c r="Z77" t="s">
        <v>46</v>
      </c>
      <c r="AA77" t="s">
        <v>46</v>
      </c>
    </row>
    <row r="78" spans="1:27" x14ac:dyDescent="0.3">
      <c r="A78" t="s">
        <v>28</v>
      </c>
      <c r="B78">
        <v>5102</v>
      </c>
      <c r="C78" t="s">
        <v>48</v>
      </c>
      <c r="D78" t="s">
        <v>268</v>
      </c>
      <c r="E78" t="s">
        <v>269</v>
      </c>
      <c r="F78" t="s">
        <v>270</v>
      </c>
      <c r="G78" t="s">
        <v>271</v>
      </c>
      <c r="H78" t="s">
        <v>272</v>
      </c>
      <c r="I78" t="s">
        <v>184</v>
      </c>
      <c r="J78" t="s">
        <v>273</v>
      </c>
      <c r="K78" t="s">
        <v>37</v>
      </c>
      <c r="L78" s="2">
        <v>7917342508</v>
      </c>
      <c r="M78" t="s">
        <v>274</v>
      </c>
      <c r="N78" t="s">
        <v>275</v>
      </c>
      <c r="P78" t="s">
        <v>276</v>
      </c>
      <c r="Q78" t="s">
        <v>277</v>
      </c>
      <c r="R78" t="s">
        <v>72</v>
      </c>
      <c r="S78" t="s">
        <v>60</v>
      </c>
      <c r="T78" s="1">
        <v>44299</v>
      </c>
      <c r="U78">
        <v>0</v>
      </c>
      <c r="V78">
        <v>1</v>
      </c>
      <c r="W78" t="s">
        <v>192</v>
      </c>
      <c r="Y78" t="s">
        <v>45</v>
      </c>
      <c r="Z78" t="s">
        <v>46</v>
      </c>
      <c r="AA78" t="s">
        <v>45</v>
      </c>
    </row>
    <row r="79" spans="1:27" x14ac:dyDescent="0.3">
      <c r="A79" t="s">
        <v>28</v>
      </c>
      <c r="B79">
        <v>5102</v>
      </c>
      <c r="C79" t="s">
        <v>48</v>
      </c>
      <c r="D79" t="s">
        <v>268</v>
      </c>
      <c r="E79" t="s">
        <v>269</v>
      </c>
      <c r="F79" t="s">
        <v>270</v>
      </c>
      <c r="G79" t="s">
        <v>271</v>
      </c>
      <c r="H79" t="s">
        <v>272</v>
      </c>
      <c r="I79" t="s">
        <v>184</v>
      </c>
      <c r="J79" t="s">
        <v>273</v>
      </c>
      <c r="K79" t="s">
        <v>37</v>
      </c>
      <c r="L79" s="2">
        <v>7917342508</v>
      </c>
      <c r="M79" t="s">
        <v>274</v>
      </c>
      <c r="N79" t="s">
        <v>275</v>
      </c>
      <c r="P79" t="s">
        <v>276</v>
      </c>
      <c r="Q79" t="s">
        <v>277</v>
      </c>
      <c r="R79" t="s">
        <v>72</v>
      </c>
      <c r="S79" t="s">
        <v>60</v>
      </c>
      <c r="T79" s="1">
        <v>44299</v>
      </c>
      <c r="U79">
        <v>0</v>
      </c>
      <c r="V79">
        <v>8</v>
      </c>
      <c r="W79" t="s">
        <v>90</v>
      </c>
      <c r="Y79" t="s">
        <v>45</v>
      </c>
      <c r="Z79" t="s">
        <v>46</v>
      </c>
      <c r="AA79" t="s">
        <v>45</v>
      </c>
    </row>
    <row r="80" spans="1:27" x14ac:dyDescent="0.3">
      <c r="A80" t="s">
        <v>28</v>
      </c>
      <c r="B80">
        <v>2117</v>
      </c>
      <c r="C80" t="s">
        <v>278</v>
      </c>
      <c r="D80" t="s">
        <v>279</v>
      </c>
      <c r="E80" t="s">
        <v>280</v>
      </c>
      <c r="F80" t="s">
        <v>281</v>
      </c>
      <c r="G80" t="s">
        <v>282</v>
      </c>
      <c r="H80" t="s">
        <v>283</v>
      </c>
      <c r="I80" t="s">
        <v>284</v>
      </c>
      <c r="J80" t="s">
        <v>285</v>
      </c>
      <c r="K80" t="s">
        <v>37</v>
      </c>
      <c r="L80" s="2" t="s">
        <v>286</v>
      </c>
      <c r="M80" t="s">
        <v>287</v>
      </c>
      <c r="N80" t="s">
        <v>288</v>
      </c>
      <c r="P80" t="s">
        <v>289</v>
      </c>
      <c r="Q80" t="s">
        <v>290</v>
      </c>
      <c r="R80" t="s">
        <v>291</v>
      </c>
      <c r="S80" t="s">
        <v>60</v>
      </c>
      <c r="T80" s="1">
        <v>42551</v>
      </c>
      <c r="U80">
        <v>0</v>
      </c>
      <c r="V80">
        <v>5</v>
      </c>
      <c r="W80" t="s">
        <v>69</v>
      </c>
      <c r="X80" t="s">
        <v>62</v>
      </c>
      <c r="Y80" t="s">
        <v>45</v>
      </c>
      <c r="Z80" t="s">
        <v>46</v>
      </c>
      <c r="AA80" t="s">
        <v>46</v>
      </c>
    </row>
    <row r="81" spans="1:28" x14ac:dyDescent="0.3">
      <c r="A81" t="s">
        <v>28</v>
      </c>
      <c r="B81">
        <v>2117</v>
      </c>
      <c r="C81" t="s">
        <v>278</v>
      </c>
      <c r="D81" t="s">
        <v>279</v>
      </c>
      <c r="E81" t="s">
        <v>280</v>
      </c>
      <c r="F81" t="s">
        <v>281</v>
      </c>
      <c r="G81" t="s">
        <v>282</v>
      </c>
      <c r="H81" t="s">
        <v>283</v>
      </c>
      <c r="I81" t="s">
        <v>284</v>
      </c>
      <c r="J81" t="s">
        <v>285</v>
      </c>
      <c r="K81" t="s">
        <v>37</v>
      </c>
      <c r="L81" s="2" t="s">
        <v>286</v>
      </c>
      <c r="M81" t="s">
        <v>287</v>
      </c>
      <c r="N81" t="s">
        <v>288</v>
      </c>
      <c r="P81" t="s">
        <v>289</v>
      </c>
      <c r="Q81" t="s">
        <v>290</v>
      </c>
      <c r="R81" t="s">
        <v>291</v>
      </c>
      <c r="S81" t="s">
        <v>60</v>
      </c>
      <c r="T81" s="1">
        <v>42551</v>
      </c>
      <c r="U81">
        <v>0</v>
      </c>
      <c r="V81">
        <v>6</v>
      </c>
      <c r="W81" t="s">
        <v>73</v>
      </c>
      <c r="X81" t="s">
        <v>62</v>
      </c>
      <c r="Y81" t="s">
        <v>45</v>
      </c>
      <c r="Z81" t="s">
        <v>46</v>
      </c>
      <c r="AA81" t="s">
        <v>46</v>
      </c>
    </row>
    <row r="82" spans="1:28" x14ac:dyDescent="0.3">
      <c r="A82" t="s">
        <v>28</v>
      </c>
      <c r="B82">
        <v>2117</v>
      </c>
      <c r="C82" t="s">
        <v>278</v>
      </c>
      <c r="D82" t="s">
        <v>279</v>
      </c>
      <c r="E82" t="s">
        <v>280</v>
      </c>
      <c r="F82" t="s">
        <v>281</v>
      </c>
      <c r="G82" t="s">
        <v>282</v>
      </c>
      <c r="H82" t="s">
        <v>283</v>
      </c>
      <c r="I82" t="s">
        <v>284</v>
      </c>
      <c r="J82" t="s">
        <v>285</v>
      </c>
      <c r="K82" t="s">
        <v>37</v>
      </c>
      <c r="L82" s="2" t="s">
        <v>286</v>
      </c>
      <c r="M82" t="s">
        <v>287</v>
      </c>
      <c r="N82" t="s">
        <v>288</v>
      </c>
      <c r="P82" t="s">
        <v>292</v>
      </c>
      <c r="Q82" t="s">
        <v>293</v>
      </c>
      <c r="R82" t="s">
        <v>294</v>
      </c>
      <c r="S82" t="s">
        <v>43</v>
      </c>
      <c r="T82" s="1">
        <v>40411</v>
      </c>
      <c r="U82">
        <v>0</v>
      </c>
      <c r="V82">
        <v>0</v>
      </c>
      <c r="W82" t="s">
        <v>122</v>
      </c>
      <c r="X82" t="s">
        <v>62</v>
      </c>
      <c r="Y82" t="s">
        <v>45</v>
      </c>
      <c r="Z82" t="s">
        <v>46</v>
      </c>
      <c r="AA82" t="s">
        <v>46</v>
      </c>
    </row>
    <row r="83" spans="1:28" x14ac:dyDescent="0.3">
      <c r="A83" t="s">
        <v>28</v>
      </c>
      <c r="B83">
        <v>2117</v>
      </c>
      <c r="C83" t="s">
        <v>278</v>
      </c>
      <c r="D83" t="s">
        <v>279</v>
      </c>
      <c r="E83" t="s">
        <v>280</v>
      </c>
      <c r="F83" t="s">
        <v>281</v>
      </c>
      <c r="G83" t="s">
        <v>282</v>
      </c>
      <c r="H83" t="s">
        <v>283</v>
      </c>
      <c r="I83" t="s">
        <v>284</v>
      </c>
      <c r="J83" t="s">
        <v>285</v>
      </c>
      <c r="K83" t="s">
        <v>37</v>
      </c>
      <c r="L83" s="2" t="s">
        <v>286</v>
      </c>
      <c r="M83" t="s">
        <v>287</v>
      </c>
      <c r="N83" t="s">
        <v>288</v>
      </c>
      <c r="P83" t="s">
        <v>295</v>
      </c>
      <c r="Q83" t="s">
        <v>296</v>
      </c>
      <c r="R83" t="s">
        <v>297</v>
      </c>
      <c r="S83" t="s">
        <v>60</v>
      </c>
      <c r="T83" s="1">
        <v>41889</v>
      </c>
      <c r="U83">
        <v>0</v>
      </c>
      <c r="V83">
        <v>0</v>
      </c>
      <c r="W83" t="s">
        <v>122</v>
      </c>
      <c r="X83" t="s">
        <v>62</v>
      </c>
      <c r="Y83" t="s">
        <v>45</v>
      </c>
      <c r="Z83" t="s">
        <v>46</v>
      </c>
      <c r="AA83" t="s">
        <v>46</v>
      </c>
    </row>
    <row r="84" spans="1:28" x14ac:dyDescent="0.3">
      <c r="A84" t="s">
        <v>28</v>
      </c>
      <c r="B84">
        <v>2117</v>
      </c>
      <c r="C84" t="s">
        <v>278</v>
      </c>
      <c r="D84" t="s">
        <v>279</v>
      </c>
      <c r="E84" t="s">
        <v>280</v>
      </c>
      <c r="F84" t="s">
        <v>281</v>
      </c>
      <c r="G84" t="s">
        <v>282</v>
      </c>
      <c r="H84" t="s">
        <v>283</v>
      </c>
      <c r="I84" t="s">
        <v>284</v>
      </c>
      <c r="J84" t="s">
        <v>285</v>
      </c>
      <c r="K84" t="s">
        <v>37</v>
      </c>
      <c r="L84" s="2" t="s">
        <v>286</v>
      </c>
      <c r="M84" t="s">
        <v>287</v>
      </c>
      <c r="N84" t="s">
        <v>288</v>
      </c>
      <c r="P84" t="s">
        <v>298</v>
      </c>
      <c r="Q84" t="s">
        <v>299</v>
      </c>
      <c r="R84" t="s">
        <v>300</v>
      </c>
      <c r="S84" t="s">
        <v>43</v>
      </c>
      <c r="U84">
        <v>0</v>
      </c>
      <c r="V84">
        <v>0</v>
      </c>
      <c r="W84" t="s">
        <v>122</v>
      </c>
      <c r="X84" t="s">
        <v>62</v>
      </c>
      <c r="Y84" t="s">
        <v>45</v>
      </c>
      <c r="Z84" t="s">
        <v>46</v>
      </c>
      <c r="AA84" t="s">
        <v>46</v>
      </c>
    </row>
    <row r="85" spans="1:28" x14ac:dyDescent="0.3">
      <c r="A85" t="s">
        <v>28</v>
      </c>
      <c r="B85">
        <v>2117</v>
      </c>
      <c r="C85" t="s">
        <v>278</v>
      </c>
      <c r="D85" t="s">
        <v>279</v>
      </c>
      <c r="E85" t="s">
        <v>280</v>
      </c>
      <c r="F85" t="s">
        <v>281</v>
      </c>
      <c r="G85" t="s">
        <v>282</v>
      </c>
      <c r="H85" t="s">
        <v>283</v>
      </c>
      <c r="I85" t="s">
        <v>284</v>
      </c>
      <c r="J85" t="s">
        <v>285</v>
      </c>
      <c r="K85" t="s">
        <v>37</v>
      </c>
      <c r="L85" s="2" t="s">
        <v>286</v>
      </c>
      <c r="M85" t="s">
        <v>287</v>
      </c>
      <c r="N85" t="s">
        <v>288</v>
      </c>
      <c r="P85" t="s">
        <v>289</v>
      </c>
      <c r="Q85" t="s">
        <v>290</v>
      </c>
      <c r="R85" t="s">
        <v>291</v>
      </c>
      <c r="S85" t="s">
        <v>60</v>
      </c>
      <c r="T85" s="1">
        <v>42551</v>
      </c>
      <c r="U85">
        <v>0</v>
      </c>
      <c r="V85">
        <v>12</v>
      </c>
      <c r="W85" t="s">
        <v>47</v>
      </c>
      <c r="X85" t="s">
        <v>62</v>
      </c>
      <c r="Y85" t="s">
        <v>45</v>
      </c>
      <c r="Z85" t="s">
        <v>46</v>
      </c>
      <c r="AA85" t="s">
        <v>46</v>
      </c>
    </row>
    <row r="86" spans="1:28" x14ac:dyDescent="0.3">
      <c r="A86" t="s">
        <v>28</v>
      </c>
      <c r="B86">
        <v>2117</v>
      </c>
      <c r="C86" t="s">
        <v>278</v>
      </c>
      <c r="D86" t="s">
        <v>279</v>
      </c>
      <c r="E86" t="s">
        <v>280</v>
      </c>
      <c r="F86" t="s">
        <v>281</v>
      </c>
      <c r="G86" t="s">
        <v>282</v>
      </c>
      <c r="H86" t="s">
        <v>283</v>
      </c>
      <c r="I86" t="s">
        <v>284</v>
      </c>
      <c r="J86" t="s">
        <v>285</v>
      </c>
      <c r="K86" t="s">
        <v>37</v>
      </c>
      <c r="L86" s="2" t="s">
        <v>286</v>
      </c>
      <c r="M86" t="s">
        <v>287</v>
      </c>
      <c r="N86" t="s">
        <v>288</v>
      </c>
      <c r="P86" t="s">
        <v>289</v>
      </c>
      <c r="Q86" t="s">
        <v>290</v>
      </c>
      <c r="R86" t="s">
        <v>291</v>
      </c>
      <c r="S86" t="s">
        <v>60</v>
      </c>
      <c r="T86" s="1">
        <v>42551</v>
      </c>
      <c r="U86">
        <v>0</v>
      </c>
      <c r="V86">
        <v>13</v>
      </c>
      <c r="W86" t="s">
        <v>76</v>
      </c>
      <c r="X86" t="s">
        <v>62</v>
      </c>
      <c r="Y86" t="s">
        <v>45</v>
      </c>
      <c r="Z86" t="s">
        <v>46</v>
      </c>
      <c r="AA86" t="s">
        <v>46</v>
      </c>
    </row>
    <row r="87" spans="1:28" x14ac:dyDescent="0.3">
      <c r="A87" t="s">
        <v>28</v>
      </c>
      <c r="B87">
        <v>2117</v>
      </c>
      <c r="C87" t="s">
        <v>278</v>
      </c>
      <c r="D87" t="s">
        <v>279</v>
      </c>
      <c r="E87" t="s">
        <v>280</v>
      </c>
      <c r="F87" t="s">
        <v>281</v>
      </c>
      <c r="G87" t="s">
        <v>282</v>
      </c>
      <c r="H87" t="s">
        <v>283</v>
      </c>
      <c r="I87" t="s">
        <v>284</v>
      </c>
      <c r="J87" t="s">
        <v>285</v>
      </c>
      <c r="K87" t="s">
        <v>37</v>
      </c>
      <c r="L87" s="2" t="s">
        <v>286</v>
      </c>
      <c r="M87" t="s">
        <v>287</v>
      </c>
      <c r="N87" t="s">
        <v>288</v>
      </c>
      <c r="P87" t="s">
        <v>292</v>
      </c>
      <c r="Q87" t="s">
        <v>293</v>
      </c>
      <c r="R87" t="s">
        <v>294</v>
      </c>
      <c r="S87" t="s">
        <v>43</v>
      </c>
      <c r="T87" s="1">
        <v>40411</v>
      </c>
      <c r="U87">
        <v>0</v>
      </c>
      <c r="V87">
        <v>0</v>
      </c>
      <c r="W87" t="s">
        <v>122</v>
      </c>
      <c r="X87" t="s">
        <v>62</v>
      </c>
      <c r="Y87" t="s">
        <v>45</v>
      </c>
      <c r="Z87" t="s">
        <v>46</v>
      </c>
      <c r="AA87" t="s">
        <v>46</v>
      </c>
    </row>
    <row r="88" spans="1:28" x14ac:dyDescent="0.3">
      <c r="A88" t="s">
        <v>28</v>
      </c>
      <c r="B88">
        <v>2117</v>
      </c>
      <c r="C88" t="s">
        <v>278</v>
      </c>
      <c r="D88" t="s">
        <v>279</v>
      </c>
      <c r="E88" t="s">
        <v>280</v>
      </c>
      <c r="F88" t="s">
        <v>281</v>
      </c>
      <c r="G88" t="s">
        <v>282</v>
      </c>
      <c r="H88" t="s">
        <v>283</v>
      </c>
      <c r="I88" t="s">
        <v>284</v>
      </c>
      <c r="J88" t="s">
        <v>285</v>
      </c>
      <c r="K88" t="s">
        <v>37</v>
      </c>
      <c r="L88" s="2" t="s">
        <v>286</v>
      </c>
      <c r="M88" t="s">
        <v>287</v>
      </c>
      <c r="N88" t="s">
        <v>288</v>
      </c>
      <c r="P88" t="s">
        <v>295</v>
      </c>
      <c r="Q88" t="s">
        <v>296</v>
      </c>
      <c r="R88" t="s">
        <v>297</v>
      </c>
      <c r="S88" t="s">
        <v>60</v>
      </c>
      <c r="T88" s="1">
        <v>41889</v>
      </c>
      <c r="U88">
        <v>0</v>
      </c>
      <c r="V88">
        <v>0</v>
      </c>
      <c r="W88" t="s">
        <v>122</v>
      </c>
      <c r="X88" t="s">
        <v>62</v>
      </c>
      <c r="Y88" t="s">
        <v>45</v>
      </c>
      <c r="Z88" t="s">
        <v>46</v>
      </c>
      <c r="AA88" t="s">
        <v>46</v>
      </c>
    </row>
    <row r="89" spans="1:28" x14ac:dyDescent="0.3">
      <c r="A89" t="s">
        <v>28</v>
      </c>
      <c r="B89">
        <v>2117</v>
      </c>
      <c r="C89" t="s">
        <v>278</v>
      </c>
      <c r="D89" t="s">
        <v>279</v>
      </c>
      <c r="E89" t="s">
        <v>280</v>
      </c>
      <c r="F89" t="s">
        <v>281</v>
      </c>
      <c r="G89" t="s">
        <v>282</v>
      </c>
      <c r="H89" t="s">
        <v>283</v>
      </c>
      <c r="I89" t="s">
        <v>284</v>
      </c>
      <c r="J89" t="s">
        <v>285</v>
      </c>
      <c r="K89" t="s">
        <v>37</v>
      </c>
      <c r="L89" s="2" t="s">
        <v>286</v>
      </c>
      <c r="M89" t="s">
        <v>287</v>
      </c>
      <c r="N89" t="s">
        <v>288</v>
      </c>
      <c r="P89" t="s">
        <v>298</v>
      </c>
      <c r="Q89" t="s">
        <v>299</v>
      </c>
      <c r="R89" t="s">
        <v>300</v>
      </c>
      <c r="S89" t="s">
        <v>43</v>
      </c>
      <c r="U89">
        <v>0</v>
      </c>
      <c r="V89">
        <v>0</v>
      </c>
      <c r="W89" t="s">
        <v>122</v>
      </c>
      <c r="X89" t="s">
        <v>62</v>
      </c>
      <c r="Y89" t="s">
        <v>45</v>
      </c>
      <c r="Z89" t="s">
        <v>46</v>
      </c>
      <c r="AA89" t="s">
        <v>46</v>
      </c>
    </row>
    <row r="90" spans="1:28" x14ac:dyDescent="0.3">
      <c r="A90" t="s">
        <v>28</v>
      </c>
      <c r="B90">
        <v>4389</v>
      </c>
      <c r="C90" t="s">
        <v>48</v>
      </c>
      <c r="D90" t="s">
        <v>301</v>
      </c>
      <c r="E90" t="s">
        <v>302</v>
      </c>
      <c r="F90" t="s">
        <v>303</v>
      </c>
      <c r="H90" t="s">
        <v>304</v>
      </c>
      <c r="I90" t="s">
        <v>82</v>
      </c>
      <c r="J90" t="s">
        <v>305</v>
      </c>
      <c r="K90" t="s">
        <v>37</v>
      </c>
      <c r="L90" s="2">
        <v>7796363688</v>
      </c>
      <c r="M90" t="s">
        <v>306</v>
      </c>
      <c r="N90" t="s">
        <v>307</v>
      </c>
      <c r="P90" t="s">
        <v>308</v>
      </c>
      <c r="Q90" t="s">
        <v>309</v>
      </c>
      <c r="R90" t="s">
        <v>310</v>
      </c>
      <c r="S90" t="s">
        <v>43</v>
      </c>
      <c r="T90" s="1">
        <v>41589</v>
      </c>
      <c r="U90">
        <v>0</v>
      </c>
      <c r="V90">
        <v>4</v>
      </c>
      <c r="W90" t="s">
        <v>44</v>
      </c>
      <c r="Y90" t="s">
        <v>45</v>
      </c>
      <c r="Z90" t="s">
        <v>46</v>
      </c>
      <c r="AA90" t="s">
        <v>46</v>
      </c>
    </row>
    <row r="91" spans="1:28" x14ac:dyDescent="0.3">
      <c r="A91" t="s">
        <v>28</v>
      </c>
      <c r="B91">
        <v>4389</v>
      </c>
      <c r="C91" t="s">
        <v>48</v>
      </c>
      <c r="D91" t="s">
        <v>301</v>
      </c>
      <c r="E91" t="s">
        <v>302</v>
      </c>
      <c r="F91" t="s">
        <v>303</v>
      </c>
      <c r="H91" t="s">
        <v>304</v>
      </c>
      <c r="I91" t="s">
        <v>82</v>
      </c>
      <c r="J91" t="s">
        <v>305</v>
      </c>
      <c r="K91" t="s">
        <v>37</v>
      </c>
      <c r="L91" s="2">
        <v>7796363688</v>
      </c>
      <c r="M91" t="s">
        <v>306</v>
      </c>
      <c r="N91" t="s">
        <v>307</v>
      </c>
      <c r="P91" t="s">
        <v>308</v>
      </c>
      <c r="Q91" t="s">
        <v>309</v>
      </c>
      <c r="R91" t="s">
        <v>310</v>
      </c>
      <c r="S91" t="s">
        <v>43</v>
      </c>
      <c r="T91" s="1">
        <v>41589</v>
      </c>
      <c r="U91">
        <v>0</v>
      </c>
      <c r="V91">
        <v>11</v>
      </c>
      <c r="W91" t="s">
        <v>44</v>
      </c>
      <c r="Y91" t="s">
        <v>45</v>
      </c>
      <c r="Z91" t="s">
        <v>46</v>
      </c>
      <c r="AA91" t="s">
        <v>46</v>
      </c>
    </row>
    <row r="92" spans="1:28" x14ac:dyDescent="0.3">
      <c r="A92" t="s">
        <v>28</v>
      </c>
      <c r="B92">
        <v>1390</v>
      </c>
      <c r="C92" t="s">
        <v>29</v>
      </c>
      <c r="D92" t="s">
        <v>311</v>
      </c>
      <c r="E92" t="s">
        <v>312</v>
      </c>
      <c r="F92" t="s">
        <v>313</v>
      </c>
      <c r="G92" t="s">
        <v>314</v>
      </c>
      <c r="H92" t="s">
        <v>315</v>
      </c>
      <c r="I92" t="s">
        <v>316</v>
      </c>
      <c r="J92" t="s">
        <v>317</v>
      </c>
      <c r="K92" t="s">
        <v>37</v>
      </c>
      <c r="L92" s="2">
        <v>447805010776</v>
      </c>
      <c r="M92" t="s">
        <v>318</v>
      </c>
      <c r="N92" t="s">
        <v>319</v>
      </c>
      <c r="P92" t="s">
        <v>320</v>
      </c>
      <c r="Q92" t="s">
        <v>321</v>
      </c>
      <c r="S92" t="s">
        <v>60</v>
      </c>
      <c r="T92" s="1">
        <v>41619</v>
      </c>
      <c r="U92">
        <v>0</v>
      </c>
      <c r="V92">
        <v>6</v>
      </c>
      <c r="W92" t="s">
        <v>73</v>
      </c>
      <c r="X92" t="s">
        <v>235</v>
      </c>
      <c r="Y92" t="s">
        <v>45</v>
      </c>
      <c r="Z92" t="s">
        <v>46</v>
      </c>
      <c r="AA92" t="s">
        <v>46</v>
      </c>
    </row>
    <row r="93" spans="1:28" x14ac:dyDescent="0.3">
      <c r="A93" t="s">
        <v>28</v>
      </c>
      <c r="B93">
        <v>1390</v>
      </c>
      <c r="C93" t="s">
        <v>29</v>
      </c>
      <c r="D93" t="s">
        <v>311</v>
      </c>
      <c r="E93" t="s">
        <v>312</v>
      </c>
      <c r="F93" t="s">
        <v>313</v>
      </c>
      <c r="G93" t="s">
        <v>314</v>
      </c>
      <c r="H93" t="s">
        <v>315</v>
      </c>
      <c r="I93" t="s">
        <v>316</v>
      </c>
      <c r="J93" t="s">
        <v>317</v>
      </c>
      <c r="K93" t="s">
        <v>37</v>
      </c>
      <c r="L93" s="2">
        <v>447805010776</v>
      </c>
      <c r="M93" t="s">
        <v>318</v>
      </c>
      <c r="N93" t="s">
        <v>319</v>
      </c>
      <c r="P93" t="s">
        <v>322</v>
      </c>
      <c r="Q93" t="s">
        <v>323</v>
      </c>
      <c r="R93" t="s">
        <v>324</v>
      </c>
      <c r="S93" t="s">
        <v>43</v>
      </c>
      <c r="T93" s="1">
        <v>42607</v>
      </c>
      <c r="U93">
        <v>0</v>
      </c>
      <c r="V93">
        <v>6</v>
      </c>
      <c r="W93" t="s">
        <v>73</v>
      </c>
      <c r="X93" t="s">
        <v>235</v>
      </c>
      <c r="Y93" t="s">
        <v>45</v>
      </c>
      <c r="Z93" t="s">
        <v>46</v>
      </c>
      <c r="AA93" t="s">
        <v>46</v>
      </c>
    </row>
    <row r="94" spans="1:28" x14ac:dyDescent="0.3">
      <c r="A94" t="s">
        <v>28</v>
      </c>
      <c r="B94">
        <v>1390</v>
      </c>
      <c r="C94" t="s">
        <v>29</v>
      </c>
      <c r="D94" t="s">
        <v>311</v>
      </c>
      <c r="E94" t="s">
        <v>312</v>
      </c>
      <c r="F94" t="s">
        <v>313</v>
      </c>
      <c r="G94" t="s">
        <v>314</v>
      </c>
      <c r="H94" t="s">
        <v>315</v>
      </c>
      <c r="I94" t="s">
        <v>316</v>
      </c>
      <c r="J94" t="s">
        <v>317</v>
      </c>
      <c r="K94" t="s">
        <v>37</v>
      </c>
      <c r="L94" s="2">
        <v>447805010776</v>
      </c>
      <c r="M94" t="s">
        <v>318</v>
      </c>
      <c r="N94" t="s">
        <v>319</v>
      </c>
      <c r="P94" t="s">
        <v>320</v>
      </c>
      <c r="Q94" t="s">
        <v>321</v>
      </c>
      <c r="S94" t="s">
        <v>60</v>
      </c>
      <c r="T94" s="1">
        <v>41619</v>
      </c>
      <c r="U94">
        <v>0</v>
      </c>
      <c r="V94">
        <v>13</v>
      </c>
      <c r="W94" t="s">
        <v>76</v>
      </c>
      <c r="X94" t="s">
        <v>235</v>
      </c>
      <c r="Y94" t="s">
        <v>45</v>
      </c>
      <c r="Z94" t="s">
        <v>46</v>
      </c>
      <c r="AA94" t="s">
        <v>46</v>
      </c>
    </row>
    <row r="95" spans="1:28" x14ac:dyDescent="0.3">
      <c r="A95" t="s">
        <v>28</v>
      </c>
      <c r="B95">
        <v>1390</v>
      </c>
      <c r="C95" t="s">
        <v>29</v>
      </c>
      <c r="D95" t="s">
        <v>311</v>
      </c>
      <c r="E95" t="s">
        <v>312</v>
      </c>
      <c r="F95" t="s">
        <v>313</v>
      </c>
      <c r="G95" t="s">
        <v>314</v>
      </c>
      <c r="H95" t="s">
        <v>315</v>
      </c>
      <c r="I95" t="s">
        <v>316</v>
      </c>
      <c r="J95" t="s">
        <v>317</v>
      </c>
      <c r="K95" t="s">
        <v>37</v>
      </c>
      <c r="L95" s="2">
        <v>447805010776</v>
      </c>
      <c r="M95" t="s">
        <v>318</v>
      </c>
      <c r="N95" t="s">
        <v>319</v>
      </c>
      <c r="P95" t="s">
        <v>322</v>
      </c>
      <c r="Q95" t="s">
        <v>323</v>
      </c>
      <c r="R95" t="s">
        <v>324</v>
      </c>
      <c r="S95" t="s">
        <v>43</v>
      </c>
      <c r="T95" s="1">
        <v>42607</v>
      </c>
      <c r="U95">
        <v>0</v>
      </c>
      <c r="V95">
        <v>13</v>
      </c>
      <c r="W95" t="s">
        <v>76</v>
      </c>
      <c r="X95" t="s">
        <v>235</v>
      </c>
      <c r="Y95" t="s">
        <v>45</v>
      </c>
      <c r="Z95" t="s">
        <v>46</v>
      </c>
      <c r="AA95" t="s">
        <v>46</v>
      </c>
    </row>
    <row r="96" spans="1:28" x14ac:dyDescent="0.3">
      <c r="A96" t="s">
        <v>28</v>
      </c>
      <c r="B96">
        <v>1849</v>
      </c>
      <c r="C96" t="s">
        <v>48</v>
      </c>
      <c r="D96" t="s">
        <v>325</v>
      </c>
      <c r="E96" t="s">
        <v>326</v>
      </c>
      <c r="F96" t="s">
        <v>327</v>
      </c>
      <c r="G96" t="s">
        <v>328</v>
      </c>
      <c r="H96" t="s">
        <v>329</v>
      </c>
      <c r="I96" t="s">
        <v>284</v>
      </c>
      <c r="J96" t="s">
        <v>330</v>
      </c>
      <c r="K96" t="s">
        <v>37</v>
      </c>
      <c r="L96" s="2" t="s">
        <v>331</v>
      </c>
      <c r="M96" t="s">
        <v>332</v>
      </c>
      <c r="N96" t="s">
        <v>333</v>
      </c>
      <c r="P96" t="s">
        <v>334</v>
      </c>
      <c r="Q96" t="s">
        <v>335</v>
      </c>
      <c r="R96" t="s">
        <v>72</v>
      </c>
      <c r="S96" t="s">
        <v>43</v>
      </c>
      <c r="T96" s="1">
        <v>42215</v>
      </c>
      <c r="U96">
        <v>0</v>
      </c>
      <c r="V96">
        <v>6</v>
      </c>
      <c r="W96" t="s">
        <v>73</v>
      </c>
      <c r="Y96" t="s">
        <v>45</v>
      </c>
      <c r="Z96" t="s">
        <v>46</v>
      </c>
      <c r="AA96" t="s">
        <v>46</v>
      </c>
      <c r="AB96" t="s">
        <v>2254</v>
      </c>
    </row>
    <row r="97" spans="1:27" x14ac:dyDescent="0.3">
      <c r="A97" t="s">
        <v>28</v>
      </c>
      <c r="B97">
        <v>660</v>
      </c>
      <c r="C97" t="s">
        <v>48</v>
      </c>
      <c r="D97" t="s">
        <v>336</v>
      </c>
      <c r="E97" t="s">
        <v>337</v>
      </c>
      <c r="F97" t="s">
        <v>338</v>
      </c>
      <c r="G97" t="s">
        <v>339</v>
      </c>
      <c r="H97" t="s">
        <v>340</v>
      </c>
      <c r="I97" t="s">
        <v>82</v>
      </c>
      <c r="J97" t="s">
        <v>341</v>
      </c>
      <c r="K97" t="s">
        <v>37</v>
      </c>
      <c r="L97" s="2" t="s">
        <v>342</v>
      </c>
      <c r="M97" t="s">
        <v>343</v>
      </c>
      <c r="N97" t="s">
        <v>344</v>
      </c>
      <c r="P97" t="s">
        <v>345</v>
      </c>
      <c r="Q97" t="s">
        <v>346</v>
      </c>
      <c r="R97" t="s">
        <v>72</v>
      </c>
      <c r="S97" t="s">
        <v>43</v>
      </c>
      <c r="T97" s="1">
        <v>40282</v>
      </c>
      <c r="U97">
        <v>0</v>
      </c>
      <c r="V97">
        <v>0</v>
      </c>
      <c r="W97" t="s">
        <v>122</v>
      </c>
      <c r="Y97" t="s">
        <v>45</v>
      </c>
      <c r="Z97" t="s">
        <v>46</v>
      </c>
      <c r="AA97" t="s">
        <v>46</v>
      </c>
    </row>
    <row r="98" spans="1:27" x14ac:dyDescent="0.3">
      <c r="A98" t="s">
        <v>28</v>
      </c>
      <c r="B98">
        <v>660</v>
      </c>
      <c r="C98" t="s">
        <v>48</v>
      </c>
      <c r="D98" t="s">
        <v>336</v>
      </c>
      <c r="E98" t="s">
        <v>337</v>
      </c>
      <c r="F98" t="s">
        <v>338</v>
      </c>
      <c r="G98" t="s">
        <v>339</v>
      </c>
      <c r="H98" t="s">
        <v>340</v>
      </c>
      <c r="I98" t="s">
        <v>82</v>
      </c>
      <c r="J98" t="s">
        <v>341</v>
      </c>
      <c r="K98" t="s">
        <v>37</v>
      </c>
      <c r="L98" s="2" t="s">
        <v>342</v>
      </c>
      <c r="M98" t="s">
        <v>343</v>
      </c>
      <c r="N98" t="s">
        <v>344</v>
      </c>
      <c r="P98" t="s">
        <v>347</v>
      </c>
      <c r="Q98" t="s">
        <v>348</v>
      </c>
      <c r="R98" t="s">
        <v>291</v>
      </c>
      <c r="S98" t="s">
        <v>60</v>
      </c>
      <c r="T98" s="1">
        <v>44690</v>
      </c>
      <c r="U98">
        <v>0</v>
      </c>
      <c r="V98">
        <v>3</v>
      </c>
      <c r="W98" t="s">
        <v>102</v>
      </c>
      <c r="Y98" t="s">
        <v>45</v>
      </c>
      <c r="Z98" t="s">
        <v>46</v>
      </c>
      <c r="AA98" t="s">
        <v>46</v>
      </c>
    </row>
    <row r="99" spans="1:27" x14ac:dyDescent="0.3">
      <c r="A99" t="s">
        <v>28</v>
      </c>
      <c r="B99">
        <v>660</v>
      </c>
      <c r="C99" t="s">
        <v>48</v>
      </c>
      <c r="D99" t="s">
        <v>336</v>
      </c>
      <c r="E99" t="s">
        <v>337</v>
      </c>
      <c r="F99" t="s">
        <v>338</v>
      </c>
      <c r="G99" t="s">
        <v>339</v>
      </c>
      <c r="H99" t="s">
        <v>340</v>
      </c>
      <c r="I99" t="s">
        <v>82</v>
      </c>
      <c r="J99" t="s">
        <v>341</v>
      </c>
      <c r="K99" t="s">
        <v>37</v>
      </c>
      <c r="L99" s="2" t="s">
        <v>342</v>
      </c>
      <c r="M99" t="s">
        <v>343</v>
      </c>
      <c r="N99" t="s">
        <v>344</v>
      </c>
      <c r="P99" t="s">
        <v>349</v>
      </c>
      <c r="Q99" t="s">
        <v>350</v>
      </c>
      <c r="R99" t="s">
        <v>72</v>
      </c>
      <c r="S99" t="s">
        <v>60</v>
      </c>
      <c r="T99" s="1">
        <v>43302</v>
      </c>
      <c r="U99">
        <v>0</v>
      </c>
      <c r="V99">
        <v>5</v>
      </c>
      <c r="W99" t="s">
        <v>69</v>
      </c>
      <c r="Y99" t="s">
        <v>45</v>
      </c>
      <c r="Z99" t="s">
        <v>46</v>
      </c>
      <c r="AA99" t="s">
        <v>46</v>
      </c>
    </row>
    <row r="100" spans="1:27" x14ac:dyDescent="0.3">
      <c r="A100" t="s">
        <v>28</v>
      </c>
      <c r="B100">
        <v>660</v>
      </c>
      <c r="C100" t="s">
        <v>48</v>
      </c>
      <c r="D100" t="s">
        <v>336</v>
      </c>
      <c r="E100" t="s">
        <v>337</v>
      </c>
      <c r="F100" t="s">
        <v>338</v>
      </c>
      <c r="G100" t="s">
        <v>339</v>
      </c>
      <c r="H100" t="s">
        <v>340</v>
      </c>
      <c r="I100" t="s">
        <v>82</v>
      </c>
      <c r="J100" t="s">
        <v>341</v>
      </c>
      <c r="K100" t="s">
        <v>37</v>
      </c>
      <c r="L100" s="2" t="s">
        <v>342</v>
      </c>
      <c r="M100" t="s">
        <v>343</v>
      </c>
      <c r="N100" t="s">
        <v>344</v>
      </c>
      <c r="P100" t="s">
        <v>351</v>
      </c>
      <c r="Q100" t="s">
        <v>352</v>
      </c>
      <c r="R100" t="s">
        <v>59</v>
      </c>
      <c r="S100" t="s">
        <v>43</v>
      </c>
      <c r="T100" s="1">
        <v>42417</v>
      </c>
      <c r="U100">
        <v>0</v>
      </c>
      <c r="V100">
        <v>6</v>
      </c>
      <c r="W100" t="s">
        <v>73</v>
      </c>
      <c r="Y100" t="s">
        <v>45</v>
      </c>
      <c r="Z100" t="s">
        <v>46</v>
      </c>
      <c r="AA100" t="s">
        <v>46</v>
      </c>
    </row>
    <row r="101" spans="1:27" x14ac:dyDescent="0.3">
      <c r="A101" t="s">
        <v>28</v>
      </c>
      <c r="B101">
        <v>660</v>
      </c>
      <c r="C101" t="s">
        <v>48</v>
      </c>
      <c r="D101" t="s">
        <v>336</v>
      </c>
      <c r="E101" t="s">
        <v>337</v>
      </c>
      <c r="F101" t="s">
        <v>338</v>
      </c>
      <c r="G101" t="s">
        <v>339</v>
      </c>
      <c r="H101" t="s">
        <v>340</v>
      </c>
      <c r="I101" t="s">
        <v>82</v>
      </c>
      <c r="J101" t="s">
        <v>341</v>
      </c>
      <c r="K101" t="s">
        <v>37</v>
      </c>
      <c r="L101" s="2" t="s">
        <v>342</v>
      </c>
      <c r="M101" t="s">
        <v>343</v>
      </c>
      <c r="N101" t="s">
        <v>344</v>
      </c>
      <c r="P101" t="s">
        <v>345</v>
      </c>
      <c r="Q101" t="s">
        <v>346</v>
      </c>
      <c r="R101" t="s">
        <v>72</v>
      </c>
      <c r="S101" t="s">
        <v>43</v>
      </c>
      <c r="T101" s="1">
        <v>40282</v>
      </c>
      <c r="U101">
        <v>0</v>
      </c>
      <c r="V101">
        <v>0</v>
      </c>
      <c r="W101" t="s">
        <v>122</v>
      </c>
      <c r="Y101" t="s">
        <v>45</v>
      </c>
      <c r="Z101" t="s">
        <v>46</v>
      </c>
      <c r="AA101" t="s">
        <v>46</v>
      </c>
    </row>
    <row r="102" spans="1:27" x14ac:dyDescent="0.3">
      <c r="A102" t="s">
        <v>28</v>
      </c>
      <c r="B102">
        <v>660</v>
      </c>
      <c r="C102" t="s">
        <v>48</v>
      </c>
      <c r="D102" t="s">
        <v>336</v>
      </c>
      <c r="E102" t="s">
        <v>337</v>
      </c>
      <c r="F102" t="s">
        <v>338</v>
      </c>
      <c r="G102" t="s">
        <v>339</v>
      </c>
      <c r="H102" t="s">
        <v>340</v>
      </c>
      <c r="I102" t="s">
        <v>82</v>
      </c>
      <c r="J102" t="s">
        <v>341</v>
      </c>
      <c r="K102" t="s">
        <v>37</v>
      </c>
      <c r="L102" s="2" t="s">
        <v>342</v>
      </c>
      <c r="M102" t="s">
        <v>343</v>
      </c>
      <c r="N102" t="s">
        <v>344</v>
      </c>
      <c r="P102" t="s">
        <v>347</v>
      </c>
      <c r="Q102" t="s">
        <v>348</v>
      </c>
      <c r="R102" t="s">
        <v>291</v>
      </c>
      <c r="S102" t="s">
        <v>60</v>
      </c>
      <c r="T102" s="1">
        <v>44690</v>
      </c>
      <c r="U102">
        <v>0</v>
      </c>
      <c r="V102">
        <v>0</v>
      </c>
      <c r="W102" t="s">
        <v>122</v>
      </c>
      <c r="Y102" t="s">
        <v>45</v>
      </c>
      <c r="Z102" t="s">
        <v>46</v>
      </c>
      <c r="AA102" t="s">
        <v>46</v>
      </c>
    </row>
    <row r="103" spans="1:27" x14ac:dyDescent="0.3">
      <c r="A103" t="s">
        <v>28</v>
      </c>
      <c r="B103">
        <v>660</v>
      </c>
      <c r="C103" t="s">
        <v>48</v>
      </c>
      <c r="D103" t="s">
        <v>336</v>
      </c>
      <c r="E103" t="s">
        <v>337</v>
      </c>
      <c r="F103" t="s">
        <v>338</v>
      </c>
      <c r="G103" t="s">
        <v>339</v>
      </c>
      <c r="H103" t="s">
        <v>340</v>
      </c>
      <c r="I103" t="s">
        <v>82</v>
      </c>
      <c r="J103" t="s">
        <v>341</v>
      </c>
      <c r="K103" t="s">
        <v>37</v>
      </c>
      <c r="L103" s="2" t="s">
        <v>342</v>
      </c>
      <c r="M103" t="s">
        <v>343</v>
      </c>
      <c r="N103" t="s">
        <v>344</v>
      </c>
      <c r="P103" t="s">
        <v>349</v>
      </c>
      <c r="Q103" t="s">
        <v>350</v>
      </c>
      <c r="R103" t="s">
        <v>72</v>
      </c>
      <c r="S103" t="s">
        <v>60</v>
      </c>
      <c r="T103" s="1">
        <v>43302</v>
      </c>
      <c r="U103">
        <v>0</v>
      </c>
      <c r="V103">
        <v>0</v>
      </c>
      <c r="W103" t="s">
        <v>122</v>
      </c>
      <c r="Y103" t="s">
        <v>45</v>
      </c>
      <c r="Z103" t="s">
        <v>46</v>
      </c>
      <c r="AA103" t="s">
        <v>46</v>
      </c>
    </row>
    <row r="104" spans="1:27" x14ac:dyDescent="0.3">
      <c r="A104" t="s">
        <v>28</v>
      </c>
      <c r="B104">
        <v>660</v>
      </c>
      <c r="C104" t="s">
        <v>48</v>
      </c>
      <c r="D104" t="s">
        <v>336</v>
      </c>
      <c r="E104" t="s">
        <v>337</v>
      </c>
      <c r="F104" t="s">
        <v>338</v>
      </c>
      <c r="G104" t="s">
        <v>339</v>
      </c>
      <c r="H104" t="s">
        <v>340</v>
      </c>
      <c r="I104" t="s">
        <v>82</v>
      </c>
      <c r="J104" t="s">
        <v>341</v>
      </c>
      <c r="K104" t="s">
        <v>37</v>
      </c>
      <c r="L104" s="2" t="s">
        <v>342</v>
      </c>
      <c r="M104" t="s">
        <v>343</v>
      </c>
      <c r="N104" t="s">
        <v>344</v>
      </c>
      <c r="P104" t="s">
        <v>351</v>
      </c>
      <c r="Q104" t="s">
        <v>352</v>
      </c>
      <c r="R104" t="s">
        <v>59</v>
      </c>
      <c r="S104" t="s">
        <v>43</v>
      </c>
      <c r="T104" s="1">
        <v>42417</v>
      </c>
      <c r="U104">
        <v>0</v>
      </c>
      <c r="V104">
        <v>0</v>
      </c>
      <c r="W104" t="s">
        <v>122</v>
      </c>
      <c r="Y104" t="s">
        <v>45</v>
      </c>
      <c r="Z104" t="s">
        <v>46</v>
      </c>
      <c r="AA104" t="s">
        <v>46</v>
      </c>
    </row>
    <row r="105" spans="1:27" x14ac:dyDescent="0.3">
      <c r="A105" t="s">
        <v>28</v>
      </c>
      <c r="B105">
        <v>4406</v>
      </c>
      <c r="C105" t="s">
        <v>48</v>
      </c>
      <c r="D105" t="s">
        <v>353</v>
      </c>
      <c r="E105" t="s">
        <v>354</v>
      </c>
      <c r="F105" t="s">
        <v>355</v>
      </c>
      <c r="H105" t="s">
        <v>356</v>
      </c>
      <c r="I105" t="s">
        <v>35</v>
      </c>
      <c r="J105" t="s">
        <v>357</v>
      </c>
      <c r="K105" t="s">
        <v>37</v>
      </c>
      <c r="L105" s="2">
        <v>1502514993</v>
      </c>
      <c r="M105" t="s">
        <v>358</v>
      </c>
      <c r="N105" t="s">
        <v>359</v>
      </c>
      <c r="P105" t="s">
        <v>360</v>
      </c>
      <c r="Q105" t="s">
        <v>361</v>
      </c>
      <c r="R105" t="s">
        <v>267</v>
      </c>
      <c r="S105" t="s">
        <v>43</v>
      </c>
      <c r="T105" s="1">
        <v>44386</v>
      </c>
      <c r="U105">
        <v>0</v>
      </c>
      <c r="V105">
        <v>1</v>
      </c>
      <c r="W105" t="s">
        <v>192</v>
      </c>
      <c r="Y105" t="s">
        <v>45</v>
      </c>
      <c r="Z105" t="s">
        <v>46</v>
      </c>
      <c r="AA105" t="s">
        <v>46</v>
      </c>
    </row>
    <row r="106" spans="1:27" x14ac:dyDescent="0.3">
      <c r="A106" t="s">
        <v>28</v>
      </c>
      <c r="B106">
        <v>4406</v>
      </c>
      <c r="C106" t="s">
        <v>48</v>
      </c>
      <c r="D106" t="s">
        <v>353</v>
      </c>
      <c r="E106" t="s">
        <v>354</v>
      </c>
      <c r="F106" t="s">
        <v>355</v>
      </c>
      <c r="H106" t="s">
        <v>356</v>
      </c>
      <c r="I106" t="s">
        <v>35</v>
      </c>
      <c r="J106" t="s">
        <v>357</v>
      </c>
      <c r="K106" t="s">
        <v>37</v>
      </c>
      <c r="L106" s="2">
        <v>1502514993</v>
      </c>
      <c r="M106" t="s">
        <v>358</v>
      </c>
      <c r="N106" t="s">
        <v>359</v>
      </c>
      <c r="P106" t="s">
        <v>360</v>
      </c>
      <c r="Q106" t="s">
        <v>361</v>
      </c>
      <c r="R106" t="s">
        <v>267</v>
      </c>
      <c r="S106" t="s">
        <v>43</v>
      </c>
      <c r="T106" s="1">
        <v>44386</v>
      </c>
      <c r="U106">
        <v>0</v>
      </c>
      <c r="V106">
        <v>8</v>
      </c>
      <c r="W106" t="s">
        <v>90</v>
      </c>
      <c r="Y106" t="s">
        <v>45</v>
      </c>
      <c r="Z106" t="s">
        <v>46</v>
      </c>
      <c r="AA106" t="s">
        <v>46</v>
      </c>
    </row>
    <row r="107" spans="1:27" x14ac:dyDescent="0.3">
      <c r="A107" t="s">
        <v>28</v>
      </c>
      <c r="B107">
        <v>4406</v>
      </c>
      <c r="C107" t="s">
        <v>48</v>
      </c>
      <c r="D107" t="s">
        <v>353</v>
      </c>
      <c r="E107" t="s">
        <v>354</v>
      </c>
      <c r="F107" t="s">
        <v>355</v>
      </c>
      <c r="H107" t="s">
        <v>356</v>
      </c>
      <c r="I107" t="s">
        <v>35</v>
      </c>
      <c r="J107" t="s">
        <v>357</v>
      </c>
      <c r="K107" t="s">
        <v>37</v>
      </c>
      <c r="L107" s="2">
        <v>1502514993</v>
      </c>
      <c r="M107" t="s">
        <v>358</v>
      </c>
      <c r="N107" t="s">
        <v>359</v>
      </c>
      <c r="P107" t="s">
        <v>362</v>
      </c>
      <c r="Q107" t="s">
        <v>363</v>
      </c>
      <c r="R107" t="s">
        <v>364</v>
      </c>
      <c r="S107" t="s">
        <v>60</v>
      </c>
      <c r="T107" s="1">
        <v>41816</v>
      </c>
      <c r="U107">
        <v>0</v>
      </c>
      <c r="V107">
        <v>8</v>
      </c>
      <c r="W107" t="s">
        <v>90</v>
      </c>
      <c r="Y107" t="s">
        <v>45</v>
      </c>
      <c r="Z107" t="s">
        <v>46</v>
      </c>
      <c r="AA107" t="s">
        <v>46</v>
      </c>
    </row>
    <row r="108" spans="1:27" x14ac:dyDescent="0.3">
      <c r="A108" t="s">
        <v>28</v>
      </c>
      <c r="B108">
        <v>5305</v>
      </c>
      <c r="C108" t="s">
        <v>48</v>
      </c>
      <c r="D108" t="s">
        <v>365</v>
      </c>
      <c r="E108" t="s">
        <v>366</v>
      </c>
      <c r="F108" t="s">
        <v>367</v>
      </c>
      <c r="G108" t="s">
        <v>368</v>
      </c>
      <c r="H108" t="s">
        <v>369</v>
      </c>
      <c r="I108" t="s">
        <v>184</v>
      </c>
      <c r="J108" t="s">
        <v>370</v>
      </c>
      <c r="K108" t="s">
        <v>37</v>
      </c>
      <c r="L108" s="2">
        <v>7790506088</v>
      </c>
      <c r="M108" t="s">
        <v>371</v>
      </c>
      <c r="N108" t="s">
        <v>372</v>
      </c>
      <c r="P108" t="s">
        <v>373</v>
      </c>
      <c r="Q108" t="s">
        <v>374</v>
      </c>
      <c r="R108" t="s">
        <v>72</v>
      </c>
      <c r="S108" t="s">
        <v>43</v>
      </c>
      <c r="T108" s="1">
        <v>43971</v>
      </c>
      <c r="U108">
        <v>0</v>
      </c>
      <c r="V108">
        <v>7</v>
      </c>
      <c r="W108" t="s">
        <v>89</v>
      </c>
      <c r="Y108" t="s">
        <v>45</v>
      </c>
      <c r="Z108" t="s">
        <v>46</v>
      </c>
      <c r="AA108" t="s">
        <v>46</v>
      </c>
    </row>
    <row r="109" spans="1:27" x14ac:dyDescent="0.3">
      <c r="A109" t="s">
        <v>28</v>
      </c>
      <c r="B109">
        <v>5305</v>
      </c>
      <c r="C109" t="s">
        <v>48</v>
      </c>
      <c r="D109" t="s">
        <v>365</v>
      </c>
      <c r="E109" t="s">
        <v>366</v>
      </c>
      <c r="F109" t="s">
        <v>367</v>
      </c>
      <c r="G109" t="s">
        <v>368</v>
      </c>
      <c r="H109" t="s">
        <v>369</v>
      </c>
      <c r="I109" t="s">
        <v>184</v>
      </c>
      <c r="J109" t="s">
        <v>370</v>
      </c>
      <c r="K109" t="s">
        <v>37</v>
      </c>
      <c r="L109" s="2">
        <v>7790506088</v>
      </c>
      <c r="M109" t="s">
        <v>371</v>
      </c>
      <c r="N109" t="s">
        <v>372</v>
      </c>
      <c r="P109" t="s">
        <v>373</v>
      </c>
      <c r="Q109" t="s">
        <v>374</v>
      </c>
      <c r="R109" t="s">
        <v>72</v>
      </c>
      <c r="S109" t="s">
        <v>43</v>
      </c>
      <c r="T109" s="1">
        <v>43971</v>
      </c>
      <c r="U109">
        <v>0</v>
      </c>
      <c r="V109">
        <v>8</v>
      </c>
      <c r="W109" t="s">
        <v>90</v>
      </c>
      <c r="Y109" t="s">
        <v>45</v>
      </c>
      <c r="Z109" t="s">
        <v>46</v>
      </c>
      <c r="AA109" t="s">
        <v>46</v>
      </c>
    </row>
    <row r="110" spans="1:27" x14ac:dyDescent="0.3">
      <c r="A110" t="s">
        <v>28</v>
      </c>
      <c r="B110">
        <v>5305</v>
      </c>
      <c r="C110" t="s">
        <v>48</v>
      </c>
      <c r="D110" t="s">
        <v>365</v>
      </c>
      <c r="E110" t="s">
        <v>366</v>
      </c>
      <c r="F110" t="s">
        <v>367</v>
      </c>
      <c r="G110" t="s">
        <v>368</v>
      </c>
      <c r="H110" t="s">
        <v>369</v>
      </c>
      <c r="I110" t="s">
        <v>184</v>
      </c>
      <c r="J110" t="s">
        <v>370</v>
      </c>
      <c r="K110" t="s">
        <v>37</v>
      </c>
      <c r="L110" s="2">
        <v>7790506088</v>
      </c>
      <c r="M110" t="s">
        <v>371</v>
      </c>
      <c r="N110" t="s">
        <v>372</v>
      </c>
      <c r="P110" t="s">
        <v>373</v>
      </c>
      <c r="Q110" t="s">
        <v>374</v>
      </c>
      <c r="R110" t="s">
        <v>72</v>
      </c>
      <c r="S110" t="s">
        <v>43</v>
      </c>
      <c r="T110" s="1">
        <v>43971</v>
      </c>
      <c r="U110">
        <v>0</v>
      </c>
      <c r="V110">
        <v>9</v>
      </c>
      <c r="W110" t="s">
        <v>89</v>
      </c>
      <c r="Y110" t="s">
        <v>45</v>
      </c>
      <c r="Z110" t="s">
        <v>46</v>
      </c>
      <c r="AA110" t="s">
        <v>46</v>
      </c>
    </row>
    <row r="111" spans="1:27" x14ac:dyDescent="0.3">
      <c r="A111" t="s">
        <v>28</v>
      </c>
      <c r="B111">
        <v>2004</v>
      </c>
      <c r="C111" t="s">
        <v>48</v>
      </c>
      <c r="D111" t="s">
        <v>375</v>
      </c>
      <c r="E111" t="s">
        <v>376</v>
      </c>
      <c r="F111" t="s">
        <v>377</v>
      </c>
      <c r="H111" t="s">
        <v>356</v>
      </c>
      <c r="I111" t="s">
        <v>35</v>
      </c>
      <c r="J111" t="s">
        <v>378</v>
      </c>
      <c r="K111" t="s">
        <v>37</v>
      </c>
      <c r="L111" s="2">
        <v>7577231857</v>
      </c>
      <c r="M111" t="s">
        <v>379</v>
      </c>
      <c r="N111" t="s">
        <v>380</v>
      </c>
      <c r="P111" t="s">
        <v>381</v>
      </c>
      <c r="Q111" t="s">
        <v>382</v>
      </c>
      <c r="R111" t="s">
        <v>383</v>
      </c>
      <c r="S111" t="s">
        <v>43</v>
      </c>
      <c r="T111" s="1">
        <v>44500</v>
      </c>
      <c r="U111">
        <v>0</v>
      </c>
      <c r="V111">
        <v>1</v>
      </c>
      <c r="W111" t="s">
        <v>192</v>
      </c>
      <c r="Y111" t="s">
        <v>45</v>
      </c>
      <c r="Z111" t="s">
        <v>46</v>
      </c>
      <c r="AA111" t="s">
        <v>46</v>
      </c>
    </row>
    <row r="112" spans="1:27" x14ac:dyDescent="0.3">
      <c r="A112" t="s">
        <v>28</v>
      </c>
      <c r="B112">
        <v>2004</v>
      </c>
      <c r="C112" t="s">
        <v>48</v>
      </c>
      <c r="D112" t="s">
        <v>375</v>
      </c>
      <c r="E112" t="s">
        <v>376</v>
      </c>
      <c r="F112" t="s">
        <v>377</v>
      </c>
      <c r="H112" t="s">
        <v>356</v>
      </c>
      <c r="I112" t="s">
        <v>35</v>
      </c>
      <c r="J112" t="s">
        <v>378</v>
      </c>
      <c r="K112" t="s">
        <v>37</v>
      </c>
      <c r="L112" s="2">
        <v>7577231857</v>
      </c>
      <c r="M112" t="s">
        <v>379</v>
      </c>
      <c r="N112" t="s">
        <v>380</v>
      </c>
      <c r="P112" t="s">
        <v>381</v>
      </c>
      <c r="Q112" t="s">
        <v>382</v>
      </c>
      <c r="R112" t="s">
        <v>383</v>
      </c>
      <c r="S112" t="s">
        <v>43</v>
      </c>
      <c r="T112" s="1">
        <v>44500</v>
      </c>
      <c r="U112">
        <v>0</v>
      </c>
      <c r="V112">
        <v>7</v>
      </c>
      <c r="W112" t="s">
        <v>89</v>
      </c>
      <c r="Y112" t="s">
        <v>45</v>
      </c>
      <c r="Z112" t="s">
        <v>46</v>
      </c>
      <c r="AA112" t="s">
        <v>46</v>
      </c>
    </row>
    <row r="113" spans="1:28" x14ac:dyDescent="0.3">
      <c r="A113" t="s">
        <v>28</v>
      </c>
      <c r="B113">
        <v>2004</v>
      </c>
      <c r="C113" t="s">
        <v>48</v>
      </c>
      <c r="D113" t="s">
        <v>375</v>
      </c>
      <c r="E113" t="s">
        <v>376</v>
      </c>
      <c r="F113" t="s">
        <v>377</v>
      </c>
      <c r="H113" t="s">
        <v>356</v>
      </c>
      <c r="I113" t="s">
        <v>35</v>
      </c>
      <c r="J113" t="s">
        <v>378</v>
      </c>
      <c r="K113" t="s">
        <v>37</v>
      </c>
      <c r="L113" s="2">
        <v>7577231857</v>
      </c>
      <c r="M113" t="s">
        <v>379</v>
      </c>
      <c r="N113" t="s">
        <v>380</v>
      </c>
      <c r="P113" t="s">
        <v>381</v>
      </c>
      <c r="Q113" t="s">
        <v>382</v>
      </c>
      <c r="R113" t="s">
        <v>383</v>
      </c>
      <c r="S113" t="s">
        <v>43</v>
      </c>
      <c r="T113" s="1">
        <v>44500</v>
      </c>
      <c r="U113">
        <v>0</v>
      </c>
      <c r="V113">
        <v>8</v>
      </c>
      <c r="W113" t="s">
        <v>90</v>
      </c>
      <c r="Y113" t="s">
        <v>45</v>
      </c>
      <c r="Z113" t="s">
        <v>46</v>
      </c>
      <c r="AA113" t="s">
        <v>46</v>
      </c>
    </row>
    <row r="114" spans="1:28" x14ac:dyDescent="0.3">
      <c r="A114" t="s">
        <v>28</v>
      </c>
      <c r="B114">
        <v>2941</v>
      </c>
      <c r="C114" t="s">
        <v>48</v>
      </c>
      <c r="D114" t="s">
        <v>384</v>
      </c>
      <c r="E114" t="s">
        <v>385</v>
      </c>
      <c r="F114" t="s">
        <v>386</v>
      </c>
      <c r="G114" t="s">
        <v>387</v>
      </c>
      <c r="H114" t="s">
        <v>388</v>
      </c>
      <c r="I114" t="s">
        <v>389</v>
      </c>
      <c r="J114" t="s">
        <v>390</v>
      </c>
      <c r="K114" t="s">
        <v>37</v>
      </c>
      <c r="L114" s="2">
        <v>2083644140</v>
      </c>
      <c r="M114" t="s">
        <v>391</v>
      </c>
      <c r="N114" t="s">
        <v>392</v>
      </c>
      <c r="P114" t="s">
        <v>393</v>
      </c>
      <c r="Q114" t="s">
        <v>394</v>
      </c>
      <c r="R114" t="s">
        <v>142</v>
      </c>
      <c r="S114" t="s">
        <v>60</v>
      </c>
      <c r="T114" s="1">
        <v>43277</v>
      </c>
      <c r="U114">
        <v>0</v>
      </c>
      <c r="V114">
        <v>4</v>
      </c>
      <c r="W114" t="s">
        <v>44</v>
      </c>
      <c r="Y114" t="s">
        <v>45</v>
      </c>
      <c r="Z114" t="s">
        <v>46</v>
      </c>
      <c r="AA114" t="s">
        <v>46</v>
      </c>
    </row>
    <row r="115" spans="1:28" x14ac:dyDescent="0.3">
      <c r="A115" t="s">
        <v>28</v>
      </c>
      <c r="B115">
        <v>2941</v>
      </c>
      <c r="C115" t="s">
        <v>48</v>
      </c>
      <c r="D115" t="s">
        <v>384</v>
      </c>
      <c r="E115" t="s">
        <v>385</v>
      </c>
      <c r="F115" t="s">
        <v>386</v>
      </c>
      <c r="G115" t="s">
        <v>387</v>
      </c>
      <c r="H115" t="s">
        <v>388</v>
      </c>
      <c r="I115" t="s">
        <v>389</v>
      </c>
      <c r="J115" t="s">
        <v>390</v>
      </c>
      <c r="K115" t="s">
        <v>37</v>
      </c>
      <c r="L115" s="2">
        <v>2083644140</v>
      </c>
      <c r="M115" t="s">
        <v>391</v>
      </c>
      <c r="N115" t="s">
        <v>392</v>
      </c>
      <c r="P115" t="s">
        <v>393</v>
      </c>
      <c r="Q115" t="s">
        <v>394</v>
      </c>
      <c r="R115" t="s">
        <v>142</v>
      </c>
      <c r="S115" t="s">
        <v>60</v>
      </c>
      <c r="T115" s="1">
        <v>43277</v>
      </c>
      <c r="U115">
        <v>0</v>
      </c>
      <c r="V115">
        <v>5</v>
      </c>
      <c r="W115" t="s">
        <v>69</v>
      </c>
      <c r="Y115" t="s">
        <v>45</v>
      </c>
      <c r="Z115" t="s">
        <v>46</v>
      </c>
      <c r="AA115" t="s">
        <v>46</v>
      </c>
    </row>
    <row r="116" spans="1:28" x14ac:dyDescent="0.3">
      <c r="A116" t="s">
        <v>28</v>
      </c>
      <c r="B116">
        <v>2941</v>
      </c>
      <c r="C116" t="s">
        <v>48</v>
      </c>
      <c r="D116" t="s">
        <v>384</v>
      </c>
      <c r="E116" t="s">
        <v>385</v>
      </c>
      <c r="F116" t="s">
        <v>386</v>
      </c>
      <c r="G116" t="s">
        <v>387</v>
      </c>
      <c r="H116" t="s">
        <v>388</v>
      </c>
      <c r="I116" t="s">
        <v>389</v>
      </c>
      <c r="J116" t="s">
        <v>390</v>
      </c>
      <c r="K116" t="s">
        <v>37</v>
      </c>
      <c r="L116" s="2">
        <v>2083644140</v>
      </c>
      <c r="M116" t="s">
        <v>391</v>
      </c>
      <c r="N116" t="s">
        <v>392</v>
      </c>
      <c r="P116" t="s">
        <v>393</v>
      </c>
      <c r="Q116" t="s">
        <v>394</v>
      </c>
      <c r="R116" t="s">
        <v>142</v>
      </c>
      <c r="S116" t="s">
        <v>60</v>
      </c>
      <c r="T116" s="1">
        <v>43277</v>
      </c>
      <c r="U116">
        <v>0</v>
      </c>
      <c r="V116">
        <v>11</v>
      </c>
      <c r="W116" t="s">
        <v>44</v>
      </c>
      <c r="Y116" t="s">
        <v>45</v>
      </c>
      <c r="Z116" t="s">
        <v>46</v>
      </c>
      <c r="AA116" t="s">
        <v>46</v>
      </c>
    </row>
    <row r="117" spans="1:28" x14ac:dyDescent="0.3">
      <c r="A117" t="s">
        <v>28</v>
      </c>
      <c r="B117">
        <v>3185</v>
      </c>
      <c r="C117" t="s">
        <v>48</v>
      </c>
      <c r="D117" t="s">
        <v>395</v>
      </c>
      <c r="E117" t="s">
        <v>396</v>
      </c>
      <c r="F117" t="s">
        <v>397</v>
      </c>
      <c r="G117" t="s">
        <v>398</v>
      </c>
      <c r="H117" t="s">
        <v>399</v>
      </c>
      <c r="I117" t="s">
        <v>400</v>
      </c>
      <c r="J117" t="s">
        <v>401</v>
      </c>
      <c r="K117" t="s">
        <v>37</v>
      </c>
      <c r="L117" s="2" t="s">
        <v>402</v>
      </c>
      <c r="M117" t="s">
        <v>403</v>
      </c>
      <c r="N117" t="s">
        <v>404</v>
      </c>
      <c r="P117" t="s">
        <v>405</v>
      </c>
      <c r="Q117" t="s">
        <v>406</v>
      </c>
      <c r="R117" t="s">
        <v>101</v>
      </c>
      <c r="S117" t="s">
        <v>60</v>
      </c>
      <c r="T117" s="1">
        <v>43210</v>
      </c>
      <c r="U117">
        <v>0</v>
      </c>
      <c r="V117">
        <v>12</v>
      </c>
      <c r="W117" t="s">
        <v>47</v>
      </c>
      <c r="Y117" t="s">
        <v>45</v>
      </c>
      <c r="Z117" t="s">
        <v>46</v>
      </c>
      <c r="AA117" t="s">
        <v>45</v>
      </c>
    </row>
    <row r="118" spans="1:28" x14ac:dyDescent="0.3">
      <c r="A118" t="s">
        <v>28</v>
      </c>
      <c r="B118">
        <v>3185</v>
      </c>
      <c r="C118" t="s">
        <v>48</v>
      </c>
      <c r="D118" t="s">
        <v>395</v>
      </c>
      <c r="E118" t="s">
        <v>396</v>
      </c>
      <c r="F118" t="s">
        <v>397</v>
      </c>
      <c r="G118" t="s">
        <v>398</v>
      </c>
      <c r="H118" t="s">
        <v>399</v>
      </c>
      <c r="I118" t="s">
        <v>400</v>
      </c>
      <c r="J118" t="s">
        <v>401</v>
      </c>
      <c r="K118" t="s">
        <v>37</v>
      </c>
      <c r="L118" s="2" t="s">
        <v>402</v>
      </c>
      <c r="M118" t="s">
        <v>403</v>
      </c>
      <c r="N118" t="s">
        <v>404</v>
      </c>
      <c r="P118" t="s">
        <v>405</v>
      </c>
      <c r="Q118" t="s">
        <v>406</v>
      </c>
      <c r="R118" t="s">
        <v>101</v>
      </c>
      <c r="S118" t="s">
        <v>60</v>
      </c>
      <c r="T118" s="1">
        <v>43210</v>
      </c>
      <c r="U118">
        <v>0</v>
      </c>
      <c r="V118">
        <v>13</v>
      </c>
      <c r="W118" t="s">
        <v>76</v>
      </c>
      <c r="Y118" t="s">
        <v>45</v>
      </c>
      <c r="Z118" t="s">
        <v>46</v>
      </c>
      <c r="AA118" t="s">
        <v>45</v>
      </c>
    </row>
    <row r="119" spans="1:28" x14ac:dyDescent="0.3">
      <c r="A119" t="s">
        <v>28</v>
      </c>
      <c r="B119">
        <v>3185</v>
      </c>
      <c r="C119" t="s">
        <v>48</v>
      </c>
      <c r="D119" t="s">
        <v>395</v>
      </c>
      <c r="E119" t="s">
        <v>396</v>
      </c>
      <c r="F119" t="s">
        <v>397</v>
      </c>
      <c r="G119" t="s">
        <v>398</v>
      </c>
      <c r="H119" t="s">
        <v>399</v>
      </c>
      <c r="I119" t="s">
        <v>400</v>
      </c>
      <c r="J119" t="s">
        <v>401</v>
      </c>
      <c r="K119" t="s">
        <v>37</v>
      </c>
      <c r="L119" s="2" t="s">
        <v>402</v>
      </c>
      <c r="M119" t="s">
        <v>403</v>
      </c>
      <c r="N119" t="s">
        <v>404</v>
      </c>
      <c r="P119" t="s">
        <v>405</v>
      </c>
      <c r="Q119" t="s">
        <v>406</v>
      </c>
      <c r="R119" t="s">
        <v>101</v>
      </c>
      <c r="S119" t="s">
        <v>60</v>
      </c>
      <c r="T119" s="1">
        <v>43210</v>
      </c>
      <c r="U119">
        <v>0</v>
      </c>
      <c r="V119">
        <v>4</v>
      </c>
      <c r="W119" t="s">
        <v>44</v>
      </c>
      <c r="Y119" t="s">
        <v>45</v>
      </c>
      <c r="Z119" t="s">
        <v>46</v>
      </c>
      <c r="AA119" t="s">
        <v>45</v>
      </c>
    </row>
    <row r="120" spans="1:28" x14ac:dyDescent="0.3">
      <c r="A120" t="s">
        <v>28</v>
      </c>
      <c r="B120">
        <v>3185</v>
      </c>
      <c r="C120" t="s">
        <v>48</v>
      </c>
      <c r="D120" t="s">
        <v>395</v>
      </c>
      <c r="E120" t="s">
        <v>396</v>
      </c>
      <c r="F120" t="s">
        <v>397</v>
      </c>
      <c r="G120" t="s">
        <v>398</v>
      </c>
      <c r="H120" t="s">
        <v>399</v>
      </c>
      <c r="I120" t="s">
        <v>400</v>
      </c>
      <c r="J120" t="s">
        <v>401</v>
      </c>
      <c r="K120" t="s">
        <v>37</v>
      </c>
      <c r="L120" s="2" t="s">
        <v>402</v>
      </c>
      <c r="M120" t="s">
        <v>403</v>
      </c>
      <c r="N120" t="s">
        <v>404</v>
      </c>
      <c r="P120" t="s">
        <v>405</v>
      </c>
      <c r="Q120" t="s">
        <v>406</v>
      </c>
      <c r="R120" t="s">
        <v>101</v>
      </c>
      <c r="S120" t="s">
        <v>60</v>
      </c>
      <c r="T120" s="1">
        <v>43210</v>
      </c>
      <c r="U120">
        <v>0</v>
      </c>
      <c r="V120">
        <v>6</v>
      </c>
      <c r="W120" t="s">
        <v>73</v>
      </c>
      <c r="Y120" t="s">
        <v>45</v>
      </c>
      <c r="Z120" t="s">
        <v>46</v>
      </c>
      <c r="AA120" t="s">
        <v>45</v>
      </c>
    </row>
    <row r="121" spans="1:28" x14ac:dyDescent="0.3">
      <c r="A121" t="s">
        <v>28</v>
      </c>
      <c r="B121">
        <v>3828</v>
      </c>
      <c r="C121" t="s">
        <v>48</v>
      </c>
      <c r="D121" t="s">
        <v>407</v>
      </c>
      <c r="E121" t="s">
        <v>408</v>
      </c>
      <c r="F121" t="s">
        <v>409</v>
      </c>
      <c r="G121" t="s">
        <v>410</v>
      </c>
      <c r="H121" t="s">
        <v>411</v>
      </c>
      <c r="I121" t="s">
        <v>412</v>
      </c>
      <c r="J121" t="s">
        <v>413</v>
      </c>
      <c r="K121" t="s">
        <v>37</v>
      </c>
      <c r="L121" s="2">
        <v>1706812532</v>
      </c>
      <c r="M121" t="s">
        <v>414</v>
      </c>
      <c r="N121" t="s">
        <v>415</v>
      </c>
      <c r="P121" t="s">
        <v>416</v>
      </c>
      <c r="Q121" t="s">
        <v>417</v>
      </c>
      <c r="R121" t="s">
        <v>418</v>
      </c>
      <c r="S121" t="s">
        <v>60</v>
      </c>
      <c r="T121" s="1">
        <v>42685</v>
      </c>
      <c r="U121">
        <v>0</v>
      </c>
      <c r="V121">
        <v>3</v>
      </c>
      <c r="W121" t="s">
        <v>44</v>
      </c>
      <c r="X121" t="s">
        <v>235</v>
      </c>
      <c r="Y121" t="s">
        <v>45</v>
      </c>
      <c r="Z121" t="s">
        <v>46</v>
      </c>
      <c r="AA121" t="s">
        <v>46</v>
      </c>
    </row>
    <row r="122" spans="1:28" x14ac:dyDescent="0.3">
      <c r="A122" t="s">
        <v>28</v>
      </c>
      <c r="B122">
        <v>3828</v>
      </c>
      <c r="C122" t="s">
        <v>48</v>
      </c>
      <c r="D122" t="s">
        <v>407</v>
      </c>
      <c r="E122" t="s">
        <v>408</v>
      </c>
      <c r="F122" t="s">
        <v>409</v>
      </c>
      <c r="G122" t="s">
        <v>410</v>
      </c>
      <c r="H122" t="s">
        <v>411</v>
      </c>
      <c r="I122" t="s">
        <v>412</v>
      </c>
      <c r="J122" t="s">
        <v>413</v>
      </c>
      <c r="K122" t="s">
        <v>37</v>
      </c>
      <c r="L122" s="2">
        <v>1706812532</v>
      </c>
      <c r="M122" t="s">
        <v>414</v>
      </c>
      <c r="N122" t="s">
        <v>415</v>
      </c>
      <c r="P122" t="s">
        <v>419</v>
      </c>
      <c r="Q122" t="s">
        <v>420</v>
      </c>
      <c r="R122" t="s">
        <v>421</v>
      </c>
      <c r="S122" t="s">
        <v>43</v>
      </c>
      <c r="T122" s="1">
        <v>43725</v>
      </c>
      <c r="U122">
        <v>0</v>
      </c>
      <c r="V122">
        <v>3</v>
      </c>
      <c r="W122" t="s">
        <v>44</v>
      </c>
      <c r="X122" t="s">
        <v>235</v>
      </c>
      <c r="Y122" t="s">
        <v>45</v>
      </c>
      <c r="Z122" t="s">
        <v>46</v>
      </c>
      <c r="AA122" t="s">
        <v>46</v>
      </c>
    </row>
    <row r="123" spans="1:28" x14ac:dyDescent="0.3">
      <c r="A123" t="s">
        <v>28</v>
      </c>
      <c r="B123">
        <v>3828</v>
      </c>
      <c r="C123" t="s">
        <v>48</v>
      </c>
      <c r="D123" t="s">
        <v>407</v>
      </c>
      <c r="E123" t="s">
        <v>408</v>
      </c>
      <c r="F123" t="s">
        <v>409</v>
      </c>
      <c r="G123" t="s">
        <v>410</v>
      </c>
      <c r="H123" t="s">
        <v>411</v>
      </c>
      <c r="I123" t="s">
        <v>412</v>
      </c>
      <c r="J123" t="s">
        <v>413</v>
      </c>
      <c r="K123" t="s">
        <v>37</v>
      </c>
      <c r="L123" s="2">
        <v>1706812532</v>
      </c>
      <c r="M123" t="s">
        <v>414</v>
      </c>
      <c r="N123" t="s">
        <v>415</v>
      </c>
      <c r="P123" t="s">
        <v>416</v>
      </c>
      <c r="Q123" t="s">
        <v>417</v>
      </c>
      <c r="R123" t="s">
        <v>418</v>
      </c>
      <c r="S123" t="s">
        <v>60</v>
      </c>
      <c r="T123" s="1">
        <v>42685</v>
      </c>
      <c r="U123">
        <v>0</v>
      </c>
      <c r="V123">
        <v>10</v>
      </c>
      <c r="W123" t="s">
        <v>44</v>
      </c>
      <c r="X123" t="s">
        <v>235</v>
      </c>
      <c r="Y123" t="s">
        <v>45</v>
      </c>
      <c r="Z123" t="s">
        <v>46</v>
      </c>
      <c r="AA123" t="s">
        <v>46</v>
      </c>
    </row>
    <row r="124" spans="1:28" x14ac:dyDescent="0.3">
      <c r="A124" t="s">
        <v>28</v>
      </c>
      <c r="B124">
        <v>3828</v>
      </c>
      <c r="C124" t="s">
        <v>48</v>
      </c>
      <c r="D124" t="s">
        <v>407</v>
      </c>
      <c r="E124" t="s">
        <v>408</v>
      </c>
      <c r="F124" t="s">
        <v>409</v>
      </c>
      <c r="G124" t="s">
        <v>410</v>
      </c>
      <c r="H124" t="s">
        <v>411</v>
      </c>
      <c r="I124" t="s">
        <v>412</v>
      </c>
      <c r="J124" t="s">
        <v>413</v>
      </c>
      <c r="K124" t="s">
        <v>37</v>
      </c>
      <c r="L124" s="2">
        <v>1706812532</v>
      </c>
      <c r="M124" t="s">
        <v>414</v>
      </c>
      <c r="N124" t="s">
        <v>415</v>
      </c>
      <c r="P124" t="s">
        <v>419</v>
      </c>
      <c r="Q124" t="s">
        <v>420</v>
      </c>
      <c r="R124" t="s">
        <v>421</v>
      </c>
      <c r="S124" t="s">
        <v>43</v>
      </c>
      <c r="T124" s="1">
        <v>43725</v>
      </c>
      <c r="U124">
        <v>0</v>
      </c>
      <c r="V124">
        <v>10</v>
      </c>
      <c r="W124" t="s">
        <v>44</v>
      </c>
      <c r="X124" t="s">
        <v>235</v>
      </c>
      <c r="Y124" t="s">
        <v>45</v>
      </c>
      <c r="Z124" t="s">
        <v>46</v>
      </c>
      <c r="AA124" t="s">
        <v>46</v>
      </c>
    </row>
    <row r="125" spans="1:28" x14ac:dyDescent="0.3">
      <c r="A125" t="s">
        <v>28</v>
      </c>
      <c r="B125">
        <v>4983</v>
      </c>
      <c r="C125" t="s">
        <v>48</v>
      </c>
      <c r="D125" t="s">
        <v>422</v>
      </c>
      <c r="E125" t="s">
        <v>423</v>
      </c>
      <c r="F125" t="s">
        <v>424</v>
      </c>
      <c r="G125" t="s">
        <v>425</v>
      </c>
      <c r="H125" t="s">
        <v>426</v>
      </c>
      <c r="I125" t="s">
        <v>82</v>
      </c>
      <c r="J125" t="s">
        <v>427</v>
      </c>
      <c r="K125" t="s">
        <v>37</v>
      </c>
      <c r="L125" s="2">
        <v>7713945317</v>
      </c>
      <c r="M125" t="s">
        <v>428</v>
      </c>
      <c r="N125" t="s">
        <v>429</v>
      </c>
      <c r="P125" t="s">
        <v>430</v>
      </c>
      <c r="Q125" t="s">
        <v>431</v>
      </c>
      <c r="R125" t="s">
        <v>432</v>
      </c>
      <c r="S125" t="s">
        <v>43</v>
      </c>
      <c r="T125" s="1">
        <v>43223</v>
      </c>
      <c r="U125">
        <v>0</v>
      </c>
      <c r="V125">
        <v>10</v>
      </c>
      <c r="W125" t="s">
        <v>433</v>
      </c>
      <c r="Y125" t="s">
        <v>45</v>
      </c>
      <c r="Z125" t="s">
        <v>46</v>
      </c>
      <c r="AA125" t="s">
        <v>46</v>
      </c>
      <c r="AB125" t="s">
        <v>434</v>
      </c>
    </row>
    <row r="126" spans="1:28" x14ac:dyDescent="0.3">
      <c r="A126" t="s">
        <v>28</v>
      </c>
      <c r="B126">
        <v>4983</v>
      </c>
      <c r="C126" t="s">
        <v>48</v>
      </c>
      <c r="D126" t="s">
        <v>422</v>
      </c>
      <c r="E126" t="s">
        <v>423</v>
      </c>
      <c r="F126" t="s">
        <v>424</v>
      </c>
      <c r="G126" t="s">
        <v>425</v>
      </c>
      <c r="H126" t="s">
        <v>426</v>
      </c>
      <c r="I126" t="s">
        <v>82</v>
      </c>
      <c r="J126" t="s">
        <v>427</v>
      </c>
      <c r="K126" t="s">
        <v>37</v>
      </c>
      <c r="L126" s="2">
        <v>7713945317</v>
      </c>
      <c r="M126" t="s">
        <v>428</v>
      </c>
      <c r="N126" t="s">
        <v>429</v>
      </c>
      <c r="P126" t="s">
        <v>430</v>
      </c>
      <c r="Q126" t="s">
        <v>431</v>
      </c>
      <c r="R126" t="s">
        <v>432</v>
      </c>
      <c r="S126" t="s">
        <v>43</v>
      </c>
      <c r="T126" s="1">
        <v>43223</v>
      </c>
      <c r="U126">
        <v>0</v>
      </c>
      <c r="V126">
        <v>11</v>
      </c>
      <c r="W126" t="s">
        <v>75</v>
      </c>
      <c r="Y126" t="s">
        <v>45</v>
      </c>
      <c r="Z126" t="s">
        <v>46</v>
      </c>
      <c r="AA126" t="s">
        <v>46</v>
      </c>
      <c r="AB126" t="s">
        <v>434</v>
      </c>
    </row>
    <row r="127" spans="1:28" x14ac:dyDescent="0.3">
      <c r="A127" t="s">
        <v>28</v>
      </c>
      <c r="B127">
        <v>4941</v>
      </c>
      <c r="C127" t="s">
        <v>48</v>
      </c>
      <c r="D127" t="s">
        <v>435</v>
      </c>
      <c r="E127" t="s">
        <v>436</v>
      </c>
      <c r="F127" t="s">
        <v>437</v>
      </c>
      <c r="H127" t="s">
        <v>438</v>
      </c>
      <c r="I127" t="s">
        <v>439</v>
      </c>
      <c r="J127" t="s">
        <v>440</v>
      </c>
      <c r="K127" t="s">
        <v>37</v>
      </c>
      <c r="L127" s="2">
        <v>7856684837</v>
      </c>
      <c r="M127" t="s">
        <v>441</v>
      </c>
      <c r="N127" t="s">
        <v>442</v>
      </c>
      <c r="P127" t="s">
        <v>443</v>
      </c>
      <c r="Q127" t="s">
        <v>254</v>
      </c>
      <c r="R127" t="s">
        <v>444</v>
      </c>
      <c r="S127" t="s">
        <v>43</v>
      </c>
      <c r="T127" s="1">
        <v>44140</v>
      </c>
      <c r="U127">
        <v>0</v>
      </c>
      <c r="V127">
        <v>7</v>
      </c>
      <c r="W127" t="s">
        <v>89</v>
      </c>
      <c r="Y127" t="s">
        <v>45</v>
      </c>
      <c r="Z127" t="s">
        <v>46</v>
      </c>
      <c r="AA127" t="s">
        <v>46</v>
      </c>
    </row>
    <row r="128" spans="1:28" x14ac:dyDescent="0.3">
      <c r="A128" t="s">
        <v>28</v>
      </c>
      <c r="B128">
        <v>4941</v>
      </c>
      <c r="C128" t="s">
        <v>48</v>
      </c>
      <c r="D128" t="s">
        <v>435</v>
      </c>
      <c r="E128" t="s">
        <v>436</v>
      </c>
      <c r="F128" t="s">
        <v>437</v>
      </c>
      <c r="H128" t="s">
        <v>438</v>
      </c>
      <c r="I128" t="s">
        <v>439</v>
      </c>
      <c r="J128" t="s">
        <v>440</v>
      </c>
      <c r="K128" t="s">
        <v>37</v>
      </c>
      <c r="L128" s="2">
        <v>7856684837</v>
      </c>
      <c r="M128" t="s">
        <v>441</v>
      </c>
      <c r="N128" t="s">
        <v>442</v>
      </c>
      <c r="P128" t="s">
        <v>443</v>
      </c>
      <c r="Q128" t="s">
        <v>254</v>
      </c>
      <c r="R128" t="s">
        <v>444</v>
      </c>
      <c r="S128" t="s">
        <v>43</v>
      </c>
      <c r="T128" s="1">
        <v>44140</v>
      </c>
      <c r="U128">
        <v>0</v>
      </c>
      <c r="V128">
        <v>8</v>
      </c>
      <c r="W128" t="s">
        <v>90</v>
      </c>
      <c r="Y128" t="s">
        <v>45</v>
      </c>
      <c r="Z128" t="s">
        <v>46</v>
      </c>
      <c r="AA128" t="s">
        <v>46</v>
      </c>
    </row>
    <row r="129" spans="1:27" x14ac:dyDescent="0.3">
      <c r="A129" t="s">
        <v>28</v>
      </c>
      <c r="B129">
        <v>4941</v>
      </c>
      <c r="C129" t="s">
        <v>48</v>
      </c>
      <c r="D129" t="s">
        <v>435</v>
      </c>
      <c r="E129" t="s">
        <v>436</v>
      </c>
      <c r="F129" t="s">
        <v>437</v>
      </c>
      <c r="H129" t="s">
        <v>438</v>
      </c>
      <c r="I129" t="s">
        <v>439</v>
      </c>
      <c r="J129" t="s">
        <v>440</v>
      </c>
      <c r="K129" t="s">
        <v>37</v>
      </c>
      <c r="L129" s="2">
        <v>7856684837</v>
      </c>
      <c r="M129" t="s">
        <v>441</v>
      </c>
      <c r="N129" t="s">
        <v>442</v>
      </c>
      <c r="P129" t="s">
        <v>443</v>
      </c>
      <c r="Q129" t="s">
        <v>254</v>
      </c>
      <c r="R129" t="s">
        <v>444</v>
      </c>
      <c r="S129" t="s">
        <v>43</v>
      </c>
      <c r="T129" s="1">
        <v>44140</v>
      </c>
      <c r="U129">
        <v>0</v>
      </c>
      <c r="V129">
        <v>9</v>
      </c>
      <c r="W129" t="s">
        <v>89</v>
      </c>
      <c r="Y129" t="s">
        <v>45</v>
      </c>
      <c r="Z129" t="s">
        <v>46</v>
      </c>
      <c r="AA129" t="s">
        <v>46</v>
      </c>
    </row>
    <row r="130" spans="1:27" x14ac:dyDescent="0.3">
      <c r="A130" t="s">
        <v>28</v>
      </c>
      <c r="B130">
        <v>1320</v>
      </c>
      <c r="C130" t="s">
        <v>48</v>
      </c>
      <c r="D130" t="s">
        <v>445</v>
      </c>
      <c r="E130" t="s">
        <v>446</v>
      </c>
      <c r="F130" t="s">
        <v>447</v>
      </c>
      <c r="G130" t="s">
        <v>448</v>
      </c>
      <c r="H130" t="s">
        <v>356</v>
      </c>
      <c r="I130" t="s">
        <v>35</v>
      </c>
      <c r="J130" t="s">
        <v>449</v>
      </c>
      <c r="K130" t="s">
        <v>37</v>
      </c>
      <c r="L130" s="2">
        <v>7522800227</v>
      </c>
      <c r="M130" t="s">
        <v>450</v>
      </c>
      <c r="N130" t="s">
        <v>451</v>
      </c>
      <c r="P130" t="s">
        <v>452</v>
      </c>
      <c r="Q130" t="s">
        <v>453</v>
      </c>
      <c r="R130" t="s">
        <v>364</v>
      </c>
      <c r="S130" t="s">
        <v>60</v>
      </c>
      <c r="T130" s="1">
        <v>43650</v>
      </c>
      <c r="U130">
        <v>0</v>
      </c>
      <c r="V130">
        <v>1</v>
      </c>
      <c r="W130" t="s">
        <v>192</v>
      </c>
      <c r="Y130" t="s">
        <v>45</v>
      </c>
      <c r="Z130" t="s">
        <v>46</v>
      </c>
      <c r="AA130" t="s">
        <v>46</v>
      </c>
    </row>
    <row r="131" spans="1:27" x14ac:dyDescent="0.3">
      <c r="A131" t="s">
        <v>28</v>
      </c>
      <c r="B131">
        <v>1320</v>
      </c>
      <c r="C131" t="s">
        <v>48</v>
      </c>
      <c r="D131" t="s">
        <v>445</v>
      </c>
      <c r="E131" t="s">
        <v>446</v>
      </c>
      <c r="F131" t="s">
        <v>447</v>
      </c>
      <c r="G131" t="s">
        <v>448</v>
      </c>
      <c r="H131" t="s">
        <v>356</v>
      </c>
      <c r="I131" t="s">
        <v>35</v>
      </c>
      <c r="J131" t="s">
        <v>449</v>
      </c>
      <c r="K131" t="s">
        <v>37</v>
      </c>
      <c r="L131" s="2">
        <v>7522800227</v>
      </c>
      <c r="M131" t="s">
        <v>450</v>
      </c>
      <c r="N131" t="s">
        <v>451</v>
      </c>
      <c r="P131" t="s">
        <v>454</v>
      </c>
      <c r="Q131" t="s">
        <v>455</v>
      </c>
      <c r="R131" t="s">
        <v>364</v>
      </c>
      <c r="S131" t="s">
        <v>43</v>
      </c>
      <c r="T131" s="1">
        <v>44765</v>
      </c>
      <c r="U131">
        <v>0</v>
      </c>
      <c r="V131">
        <v>0</v>
      </c>
      <c r="W131" t="s">
        <v>122</v>
      </c>
      <c r="Y131" t="s">
        <v>45</v>
      </c>
      <c r="Z131" t="s">
        <v>46</v>
      </c>
      <c r="AA131" t="s">
        <v>46</v>
      </c>
    </row>
    <row r="132" spans="1:27" x14ac:dyDescent="0.3">
      <c r="A132" t="s">
        <v>28</v>
      </c>
      <c r="B132">
        <v>1320</v>
      </c>
      <c r="C132" t="s">
        <v>48</v>
      </c>
      <c r="D132" t="s">
        <v>445</v>
      </c>
      <c r="E132" t="s">
        <v>446</v>
      </c>
      <c r="F132" t="s">
        <v>447</v>
      </c>
      <c r="G132" t="s">
        <v>448</v>
      </c>
      <c r="H132" t="s">
        <v>356</v>
      </c>
      <c r="I132" t="s">
        <v>35</v>
      </c>
      <c r="J132" t="s">
        <v>449</v>
      </c>
      <c r="K132" t="s">
        <v>37</v>
      </c>
      <c r="L132" s="2">
        <v>7522800227</v>
      </c>
      <c r="M132" t="s">
        <v>450</v>
      </c>
      <c r="N132" t="s">
        <v>451</v>
      </c>
      <c r="P132" t="s">
        <v>454</v>
      </c>
      <c r="Q132" t="s">
        <v>455</v>
      </c>
      <c r="R132" t="s">
        <v>364</v>
      </c>
      <c r="S132" t="s">
        <v>43</v>
      </c>
      <c r="T132" s="1">
        <v>44765</v>
      </c>
      <c r="U132">
        <v>0</v>
      </c>
      <c r="V132">
        <v>0</v>
      </c>
      <c r="W132" t="s">
        <v>122</v>
      </c>
      <c r="Y132" t="s">
        <v>45</v>
      </c>
      <c r="Z132" t="s">
        <v>46</v>
      </c>
      <c r="AA132" t="s">
        <v>46</v>
      </c>
    </row>
    <row r="133" spans="1:27" x14ac:dyDescent="0.3">
      <c r="A133" t="s">
        <v>28</v>
      </c>
      <c r="B133">
        <v>1320</v>
      </c>
      <c r="C133" t="s">
        <v>48</v>
      </c>
      <c r="D133" t="s">
        <v>445</v>
      </c>
      <c r="E133" t="s">
        <v>446</v>
      </c>
      <c r="F133" t="s">
        <v>447</v>
      </c>
      <c r="G133" t="s">
        <v>448</v>
      </c>
      <c r="H133" t="s">
        <v>356</v>
      </c>
      <c r="I133" t="s">
        <v>35</v>
      </c>
      <c r="J133" t="s">
        <v>449</v>
      </c>
      <c r="K133" t="s">
        <v>37</v>
      </c>
      <c r="L133" s="2">
        <v>7522800227</v>
      </c>
      <c r="M133" t="s">
        <v>450</v>
      </c>
      <c r="N133" t="s">
        <v>451</v>
      </c>
      <c r="P133" t="s">
        <v>452</v>
      </c>
      <c r="Q133" t="s">
        <v>453</v>
      </c>
      <c r="R133" t="s">
        <v>364</v>
      </c>
      <c r="S133" t="s">
        <v>60</v>
      </c>
      <c r="T133" s="1">
        <v>43650</v>
      </c>
      <c r="U133">
        <v>0</v>
      </c>
      <c r="V133">
        <v>8</v>
      </c>
      <c r="W133" t="s">
        <v>90</v>
      </c>
      <c r="Y133" t="s">
        <v>45</v>
      </c>
      <c r="Z133" t="s">
        <v>46</v>
      </c>
      <c r="AA133" t="s">
        <v>46</v>
      </c>
    </row>
    <row r="134" spans="1:27" x14ac:dyDescent="0.3">
      <c r="A134" t="s">
        <v>28</v>
      </c>
      <c r="B134">
        <v>1320</v>
      </c>
      <c r="C134" t="s">
        <v>48</v>
      </c>
      <c r="D134" t="s">
        <v>445</v>
      </c>
      <c r="E134" t="s">
        <v>446</v>
      </c>
      <c r="F134" t="s">
        <v>447</v>
      </c>
      <c r="G134" t="s">
        <v>448</v>
      </c>
      <c r="H134" t="s">
        <v>356</v>
      </c>
      <c r="I134" t="s">
        <v>35</v>
      </c>
      <c r="J134" t="s">
        <v>449</v>
      </c>
      <c r="K134" t="s">
        <v>37</v>
      </c>
      <c r="L134" s="2">
        <v>7522800227</v>
      </c>
      <c r="M134" t="s">
        <v>450</v>
      </c>
      <c r="N134" t="s">
        <v>451</v>
      </c>
      <c r="P134" t="s">
        <v>454</v>
      </c>
      <c r="Q134" t="s">
        <v>455</v>
      </c>
      <c r="R134" t="s">
        <v>364</v>
      </c>
      <c r="S134" t="s">
        <v>43</v>
      </c>
      <c r="T134" s="1">
        <v>44765</v>
      </c>
      <c r="U134">
        <v>0</v>
      </c>
      <c r="V134">
        <v>8</v>
      </c>
      <c r="W134" t="s">
        <v>90</v>
      </c>
      <c r="Y134" t="s">
        <v>45</v>
      </c>
      <c r="Z134" t="s">
        <v>46</v>
      </c>
      <c r="AA134" t="s">
        <v>46</v>
      </c>
    </row>
    <row r="135" spans="1:27" x14ac:dyDescent="0.3">
      <c r="A135" t="s">
        <v>28</v>
      </c>
      <c r="B135">
        <v>1262</v>
      </c>
      <c r="C135" t="s">
        <v>131</v>
      </c>
      <c r="D135" t="s">
        <v>456</v>
      </c>
      <c r="E135" t="s">
        <v>457</v>
      </c>
      <c r="F135" t="s">
        <v>458</v>
      </c>
      <c r="G135" t="s">
        <v>459</v>
      </c>
      <c r="H135" t="s">
        <v>460</v>
      </c>
      <c r="I135" t="s">
        <v>400</v>
      </c>
      <c r="J135" t="s">
        <v>461</v>
      </c>
      <c r="K135" t="s">
        <v>37</v>
      </c>
      <c r="L135" s="2" t="s">
        <v>462</v>
      </c>
      <c r="M135" t="s">
        <v>463</v>
      </c>
      <c r="N135" t="s">
        <v>464</v>
      </c>
      <c r="P135" t="s">
        <v>465</v>
      </c>
      <c r="Q135" t="s">
        <v>466</v>
      </c>
      <c r="R135" t="s">
        <v>118</v>
      </c>
      <c r="S135" t="s">
        <v>43</v>
      </c>
      <c r="T135" t="s">
        <v>467</v>
      </c>
      <c r="U135">
        <v>0</v>
      </c>
      <c r="V135">
        <v>10</v>
      </c>
      <c r="W135" t="s">
        <v>44</v>
      </c>
      <c r="X135" t="s">
        <v>62</v>
      </c>
      <c r="Y135" t="s">
        <v>45</v>
      </c>
      <c r="Z135" t="s">
        <v>46</v>
      </c>
      <c r="AA135" t="s">
        <v>45</v>
      </c>
    </row>
    <row r="136" spans="1:27" x14ac:dyDescent="0.3">
      <c r="A136" t="s">
        <v>28</v>
      </c>
      <c r="B136">
        <v>973</v>
      </c>
      <c r="C136" t="s">
        <v>48</v>
      </c>
      <c r="D136" t="s">
        <v>468</v>
      </c>
      <c r="E136" t="s">
        <v>469</v>
      </c>
      <c r="F136" t="s">
        <v>470</v>
      </c>
      <c r="G136" t="s">
        <v>471</v>
      </c>
      <c r="H136" t="s">
        <v>472</v>
      </c>
      <c r="I136" t="s">
        <v>473</v>
      </c>
      <c r="J136" t="s">
        <v>474</v>
      </c>
      <c r="K136" t="s">
        <v>37</v>
      </c>
      <c r="L136" s="2" t="s">
        <v>475</v>
      </c>
      <c r="M136" t="s">
        <v>476</v>
      </c>
      <c r="N136" t="s">
        <v>477</v>
      </c>
      <c r="P136" t="s">
        <v>478</v>
      </c>
      <c r="Q136" t="s">
        <v>479</v>
      </c>
      <c r="R136" t="s">
        <v>480</v>
      </c>
      <c r="S136" t="s">
        <v>60</v>
      </c>
      <c r="T136" s="1">
        <v>42122</v>
      </c>
      <c r="U136">
        <v>0</v>
      </c>
      <c r="V136">
        <v>6</v>
      </c>
      <c r="W136" t="s">
        <v>73</v>
      </c>
      <c r="Y136" t="s">
        <v>45</v>
      </c>
      <c r="Z136" t="s">
        <v>46</v>
      </c>
      <c r="AA136" t="s">
        <v>45</v>
      </c>
    </row>
    <row r="137" spans="1:27" x14ac:dyDescent="0.3">
      <c r="A137" t="s">
        <v>28</v>
      </c>
      <c r="B137">
        <v>2708</v>
      </c>
      <c r="C137" t="s">
        <v>213</v>
      </c>
      <c r="D137" t="s">
        <v>481</v>
      </c>
      <c r="E137" t="s">
        <v>482</v>
      </c>
      <c r="F137" t="s">
        <v>483</v>
      </c>
      <c r="G137" t="s">
        <v>484</v>
      </c>
      <c r="H137" t="s">
        <v>485</v>
      </c>
      <c r="I137" t="s">
        <v>486</v>
      </c>
      <c r="J137" t="s">
        <v>487</v>
      </c>
      <c r="K137" t="s">
        <v>37</v>
      </c>
      <c r="L137" s="2" t="s">
        <v>488</v>
      </c>
      <c r="M137" t="s">
        <v>489</v>
      </c>
      <c r="N137" t="s">
        <v>490</v>
      </c>
      <c r="P137" t="s">
        <v>491</v>
      </c>
      <c r="Q137" t="s">
        <v>492</v>
      </c>
      <c r="R137" t="s">
        <v>59</v>
      </c>
      <c r="S137" t="s">
        <v>60</v>
      </c>
      <c r="T137" s="1">
        <v>43741</v>
      </c>
      <c r="U137">
        <v>0</v>
      </c>
      <c r="V137">
        <v>4</v>
      </c>
      <c r="W137" t="s">
        <v>44</v>
      </c>
      <c r="Y137" t="s">
        <v>45</v>
      </c>
      <c r="Z137" t="s">
        <v>46</v>
      </c>
      <c r="AA137" t="s">
        <v>46</v>
      </c>
    </row>
    <row r="138" spans="1:27" x14ac:dyDescent="0.3">
      <c r="A138" t="s">
        <v>28</v>
      </c>
      <c r="B138">
        <v>2708</v>
      </c>
      <c r="C138" t="s">
        <v>213</v>
      </c>
      <c r="D138" t="s">
        <v>481</v>
      </c>
      <c r="E138" t="s">
        <v>482</v>
      </c>
      <c r="F138" t="s">
        <v>483</v>
      </c>
      <c r="G138" t="s">
        <v>484</v>
      </c>
      <c r="H138" t="s">
        <v>485</v>
      </c>
      <c r="I138" t="s">
        <v>486</v>
      </c>
      <c r="J138" t="s">
        <v>487</v>
      </c>
      <c r="K138" t="s">
        <v>37</v>
      </c>
      <c r="L138" s="2" t="s">
        <v>488</v>
      </c>
      <c r="M138" t="s">
        <v>489</v>
      </c>
      <c r="N138" t="s">
        <v>490</v>
      </c>
      <c r="P138" t="s">
        <v>493</v>
      </c>
      <c r="Q138" t="s">
        <v>494</v>
      </c>
      <c r="R138" t="s">
        <v>72</v>
      </c>
      <c r="S138" t="s">
        <v>60</v>
      </c>
      <c r="T138" s="1">
        <v>42297</v>
      </c>
      <c r="U138">
        <v>0</v>
      </c>
      <c r="V138">
        <v>6</v>
      </c>
      <c r="W138" t="s">
        <v>73</v>
      </c>
      <c r="Y138" t="s">
        <v>45</v>
      </c>
      <c r="Z138" t="s">
        <v>46</v>
      </c>
      <c r="AA138" t="s">
        <v>46</v>
      </c>
    </row>
    <row r="139" spans="1:27" x14ac:dyDescent="0.3">
      <c r="A139" t="s">
        <v>28</v>
      </c>
      <c r="B139">
        <v>2708</v>
      </c>
      <c r="C139" t="s">
        <v>213</v>
      </c>
      <c r="D139" t="s">
        <v>481</v>
      </c>
      <c r="E139" t="s">
        <v>482</v>
      </c>
      <c r="F139" t="s">
        <v>483</v>
      </c>
      <c r="G139" t="s">
        <v>484</v>
      </c>
      <c r="H139" t="s">
        <v>485</v>
      </c>
      <c r="I139" t="s">
        <v>486</v>
      </c>
      <c r="J139" t="s">
        <v>487</v>
      </c>
      <c r="K139" t="s">
        <v>37</v>
      </c>
      <c r="L139" s="2" t="s">
        <v>488</v>
      </c>
      <c r="M139" t="s">
        <v>489</v>
      </c>
      <c r="N139" t="s">
        <v>490</v>
      </c>
      <c r="P139" t="s">
        <v>495</v>
      </c>
      <c r="Q139" t="s">
        <v>496</v>
      </c>
      <c r="R139" t="s">
        <v>72</v>
      </c>
      <c r="S139" t="s">
        <v>60</v>
      </c>
      <c r="T139" s="1">
        <v>41303</v>
      </c>
      <c r="U139">
        <v>0</v>
      </c>
      <c r="V139">
        <v>6</v>
      </c>
      <c r="W139" t="s">
        <v>73</v>
      </c>
      <c r="Y139" t="s">
        <v>45</v>
      </c>
      <c r="Z139" t="s">
        <v>46</v>
      </c>
      <c r="AA139" t="s">
        <v>46</v>
      </c>
    </row>
    <row r="140" spans="1:27" x14ac:dyDescent="0.3">
      <c r="A140" t="s">
        <v>28</v>
      </c>
      <c r="B140">
        <v>2708</v>
      </c>
      <c r="C140" t="s">
        <v>213</v>
      </c>
      <c r="D140" t="s">
        <v>481</v>
      </c>
      <c r="E140" t="s">
        <v>482</v>
      </c>
      <c r="F140" t="s">
        <v>483</v>
      </c>
      <c r="G140" t="s">
        <v>484</v>
      </c>
      <c r="H140" t="s">
        <v>485</v>
      </c>
      <c r="I140" t="s">
        <v>486</v>
      </c>
      <c r="J140" t="s">
        <v>487</v>
      </c>
      <c r="K140" t="s">
        <v>37</v>
      </c>
      <c r="L140" s="2" t="s">
        <v>488</v>
      </c>
      <c r="M140" t="s">
        <v>489</v>
      </c>
      <c r="N140" t="s">
        <v>490</v>
      </c>
      <c r="P140" t="s">
        <v>491</v>
      </c>
      <c r="Q140" t="s">
        <v>492</v>
      </c>
      <c r="R140" t="s">
        <v>59</v>
      </c>
      <c r="S140" t="s">
        <v>60</v>
      </c>
      <c r="T140" s="1">
        <v>43741</v>
      </c>
      <c r="U140">
        <v>0</v>
      </c>
      <c r="V140">
        <v>11</v>
      </c>
      <c r="W140" t="s">
        <v>75</v>
      </c>
      <c r="Y140" t="s">
        <v>45</v>
      </c>
      <c r="Z140" t="s">
        <v>46</v>
      </c>
      <c r="AA140" t="s">
        <v>46</v>
      </c>
    </row>
    <row r="141" spans="1:27" x14ac:dyDescent="0.3">
      <c r="A141" t="s">
        <v>28</v>
      </c>
      <c r="B141">
        <v>2708</v>
      </c>
      <c r="C141" t="s">
        <v>213</v>
      </c>
      <c r="D141" t="s">
        <v>481</v>
      </c>
      <c r="E141" t="s">
        <v>482</v>
      </c>
      <c r="F141" t="s">
        <v>483</v>
      </c>
      <c r="G141" t="s">
        <v>484</v>
      </c>
      <c r="H141" t="s">
        <v>485</v>
      </c>
      <c r="I141" t="s">
        <v>486</v>
      </c>
      <c r="J141" t="s">
        <v>487</v>
      </c>
      <c r="K141" t="s">
        <v>37</v>
      </c>
      <c r="L141" s="2" t="s">
        <v>488</v>
      </c>
      <c r="M141" t="s">
        <v>489</v>
      </c>
      <c r="N141" t="s">
        <v>490</v>
      </c>
      <c r="P141" t="s">
        <v>491</v>
      </c>
      <c r="Q141" t="s">
        <v>492</v>
      </c>
      <c r="R141" t="s">
        <v>59</v>
      </c>
      <c r="S141" t="s">
        <v>60</v>
      </c>
      <c r="T141" s="1">
        <v>43741</v>
      </c>
      <c r="U141">
        <v>0</v>
      </c>
      <c r="V141">
        <v>12</v>
      </c>
      <c r="W141" t="s">
        <v>47</v>
      </c>
      <c r="Y141" t="s">
        <v>45</v>
      </c>
      <c r="Z141" t="s">
        <v>46</v>
      </c>
      <c r="AA141" t="s">
        <v>46</v>
      </c>
    </row>
    <row r="142" spans="1:27" x14ac:dyDescent="0.3">
      <c r="A142" t="s">
        <v>28</v>
      </c>
      <c r="B142">
        <v>2708</v>
      </c>
      <c r="C142" t="s">
        <v>213</v>
      </c>
      <c r="D142" t="s">
        <v>481</v>
      </c>
      <c r="E142" t="s">
        <v>482</v>
      </c>
      <c r="F142" t="s">
        <v>483</v>
      </c>
      <c r="G142" t="s">
        <v>484</v>
      </c>
      <c r="H142" t="s">
        <v>485</v>
      </c>
      <c r="I142" t="s">
        <v>486</v>
      </c>
      <c r="J142" t="s">
        <v>487</v>
      </c>
      <c r="K142" t="s">
        <v>37</v>
      </c>
      <c r="L142" s="2" t="s">
        <v>488</v>
      </c>
      <c r="M142" t="s">
        <v>489</v>
      </c>
      <c r="N142" t="s">
        <v>490</v>
      </c>
      <c r="P142" t="s">
        <v>493</v>
      </c>
      <c r="Q142" t="s">
        <v>494</v>
      </c>
      <c r="R142" t="s">
        <v>72</v>
      </c>
      <c r="S142" t="s">
        <v>60</v>
      </c>
      <c r="T142" s="1">
        <v>42297</v>
      </c>
      <c r="U142">
        <v>0</v>
      </c>
      <c r="V142">
        <v>13</v>
      </c>
      <c r="W142" t="s">
        <v>76</v>
      </c>
      <c r="Y142" t="s">
        <v>45</v>
      </c>
      <c r="Z142" t="s">
        <v>46</v>
      </c>
      <c r="AA142" t="s">
        <v>46</v>
      </c>
    </row>
    <row r="143" spans="1:27" x14ac:dyDescent="0.3">
      <c r="A143" t="s">
        <v>28</v>
      </c>
      <c r="B143">
        <v>922</v>
      </c>
      <c r="C143" t="s">
        <v>48</v>
      </c>
      <c r="D143" t="s">
        <v>497</v>
      </c>
      <c r="E143" t="s">
        <v>498</v>
      </c>
      <c r="F143" t="s">
        <v>499</v>
      </c>
      <c r="G143" t="s">
        <v>500</v>
      </c>
      <c r="H143" t="s">
        <v>501</v>
      </c>
      <c r="I143" t="s">
        <v>502</v>
      </c>
      <c r="J143" t="s">
        <v>503</v>
      </c>
      <c r="K143" t="s">
        <v>37</v>
      </c>
      <c r="L143" s="2">
        <v>1234772685</v>
      </c>
      <c r="M143" t="s">
        <v>504</v>
      </c>
      <c r="N143" t="s">
        <v>505</v>
      </c>
      <c r="P143" t="s">
        <v>506</v>
      </c>
      <c r="Q143" t="s">
        <v>507</v>
      </c>
      <c r="R143" t="s">
        <v>72</v>
      </c>
      <c r="S143" t="s">
        <v>60</v>
      </c>
      <c r="T143" s="1">
        <v>43705</v>
      </c>
      <c r="U143">
        <v>0</v>
      </c>
      <c r="V143">
        <v>3</v>
      </c>
      <c r="W143" t="s">
        <v>102</v>
      </c>
      <c r="Y143" t="s">
        <v>45</v>
      </c>
      <c r="Z143" t="s">
        <v>46</v>
      </c>
      <c r="AA143" t="s">
        <v>45</v>
      </c>
    </row>
    <row r="144" spans="1:27" x14ac:dyDescent="0.3">
      <c r="A144" t="s">
        <v>28</v>
      </c>
      <c r="B144">
        <v>922</v>
      </c>
      <c r="C144" t="s">
        <v>48</v>
      </c>
      <c r="D144" t="s">
        <v>497</v>
      </c>
      <c r="E144" t="s">
        <v>498</v>
      </c>
      <c r="F144" t="s">
        <v>499</v>
      </c>
      <c r="G144" t="s">
        <v>500</v>
      </c>
      <c r="H144" t="s">
        <v>501</v>
      </c>
      <c r="I144" t="s">
        <v>502</v>
      </c>
      <c r="J144" t="s">
        <v>503</v>
      </c>
      <c r="K144" t="s">
        <v>37</v>
      </c>
      <c r="L144" s="2">
        <v>1234772685</v>
      </c>
      <c r="M144" t="s">
        <v>504</v>
      </c>
      <c r="N144" t="s">
        <v>505</v>
      </c>
      <c r="P144" t="s">
        <v>506</v>
      </c>
      <c r="Q144" t="s">
        <v>507</v>
      </c>
      <c r="R144" t="s">
        <v>72</v>
      </c>
      <c r="S144" t="s">
        <v>60</v>
      </c>
      <c r="T144" s="1">
        <v>43705</v>
      </c>
      <c r="U144">
        <v>0</v>
      </c>
      <c r="V144">
        <v>4</v>
      </c>
      <c r="W144" t="s">
        <v>44</v>
      </c>
      <c r="Y144" t="s">
        <v>45</v>
      </c>
      <c r="Z144" t="s">
        <v>46</v>
      </c>
      <c r="AA144" t="s">
        <v>45</v>
      </c>
    </row>
    <row r="145" spans="1:28" x14ac:dyDescent="0.3">
      <c r="A145" t="s">
        <v>28</v>
      </c>
      <c r="B145">
        <v>922</v>
      </c>
      <c r="C145" t="s">
        <v>48</v>
      </c>
      <c r="D145" t="s">
        <v>497</v>
      </c>
      <c r="E145" t="s">
        <v>498</v>
      </c>
      <c r="F145" t="s">
        <v>499</v>
      </c>
      <c r="G145" t="s">
        <v>500</v>
      </c>
      <c r="H145" t="s">
        <v>501</v>
      </c>
      <c r="I145" t="s">
        <v>502</v>
      </c>
      <c r="J145" t="s">
        <v>503</v>
      </c>
      <c r="K145" t="s">
        <v>37</v>
      </c>
      <c r="L145" s="2">
        <v>1234772685</v>
      </c>
      <c r="M145" t="s">
        <v>504</v>
      </c>
      <c r="N145" t="s">
        <v>505</v>
      </c>
      <c r="P145" t="s">
        <v>508</v>
      </c>
      <c r="Q145" t="s">
        <v>509</v>
      </c>
      <c r="R145" t="s">
        <v>510</v>
      </c>
      <c r="S145" t="s">
        <v>60</v>
      </c>
      <c r="T145" s="1">
        <v>41293</v>
      </c>
      <c r="U145">
        <v>0</v>
      </c>
      <c r="V145">
        <v>6</v>
      </c>
      <c r="W145" t="s">
        <v>73</v>
      </c>
      <c r="Y145" t="s">
        <v>45</v>
      </c>
      <c r="Z145" t="s">
        <v>46</v>
      </c>
      <c r="AA145" t="s">
        <v>45</v>
      </c>
    </row>
    <row r="146" spans="1:28" x14ac:dyDescent="0.3">
      <c r="A146" t="s">
        <v>28</v>
      </c>
      <c r="B146">
        <v>922</v>
      </c>
      <c r="C146" t="s">
        <v>48</v>
      </c>
      <c r="D146" t="s">
        <v>497</v>
      </c>
      <c r="E146" t="s">
        <v>498</v>
      </c>
      <c r="F146" t="s">
        <v>499</v>
      </c>
      <c r="G146" t="s">
        <v>500</v>
      </c>
      <c r="H146" t="s">
        <v>501</v>
      </c>
      <c r="I146" t="s">
        <v>502</v>
      </c>
      <c r="J146" t="s">
        <v>503</v>
      </c>
      <c r="K146" t="s">
        <v>37</v>
      </c>
      <c r="L146" s="2">
        <v>1234772685</v>
      </c>
      <c r="M146" t="s">
        <v>504</v>
      </c>
      <c r="N146" t="s">
        <v>505</v>
      </c>
      <c r="P146" t="s">
        <v>506</v>
      </c>
      <c r="Q146" t="s">
        <v>507</v>
      </c>
      <c r="R146" t="s">
        <v>72</v>
      </c>
      <c r="S146" t="s">
        <v>60</v>
      </c>
      <c r="T146" s="1">
        <v>43705</v>
      </c>
      <c r="U146">
        <v>0</v>
      </c>
      <c r="V146">
        <v>10</v>
      </c>
      <c r="W146" t="s">
        <v>44</v>
      </c>
      <c r="Y146" t="s">
        <v>45</v>
      </c>
      <c r="Z146" t="s">
        <v>46</v>
      </c>
      <c r="AA146" t="s">
        <v>45</v>
      </c>
    </row>
    <row r="147" spans="1:28" x14ac:dyDescent="0.3">
      <c r="A147" t="s">
        <v>28</v>
      </c>
      <c r="B147">
        <v>922</v>
      </c>
      <c r="C147" t="s">
        <v>48</v>
      </c>
      <c r="D147" t="s">
        <v>497</v>
      </c>
      <c r="E147" t="s">
        <v>498</v>
      </c>
      <c r="F147" t="s">
        <v>499</v>
      </c>
      <c r="G147" t="s">
        <v>500</v>
      </c>
      <c r="H147" t="s">
        <v>501</v>
      </c>
      <c r="I147" t="s">
        <v>502</v>
      </c>
      <c r="J147" t="s">
        <v>503</v>
      </c>
      <c r="K147" t="s">
        <v>37</v>
      </c>
      <c r="L147" s="2">
        <v>1234772685</v>
      </c>
      <c r="M147" t="s">
        <v>504</v>
      </c>
      <c r="N147" t="s">
        <v>505</v>
      </c>
      <c r="P147" t="s">
        <v>506</v>
      </c>
      <c r="Q147" t="s">
        <v>507</v>
      </c>
      <c r="R147" t="s">
        <v>72</v>
      </c>
      <c r="S147" t="s">
        <v>60</v>
      </c>
      <c r="T147" s="1">
        <v>43705</v>
      </c>
      <c r="U147">
        <v>0</v>
      </c>
      <c r="V147">
        <v>11</v>
      </c>
      <c r="W147" t="s">
        <v>44</v>
      </c>
      <c r="Y147" t="s">
        <v>45</v>
      </c>
      <c r="Z147" t="s">
        <v>46</v>
      </c>
      <c r="AA147" t="s">
        <v>45</v>
      </c>
    </row>
    <row r="148" spans="1:28" x14ac:dyDescent="0.3">
      <c r="A148" t="s">
        <v>28</v>
      </c>
      <c r="B148">
        <v>922</v>
      </c>
      <c r="C148" t="s">
        <v>48</v>
      </c>
      <c r="D148" t="s">
        <v>497</v>
      </c>
      <c r="E148" t="s">
        <v>498</v>
      </c>
      <c r="F148" t="s">
        <v>499</v>
      </c>
      <c r="G148" t="s">
        <v>500</v>
      </c>
      <c r="H148" t="s">
        <v>501</v>
      </c>
      <c r="I148" t="s">
        <v>502</v>
      </c>
      <c r="J148" t="s">
        <v>503</v>
      </c>
      <c r="K148" t="s">
        <v>37</v>
      </c>
      <c r="L148" s="2">
        <v>1234772685</v>
      </c>
      <c r="M148" t="s">
        <v>504</v>
      </c>
      <c r="N148" t="s">
        <v>505</v>
      </c>
      <c r="P148" t="s">
        <v>506</v>
      </c>
      <c r="Q148" t="s">
        <v>507</v>
      </c>
      <c r="R148" t="s">
        <v>72</v>
      </c>
      <c r="S148" t="s">
        <v>60</v>
      </c>
      <c r="T148" s="1">
        <v>43705</v>
      </c>
      <c r="U148">
        <v>0</v>
      </c>
      <c r="V148">
        <v>13</v>
      </c>
      <c r="W148" t="s">
        <v>76</v>
      </c>
      <c r="Y148" t="s">
        <v>45</v>
      </c>
      <c r="Z148" t="s">
        <v>46</v>
      </c>
      <c r="AA148" t="s">
        <v>45</v>
      </c>
    </row>
    <row r="149" spans="1:28" x14ac:dyDescent="0.3">
      <c r="A149" t="s">
        <v>28</v>
      </c>
      <c r="B149">
        <v>958</v>
      </c>
      <c r="C149" t="s">
        <v>29</v>
      </c>
      <c r="D149" t="s">
        <v>511</v>
      </c>
      <c r="E149" t="s">
        <v>512</v>
      </c>
      <c r="F149" t="s">
        <v>513</v>
      </c>
      <c r="G149" t="s">
        <v>514</v>
      </c>
      <c r="H149" t="s">
        <v>515</v>
      </c>
      <c r="I149" t="s">
        <v>516</v>
      </c>
      <c r="J149" t="s">
        <v>517</v>
      </c>
      <c r="K149" t="s">
        <v>37</v>
      </c>
      <c r="L149" s="2">
        <v>1924897723</v>
      </c>
      <c r="M149" t="s">
        <v>518</v>
      </c>
      <c r="N149" t="s">
        <v>519</v>
      </c>
      <c r="P149" t="s">
        <v>520</v>
      </c>
      <c r="Q149" t="s">
        <v>521</v>
      </c>
      <c r="R149" t="s">
        <v>522</v>
      </c>
      <c r="S149" t="s">
        <v>43</v>
      </c>
      <c r="T149" s="1">
        <v>44042</v>
      </c>
      <c r="U149">
        <v>0</v>
      </c>
      <c r="V149">
        <v>3</v>
      </c>
      <c r="W149" t="s">
        <v>115</v>
      </c>
      <c r="X149" t="s">
        <v>235</v>
      </c>
      <c r="Y149" t="s">
        <v>45</v>
      </c>
      <c r="Z149" t="s">
        <v>46</v>
      </c>
      <c r="AA149" t="s">
        <v>45</v>
      </c>
      <c r="AB149" t="s">
        <v>523</v>
      </c>
    </row>
    <row r="150" spans="1:28" x14ac:dyDescent="0.3">
      <c r="A150" t="s">
        <v>28</v>
      </c>
      <c r="B150">
        <v>958</v>
      </c>
      <c r="C150" t="s">
        <v>29</v>
      </c>
      <c r="D150" t="s">
        <v>511</v>
      </c>
      <c r="E150" t="s">
        <v>512</v>
      </c>
      <c r="F150" t="s">
        <v>513</v>
      </c>
      <c r="G150" t="s">
        <v>514</v>
      </c>
      <c r="H150" t="s">
        <v>515</v>
      </c>
      <c r="I150" t="s">
        <v>516</v>
      </c>
      <c r="J150" t="s">
        <v>517</v>
      </c>
      <c r="K150" t="s">
        <v>37</v>
      </c>
      <c r="L150" s="2">
        <v>1924897723</v>
      </c>
      <c r="M150" t="s">
        <v>518</v>
      </c>
      <c r="N150" t="s">
        <v>519</v>
      </c>
      <c r="P150" t="s">
        <v>254</v>
      </c>
      <c r="Q150" t="s">
        <v>254</v>
      </c>
      <c r="R150" t="s">
        <v>524</v>
      </c>
      <c r="S150" t="s">
        <v>43</v>
      </c>
      <c r="T150" s="1">
        <v>44717</v>
      </c>
      <c r="U150">
        <v>0</v>
      </c>
      <c r="V150">
        <v>3</v>
      </c>
      <c r="W150" t="s">
        <v>44</v>
      </c>
      <c r="X150" t="s">
        <v>235</v>
      </c>
      <c r="Y150" t="s">
        <v>45</v>
      </c>
      <c r="Z150" t="s">
        <v>46</v>
      </c>
      <c r="AA150" t="s">
        <v>45</v>
      </c>
      <c r="AB150" t="s">
        <v>523</v>
      </c>
    </row>
    <row r="151" spans="1:28" x14ac:dyDescent="0.3">
      <c r="A151" t="s">
        <v>28</v>
      </c>
      <c r="B151">
        <v>958</v>
      </c>
      <c r="C151" t="s">
        <v>29</v>
      </c>
      <c r="D151" t="s">
        <v>511</v>
      </c>
      <c r="E151" t="s">
        <v>512</v>
      </c>
      <c r="F151" t="s">
        <v>513</v>
      </c>
      <c r="G151" t="s">
        <v>514</v>
      </c>
      <c r="H151" t="s">
        <v>515</v>
      </c>
      <c r="I151" t="s">
        <v>516</v>
      </c>
      <c r="J151" t="s">
        <v>517</v>
      </c>
      <c r="K151" t="s">
        <v>37</v>
      </c>
      <c r="L151" s="2">
        <v>1924897723</v>
      </c>
      <c r="M151" t="s">
        <v>518</v>
      </c>
      <c r="N151" t="s">
        <v>519</v>
      </c>
      <c r="P151" t="s">
        <v>520</v>
      </c>
      <c r="Q151" t="s">
        <v>521</v>
      </c>
      <c r="R151" t="s">
        <v>522</v>
      </c>
      <c r="S151" t="s">
        <v>43</v>
      </c>
      <c r="T151" s="1">
        <v>44042</v>
      </c>
      <c r="U151">
        <v>0</v>
      </c>
      <c r="V151">
        <v>4</v>
      </c>
      <c r="W151" t="s">
        <v>61</v>
      </c>
      <c r="X151" t="s">
        <v>235</v>
      </c>
      <c r="Y151" t="s">
        <v>45</v>
      </c>
      <c r="Z151" t="s">
        <v>46</v>
      </c>
      <c r="AA151" t="s">
        <v>45</v>
      </c>
      <c r="AB151" t="s">
        <v>523</v>
      </c>
    </row>
    <row r="152" spans="1:28" x14ac:dyDescent="0.3">
      <c r="A152" t="s">
        <v>28</v>
      </c>
      <c r="B152">
        <v>958</v>
      </c>
      <c r="C152" t="s">
        <v>29</v>
      </c>
      <c r="D152" t="s">
        <v>511</v>
      </c>
      <c r="E152" t="s">
        <v>512</v>
      </c>
      <c r="F152" t="s">
        <v>513</v>
      </c>
      <c r="G152" t="s">
        <v>514</v>
      </c>
      <c r="H152" t="s">
        <v>515</v>
      </c>
      <c r="I152" t="s">
        <v>516</v>
      </c>
      <c r="J152" t="s">
        <v>517</v>
      </c>
      <c r="K152" t="s">
        <v>37</v>
      </c>
      <c r="L152" s="2">
        <v>1924897723</v>
      </c>
      <c r="M152" t="s">
        <v>518</v>
      </c>
      <c r="N152" t="s">
        <v>519</v>
      </c>
      <c r="P152" t="s">
        <v>525</v>
      </c>
      <c r="Q152" t="s">
        <v>526</v>
      </c>
      <c r="R152" t="s">
        <v>72</v>
      </c>
      <c r="S152" t="s">
        <v>60</v>
      </c>
      <c r="T152" s="1">
        <v>42607</v>
      </c>
      <c r="U152">
        <v>0</v>
      </c>
      <c r="V152">
        <v>5</v>
      </c>
      <c r="W152" t="s">
        <v>69</v>
      </c>
      <c r="X152" t="s">
        <v>235</v>
      </c>
      <c r="Y152" t="s">
        <v>45</v>
      </c>
      <c r="Z152" t="s">
        <v>46</v>
      </c>
      <c r="AA152" t="s">
        <v>45</v>
      </c>
      <c r="AB152" t="s">
        <v>523</v>
      </c>
    </row>
    <row r="153" spans="1:28" x14ac:dyDescent="0.3">
      <c r="A153" t="s">
        <v>28</v>
      </c>
      <c r="B153">
        <v>958</v>
      </c>
      <c r="C153" t="s">
        <v>29</v>
      </c>
      <c r="D153" t="s">
        <v>511</v>
      </c>
      <c r="E153" t="s">
        <v>512</v>
      </c>
      <c r="F153" t="s">
        <v>513</v>
      </c>
      <c r="G153" t="s">
        <v>514</v>
      </c>
      <c r="H153" t="s">
        <v>515</v>
      </c>
      <c r="I153" t="s">
        <v>516</v>
      </c>
      <c r="J153" t="s">
        <v>517</v>
      </c>
      <c r="K153" t="s">
        <v>37</v>
      </c>
      <c r="L153" s="2">
        <v>1924897723</v>
      </c>
      <c r="M153" t="s">
        <v>518</v>
      </c>
      <c r="N153" t="s">
        <v>519</v>
      </c>
      <c r="P153" t="s">
        <v>527</v>
      </c>
      <c r="Q153" t="s">
        <v>528</v>
      </c>
      <c r="R153" t="s">
        <v>529</v>
      </c>
      <c r="S153" t="s">
        <v>43</v>
      </c>
      <c r="T153" s="1">
        <v>41743</v>
      </c>
      <c r="U153">
        <v>0</v>
      </c>
      <c r="V153">
        <v>6</v>
      </c>
      <c r="W153" t="s">
        <v>73</v>
      </c>
      <c r="X153" t="s">
        <v>235</v>
      </c>
      <c r="Y153" t="s">
        <v>45</v>
      </c>
      <c r="Z153" t="s">
        <v>46</v>
      </c>
      <c r="AA153" t="s">
        <v>45</v>
      </c>
      <c r="AB153" t="s">
        <v>523</v>
      </c>
    </row>
    <row r="154" spans="1:28" x14ac:dyDescent="0.3">
      <c r="A154" t="s">
        <v>28</v>
      </c>
      <c r="B154">
        <v>958</v>
      </c>
      <c r="C154" t="s">
        <v>29</v>
      </c>
      <c r="D154" t="s">
        <v>511</v>
      </c>
      <c r="E154" t="s">
        <v>512</v>
      </c>
      <c r="F154" t="s">
        <v>513</v>
      </c>
      <c r="G154" t="s">
        <v>514</v>
      </c>
      <c r="H154" t="s">
        <v>515</v>
      </c>
      <c r="I154" t="s">
        <v>516</v>
      </c>
      <c r="J154" t="s">
        <v>517</v>
      </c>
      <c r="K154" t="s">
        <v>37</v>
      </c>
      <c r="L154" s="2">
        <v>1924897723</v>
      </c>
      <c r="M154" t="s">
        <v>518</v>
      </c>
      <c r="N154" t="s">
        <v>519</v>
      </c>
      <c r="P154" t="s">
        <v>525</v>
      </c>
      <c r="Q154" t="s">
        <v>526</v>
      </c>
      <c r="R154" t="s">
        <v>72</v>
      </c>
      <c r="S154" t="s">
        <v>60</v>
      </c>
      <c r="T154" s="1">
        <v>42607</v>
      </c>
      <c r="U154">
        <v>0</v>
      </c>
      <c r="V154">
        <v>6</v>
      </c>
      <c r="W154" t="s">
        <v>73</v>
      </c>
      <c r="X154" t="s">
        <v>235</v>
      </c>
      <c r="Y154" t="s">
        <v>45</v>
      </c>
      <c r="Z154" t="s">
        <v>46</v>
      </c>
      <c r="AA154" t="s">
        <v>45</v>
      </c>
      <c r="AB154" t="s">
        <v>523</v>
      </c>
    </row>
    <row r="155" spans="1:28" x14ac:dyDescent="0.3">
      <c r="A155" t="s">
        <v>28</v>
      </c>
      <c r="B155">
        <v>958</v>
      </c>
      <c r="C155" t="s">
        <v>29</v>
      </c>
      <c r="D155" t="s">
        <v>511</v>
      </c>
      <c r="E155" t="s">
        <v>512</v>
      </c>
      <c r="F155" t="s">
        <v>513</v>
      </c>
      <c r="G155" t="s">
        <v>514</v>
      </c>
      <c r="H155" t="s">
        <v>515</v>
      </c>
      <c r="I155" t="s">
        <v>516</v>
      </c>
      <c r="J155" t="s">
        <v>517</v>
      </c>
      <c r="K155" t="s">
        <v>37</v>
      </c>
      <c r="L155" s="2">
        <v>1924897723</v>
      </c>
      <c r="M155" t="s">
        <v>518</v>
      </c>
      <c r="N155" t="s">
        <v>519</v>
      </c>
      <c r="P155" t="s">
        <v>254</v>
      </c>
      <c r="Q155" t="s">
        <v>254</v>
      </c>
      <c r="R155" t="s">
        <v>524</v>
      </c>
      <c r="S155" t="s">
        <v>43</v>
      </c>
      <c r="T155" s="1">
        <v>44717</v>
      </c>
      <c r="U155">
        <v>0</v>
      </c>
      <c r="V155">
        <v>10</v>
      </c>
      <c r="W155" t="s">
        <v>103</v>
      </c>
      <c r="X155" t="s">
        <v>235</v>
      </c>
      <c r="Y155" t="s">
        <v>45</v>
      </c>
      <c r="Z155" t="s">
        <v>46</v>
      </c>
      <c r="AA155" t="s">
        <v>45</v>
      </c>
      <c r="AB155" t="s">
        <v>523</v>
      </c>
    </row>
    <row r="156" spans="1:28" x14ac:dyDescent="0.3">
      <c r="A156" t="s">
        <v>28</v>
      </c>
      <c r="B156">
        <v>958</v>
      </c>
      <c r="C156" t="s">
        <v>29</v>
      </c>
      <c r="D156" t="s">
        <v>511</v>
      </c>
      <c r="E156" t="s">
        <v>512</v>
      </c>
      <c r="F156" t="s">
        <v>513</v>
      </c>
      <c r="G156" t="s">
        <v>514</v>
      </c>
      <c r="H156" t="s">
        <v>515</v>
      </c>
      <c r="I156" t="s">
        <v>516</v>
      </c>
      <c r="J156" t="s">
        <v>517</v>
      </c>
      <c r="K156" t="s">
        <v>37</v>
      </c>
      <c r="L156" s="2">
        <v>1924897723</v>
      </c>
      <c r="M156" t="s">
        <v>518</v>
      </c>
      <c r="N156" t="s">
        <v>519</v>
      </c>
      <c r="P156" t="s">
        <v>520</v>
      </c>
      <c r="Q156" t="s">
        <v>521</v>
      </c>
      <c r="R156" t="s">
        <v>522</v>
      </c>
      <c r="S156" t="s">
        <v>43</v>
      </c>
      <c r="T156" s="1">
        <v>44042</v>
      </c>
      <c r="U156">
        <v>0</v>
      </c>
      <c r="V156">
        <v>10</v>
      </c>
      <c r="W156" t="s">
        <v>433</v>
      </c>
      <c r="X156" t="s">
        <v>235</v>
      </c>
      <c r="Y156" t="s">
        <v>45</v>
      </c>
      <c r="Z156" t="s">
        <v>46</v>
      </c>
      <c r="AA156" t="s">
        <v>45</v>
      </c>
      <c r="AB156" t="s">
        <v>523</v>
      </c>
    </row>
    <row r="157" spans="1:28" x14ac:dyDescent="0.3">
      <c r="A157" t="s">
        <v>28</v>
      </c>
      <c r="B157">
        <v>958</v>
      </c>
      <c r="C157" t="s">
        <v>29</v>
      </c>
      <c r="D157" t="s">
        <v>511</v>
      </c>
      <c r="E157" t="s">
        <v>512</v>
      </c>
      <c r="F157" t="s">
        <v>513</v>
      </c>
      <c r="G157" t="s">
        <v>514</v>
      </c>
      <c r="H157" t="s">
        <v>515</v>
      </c>
      <c r="I157" t="s">
        <v>516</v>
      </c>
      <c r="J157" t="s">
        <v>517</v>
      </c>
      <c r="K157" t="s">
        <v>37</v>
      </c>
      <c r="L157" s="2">
        <v>1924897723</v>
      </c>
      <c r="M157" t="s">
        <v>518</v>
      </c>
      <c r="N157" t="s">
        <v>519</v>
      </c>
      <c r="P157" t="s">
        <v>520</v>
      </c>
      <c r="Q157" t="s">
        <v>521</v>
      </c>
      <c r="R157" t="s">
        <v>522</v>
      </c>
      <c r="S157" t="s">
        <v>43</v>
      </c>
      <c r="T157" s="1">
        <v>44042</v>
      </c>
      <c r="U157">
        <v>0</v>
      </c>
      <c r="V157">
        <v>11</v>
      </c>
      <c r="W157" t="s">
        <v>44</v>
      </c>
      <c r="X157" t="s">
        <v>235</v>
      </c>
      <c r="Y157" t="s">
        <v>45</v>
      </c>
      <c r="Z157" t="s">
        <v>46</v>
      </c>
      <c r="AA157" t="s">
        <v>45</v>
      </c>
      <c r="AB157" t="s">
        <v>523</v>
      </c>
    </row>
    <row r="158" spans="1:28" x14ac:dyDescent="0.3">
      <c r="A158" t="s">
        <v>28</v>
      </c>
      <c r="B158">
        <v>958</v>
      </c>
      <c r="C158" t="s">
        <v>29</v>
      </c>
      <c r="D158" t="s">
        <v>511</v>
      </c>
      <c r="E158" t="s">
        <v>512</v>
      </c>
      <c r="F158" t="s">
        <v>513</v>
      </c>
      <c r="G158" t="s">
        <v>514</v>
      </c>
      <c r="H158" t="s">
        <v>515</v>
      </c>
      <c r="I158" t="s">
        <v>516</v>
      </c>
      <c r="J158" t="s">
        <v>517</v>
      </c>
      <c r="K158" t="s">
        <v>37</v>
      </c>
      <c r="L158" s="2">
        <v>1924897723</v>
      </c>
      <c r="M158" t="s">
        <v>518</v>
      </c>
      <c r="N158" t="s">
        <v>519</v>
      </c>
      <c r="P158" t="s">
        <v>525</v>
      </c>
      <c r="Q158" t="s">
        <v>526</v>
      </c>
      <c r="R158" t="s">
        <v>72</v>
      </c>
      <c r="S158" t="s">
        <v>60</v>
      </c>
      <c r="T158" s="1">
        <v>42607</v>
      </c>
      <c r="U158">
        <v>0</v>
      </c>
      <c r="V158">
        <v>12</v>
      </c>
      <c r="W158" t="s">
        <v>47</v>
      </c>
      <c r="X158" t="s">
        <v>235</v>
      </c>
      <c r="Y158" t="s">
        <v>45</v>
      </c>
      <c r="Z158" t="s">
        <v>46</v>
      </c>
      <c r="AA158" t="s">
        <v>45</v>
      </c>
      <c r="AB158" t="s">
        <v>523</v>
      </c>
    </row>
    <row r="159" spans="1:28" x14ac:dyDescent="0.3">
      <c r="A159" t="s">
        <v>28</v>
      </c>
      <c r="B159">
        <v>958</v>
      </c>
      <c r="C159" t="s">
        <v>29</v>
      </c>
      <c r="D159" t="s">
        <v>511</v>
      </c>
      <c r="E159" t="s">
        <v>512</v>
      </c>
      <c r="F159" t="s">
        <v>513</v>
      </c>
      <c r="G159" t="s">
        <v>514</v>
      </c>
      <c r="H159" t="s">
        <v>515</v>
      </c>
      <c r="I159" t="s">
        <v>516</v>
      </c>
      <c r="J159" t="s">
        <v>517</v>
      </c>
      <c r="K159" t="s">
        <v>37</v>
      </c>
      <c r="L159" s="2">
        <v>1924897723</v>
      </c>
      <c r="M159" t="s">
        <v>518</v>
      </c>
      <c r="N159" t="s">
        <v>519</v>
      </c>
      <c r="P159" t="s">
        <v>525</v>
      </c>
      <c r="Q159" t="s">
        <v>526</v>
      </c>
      <c r="R159" t="s">
        <v>72</v>
      </c>
      <c r="S159" t="s">
        <v>60</v>
      </c>
      <c r="T159" s="1">
        <v>42607</v>
      </c>
      <c r="U159">
        <v>0</v>
      </c>
      <c r="V159">
        <v>13</v>
      </c>
      <c r="W159" t="s">
        <v>76</v>
      </c>
      <c r="X159" t="s">
        <v>235</v>
      </c>
      <c r="Y159" t="s">
        <v>45</v>
      </c>
      <c r="Z159" t="s">
        <v>46</v>
      </c>
      <c r="AA159" t="s">
        <v>45</v>
      </c>
      <c r="AB159" t="s">
        <v>523</v>
      </c>
    </row>
    <row r="160" spans="1:28" x14ac:dyDescent="0.3">
      <c r="A160" t="s">
        <v>28</v>
      </c>
      <c r="B160">
        <v>958</v>
      </c>
      <c r="C160" t="s">
        <v>29</v>
      </c>
      <c r="D160" t="s">
        <v>511</v>
      </c>
      <c r="E160" t="s">
        <v>512</v>
      </c>
      <c r="F160" t="s">
        <v>513</v>
      </c>
      <c r="G160" t="s">
        <v>514</v>
      </c>
      <c r="H160" t="s">
        <v>515</v>
      </c>
      <c r="I160" t="s">
        <v>516</v>
      </c>
      <c r="J160" t="s">
        <v>517</v>
      </c>
      <c r="K160" t="s">
        <v>37</v>
      </c>
      <c r="L160" s="2">
        <v>1924897723</v>
      </c>
      <c r="M160" t="s">
        <v>518</v>
      </c>
      <c r="N160" t="s">
        <v>519</v>
      </c>
      <c r="P160" t="s">
        <v>527</v>
      </c>
      <c r="Q160" t="s">
        <v>528</v>
      </c>
      <c r="R160" t="s">
        <v>529</v>
      </c>
      <c r="S160" t="s">
        <v>43</v>
      </c>
      <c r="T160" s="1">
        <v>41743</v>
      </c>
      <c r="U160">
        <v>0</v>
      </c>
      <c r="V160">
        <v>13</v>
      </c>
      <c r="W160" t="s">
        <v>76</v>
      </c>
      <c r="X160" t="s">
        <v>235</v>
      </c>
      <c r="Y160" t="s">
        <v>45</v>
      </c>
      <c r="Z160" t="s">
        <v>46</v>
      </c>
      <c r="AA160" t="s">
        <v>45</v>
      </c>
      <c r="AB160" t="s">
        <v>523</v>
      </c>
    </row>
    <row r="161" spans="1:28" x14ac:dyDescent="0.3">
      <c r="A161" t="s">
        <v>28</v>
      </c>
      <c r="B161">
        <v>3267</v>
      </c>
      <c r="C161" t="s">
        <v>213</v>
      </c>
      <c r="D161" t="s">
        <v>530</v>
      </c>
      <c r="E161" t="s">
        <v>531</v>
      </c>
      <c r="F161">
        <v>188</v>
      </c>
      <c r="G161" t="s">
        <v>532</v>
      </c>
      <c r="H161" t="s">
        <v>533</v>
      </c>
      <c r="I161" t="s">
        <v>534</v>
      </c>
      <c r="J161" t="s">
        <v>535</v>
      </c>
      <c r="K161" t="s">
        <v>37</v>
      </c>
      <c r="L161" s="2" t="s">
        <v>536</v>
      </c>
      <c r="M161" t="s">
        <v>537</v>
      </c>
      <c r="N161" t="s">
        <v>538</v>
      </c>
      <c r="P161" t="s">
        <v>539</v>
      </c>
      <c r="Q161" t="s">
        <v>540</v>
      </c>
      <c r="R161" t="s">
        <v>72</v>
      </c>
      <c r="S161" t="s">
        <v>43</v>
      </c>
      <c r="T161" s="1">
        <v>43791</v>
      </c>
      <c r="U161">
        <v>0</v>
      </c>
      <c r="V161">
        <v>3</v>
      </c>
      <c r="W161" t="s">
        <v>44</v>
      </c>
      <c r="X161" t="s">
        <v>62</v>
      </c>
      <c r="Y161" t="s">
        <v>45</v>
      </c>
      <c r="Z161" t="s">
        <v>46</v>
      </c>
      <c r="AA161" t="s">
        <v>46</v>
      </c>
      <c r="AB161" t="s">
        <v>541</v>
      </c>
    </row>
    <row r="162" spans="1:28" x14ac:dyDescent="0.3">
      <c r="A162" t="s">
        <v>28</v>
      </c>
      <c r="B162">
        <v>3267</v>
      </c>
      <c r="C162" t="s">
        <v>213</v>
      </c>
      <c r="D162" t="s">
        <v>530</v>
      </c>
      <c r="E162" t="s">
        <v>531</v>
      </c>
      <c r="F162">
        <v>188</v>
      </c>
      <c r="G162" t="s">
        <v>532</v>
      </c>
      <c r="H162" t="s">
        <v>533</v>
      </c>
      <c r="I162" t="s">
        <v>534</v>
      </c>
      <c r="J162" t="s">
        <v>535</v>
      </c>
      <c r="K162" t="s">
        <v>37</v>
      </c>
      <c r="L162" s="2" t="s">
        <v>536</v>
      </c>
      <c r="M162" t="s">
        <v>537</v>
      </c>
      <c r="N162" t="s">
        <v>538</v>
      </c>
      <c r="P162" t="s">
        <v>539</v>
      </c>
      <c r="Q162" t="s">
        <v>540</v>
      </c>
      <c r="R162" t="s">
        <v>72</v>
      </c>
      <c r="S162" t="s">
        <v>43</v>
      </c>
      <c r="T162" s="1">
        <v>43791</v>
      </c>
      <c r="U162">
        <v>0</v>
      </c>
      <c r="V162">
        <v>4</v>
      </c>
      <c r="W162" t="s">
        <v>44</v>
      </c>
      <c r="X162" t="s">
        <v>62</v>
      </c>
      <c r="Y162" t="s">
        <v>45</v>
      </c>
      <c r="Z162" t="s">
        <v>46</v>
      </c>
      <c r="AA162" t="s">
        <v>46</v>
      </c>
      <c r="AB162" t="s">
        <v>541</v>
      </c>
    </row>
    <row r="163" spans="1:28" x14ac:dyDescent="0.3">
      <c r="A163" t="s">
        <v>28</v>
      </c>
      <c r="B163">
        <v>3267</v>
      </c>
      <c r="C163" t="s">
        <v>213</v>
      </c>
      <c r="D163" t="s">
        <v>530</v>
      </c>
      <c r="E163" t="s">
        <v>531</v>
      </c>
      <c r="F163">
        <v>188</v>
      </c>
      <c r="G163" t="s">
        <v>532</v>
      </c>
      <c r="H163" t="s">
        <v>533</v>
      </c>
      <c r="I163" t="s">
        <v>534</v>
      </c>
      <c r="J163" t="s">
        <v>535</v>
      </c>
      <c r="K163" t="s">
        <v>37</v>
      </c>
      <c r="L163" s="2" t="s">
        <v>536</v>
      </c>
      <c r="M163" t="s">
        <v>537</v>
      </c>
      <c r="N163" t="s">
        <v>538</v>
      </c>
      <c r="P163" t="s">
        <v>539</v>
      </c>
      <c r="Q163" t="s">
        <v>540</v>
      </c>
      <c r="R163" t="s">
        <v>72</v>
      </c>
      <c r="S163" t="s">
        <v>43</v>
      </c>
      <c r="T163" s="1">
        <v>43791</v>
      </c>
      <c r="U163">
        <v>0</v>
      </c>
      <c r="V163">
        <v>10</v>
      </c>
      <c r="W163" t="s">
        <v>44</v>
      </c>
      <c r="X163" t="s">
        <v>62</v>
      </c>
      <c r="Y163" t="s">
        <v>45</v>
      </c>
      <c r="Z163" t="s">
        <v>46</v>
      </c>
      <c r="AA163" t="s">
        <v>46</v>
      </c>
      <c r="AB163" t="s">
        <v>541</v>
      </c>
    </row>
    <row r="164" spans="1:28" x14ac:dyDescent="0.3">
      <c r="A164" t="s">
        <v>28</v>
      </c>
      <c r="B164">
        <v>3267</v>
      </c>
      <c r="C164" t="s">
        <v>213</v>
      </c>
      <c r="D164" t="s">
        <v>530</v>
      </c>
      <c r="E164" t="s">
        <v>531</v>
      </c>
      <c r="F164">
        <v>188</v>
      </c>
      <c r="G164" t="s">
        <v>532</v>
      </c>
      <c r="H164" t="s">
        <v>533</v>
      </c>
      <c r="I164" t="s">
        <v>534</v>
      </c>
      <c r="J164" t="s">
        <v>535</v>
      </c>
      <c r="K164" t="s">
        <v>37</v>
      </c>
      <c r="L164" s="2" t="s">
        <v>536</v>
      </c>
      <c r="M164" t="s">
        <v>537</v>
      </c>
      <c r="N164" t="s">
        <v>538</v>
      </c>
      <c r="P164" t="s">
        <v>539</v>
      </c>
      <c r="Q164" t="s">
        <v>540</v>
      </c>
      <c r="R164" t="s">
        <v>72</v>
      </c>
      <c r="S164" t="s">
        <v>43</v>
      </c>
      <c r="T164" s="1">
        <v>43791</v>
      </c>
      <c r="U164">
        <v>0</v>
      </c>
      <c r="V164">
        <v>11</v>
      </c>
      <c r="W164" t="s">
        <v>44</v>
      </c>
      <c r="X164" t="s">
        <v>62</v>
      </c>
      <c r="Y164" t="s">
        <v>45</v>
      </c>
      <c r="Z164" t="s">
        <v>46</v>
      </c>
      <c r="AA164" t="s">
        <v>46</v>
      </c>
      <c r="AB164" t="s">
        <v>541</v>
      </c>
    </row>
    <row r="165" spans="1:28" x14ac:dyDescent="0.3">
      <c r="A165" t="s">
        <v>28</v>
      </c>
      <c r="B165">
        <v>1217</v>
      </c>
      <c r="C165" t="s">
        <v>48</v>
      </c>
      <c r="D165" t="s">
        <v>542</v>
      </c>
      <c r="E165" t="s">
        <v>543</v>
      </c>
      <c r="F165" t="s">
        <v>544</v>
      </c>
      <c r="H165" t="s">
        <v>545</v>
      </c>
      <c r="I165" t="s">
        <v>35</v>
      </c>
      <c r="J165" t="s">
        <v>546</v>
      </c>
      <c r="K165" t="s">
        <v>37</v>
      </c>
      <c r="L165" s="2" t="s">
        <v>547</v>
      </c>
      <c r="M165" t="s">
        <v>548</v>
      </c>
      <c r="N165" t="s">
        <v>549</v>
      </c>
      <c r="P165" t="s">
        <v>550</v>
      </c>
      <c r="Q165" t="s">
        <v>551</v>
      </c>
      <c r="R165" t="s">
        <v>552</v>
      </c>
      <c r="S165" t="s">
        <v>60</v>
      </c>
      <c r="T165" s="1">
        <v>44368</v>
      </c>
      <c r="U165">
        <v>0</v>
      </c>
      <c r="V165">
        <v>3</v>
      </c>
      <c r="W165" t="s">
        <v>44</v>
      </c>
      <c r="Y165" t="s">
        <v>45</v>
      </c>
      <c r="Z165" t="s">
        <v>46</v>
      </c>
      <c r="AA165" t="s">
        <v>46</v>
      </c>
    </row>
    <row r="166" spans="1:28" x14ac:dyDescent="0.3">
      <c r="A166" t="s">
        <v>28</v>
      </c>
      <c r="B166">
        <v>1217</v>
      </c>
      <c r="C166" t="s">
        <v>48</v>
      </c>
      <c r="D166" t="s">
        <v>542</v>
      </c>
      <c r="E166" t="s">
        <v>543</v>
      </c>
      <c r="F166" t="s">
        <v>544</v>
      </c>
      <c r="H166" t="s">
        <v>545</v>
      </c>
      <c r="I166" t="s">
        <v>35</v>
      </c>
      <c r="J166" t="s">
        <v>546</v>
      </c>
      <c r="K166" t="s">
        <v>37</v>
      </c>
      <c r="L166" s="2" t="s">
        <v>547</v>
      </c>
      <c r="M166" t="s">
        <v>548</v>
      </c>
      <c r="N166" t="s">
        <v>549</v>
      </c>
      <c r="P166" t="s">
        <v>553</v>
      </c>
      <c r="Q166" t="s">
        <v>554</v>
      </c>
      <c r="R166" t="s">
        <v>555</v>
      </c>
      <c r="S166" t="s">
        <v>43</v>
      </c>
      <c r="T166" s="1">
        <v>42566</v>
      </c>
      <c r="U166">
        <v>0</v>
      </c>
      <c r="V166">
        <v>0</v>
      </c>
      <c r="W166" t="s">
        <v>122</v>
      </c>
      <c r="Y166" t="s">
        <v>45</v>
      </c>
      <c r="Z166" t="s">
        <v>46</v>
      </c>
      <c r="AA166" t="s">
        <v>46</v>
      </c>
    </row>
    <row r="167" spans="1:28" x14ac:dyDescent="0.3">
      <c r="A167" t="s">
        <v>28</v>
      </c>
      <c r="B167">
        <v>1217</v>
      </c>
      <c r="C167" t="s">
        <v>48</v>
      </c>
      <c r="D167" t="s">
        <v>542</v>
      </c>
      <c r="E167" t="s">
        <v>543</v>
      </c>
      <c r="F167" t="s">
        <v>544</v>
      </c>
      <c r="H167" t="s">
        <v>545</v>
      </c>
      <c r="I167" t="s">
        <v>35</v>
      </c>
      <c r="J167" t="s">
        <v>546</v>
      </c>
      <c r="K167" t="s">
        <v>37</v>
      </c>
      <c r="L167" s="2" t="s">
        <v>547</v>
      </c>
      <c r="M167" t="s">
        <v>548</v>
      </c>
      <c r="N167" t="s">
        <v>549</v>
      </c>
      <c r="P167" t="s">
        <v>556</v>
      </c>
      <c r="Q167" t="s">
        <v>557</v>
      </c>
      <c r="R167" t="s">
        <v>558</v>
      </c>
      <c r="S167" t="s">
        <v>60</v>
      </c>
      <c r="T167" s="1">
        <v>41585</v>
      </c>
      <c r="U167">
        <v>0</v>
      </c>
      <c r="V167">
        <v>0</v>
      </c>
      <c r="W167" t="s">
        <v>122</v>
      </c>
      <c r="Y167" t="s">
        <v>45</v>
      </c>
      <c r="Z167" t="s">
        <v>46</v>
      </c>
      <c r="AA167" t="s">
        <v>46</v>
      </c>
    </row>
    <row r="168" spans="1:28" x14ac:dyDescent="0.3">
      <c r="A168" t="s">
        <v>28</v>
      </c>
      <c r="B168">
        <v>1217</v>
      </c>
      <c r="C168" t="s">
        <v>48</v>
      </c>
      <c r="D168" t="s">
        <v>542</v>
      </c>
      <c r="E168" t="s">
        <v>543</v>
      </c>
      <c r="F168" t="s">
        <v>544</v>
      </c>
      <c r="H168" t="s">
        <v>545</v>
      </c>
      <c r="I168" t="s">
        <v>35</v>
      </c>
      <c r="J168" t="s">
        <v>546</v>
      </c>
      <c r="K168" t="s">
        <v>37</v>
      </c>
      <c r="L168" s="2" t="s">
        <v>547</v>
      </c>
      <c r="M168" t="s">
        <v>548</v>
      </c>
      <c r="N168" t="s">
        <v>549</v>
      </c>
      <c r="P168" t="s">
        <v>553</v>
      </c>
      <c r="Q168" t="s">
        <v>554</v>
      </c>
      <c r="R168" t="s">
        <v>555</v>
      </c>
      <c r="S168" t="s">
        <v>43</v>
      </c>
      <c r="T168" s="1">
        <v>42566</v>
      </c>
      <c r="U168">
        <v>0</v>
      </c>
      <c r="V168">
        <v>0</v>
      </c>
      <c r="W168" t="s">
        <v>122</v>
      </c>
      <c r="Y168" t="s">
        <v>45</v>
      </c>
      <c r="Z168" t="s">
        <v>46</v>
      </c>
      <c r="AA168" t="s">
        <v>46</v>
      </c>
    </row>
    <row r="169" spans="1:28" x14ac:dyDescent="0.3">
      <c r="A169" t="s">
        <v>28</v>
      </c>
      <c r="B169">
        <v>1217</v>
      </c>
      <c r="C169" t="s">
        <v>48</v>
      </c>
      <c r="D169" t="s">
        <v>542</v>
      </c>
      <c r="E169" t="s">
        <v>543</v>
      </c>
      <c r="F169" t="s">
        <v>544</v>
      </c>
      <c r="H169" t="s">
        <v>545</v>
      </c>
      <c r="I169" t="s">
        <v>35</v>
      </c>
      <c r="J169" t="s">
        <v>546</v>
      </c>
      <c r="K169" t="s">
        <v>37</v>
      </c>
      <c r="L169" s="2" t="s">
        <v>547</v>
      </c>
      <c r="M169" t="s">
        <v>548</v>
      </c>
      <c r="N169" t="s">
        <v>549</v>
      </c>
      <c r="P169" t="s">
        <v>556</v>
      </c>
      <c r="Q169" t="s">
        <v>557</v>
      </c>
      <c r="R169" t="s">
        <v>558</v>
      </c>
      <c r="S169" t="s">
        <v>60</v>
      </c>
      <c r="T169" s="1">
        <v>41585</v>
      </c>
      <c r="U169">
        <v>0</v>
      </c>
      <c r="V169">
        <v>0</v>
      </c>
      <c r="W169" t="s">
        <v>122</v>
      </c>
      <c r="Y169" t="s">
        <v>45</v>
      </c>
      <c r="Z169" t="s">
        <v>46</v>
      </c>
      <c r="AA169" t="s">
        <v>46</v>
      </c>
    </row>
    <row r="170" spans="1:28" x14ac:dyDescent="0.3">
      <c r="A170" t="s">
        <v>28</v>
      </c>
      <c r="B170">
        <v>1217</v>
      </c>
      <c r="C170" t="s">
        <v>48</v>
      </c>
      <c r="D170" t="s">
        <v>542</v>
      </c>
      <c r="E170" t="s">
        <v>543</v>
      </c>
      <c r="F170" t="s">
        <v>544</v>
      </c>
      <c r="H170" t="s">
        <v>545</v>
      </c>
      <c r="I170" t="s">
        <v>35</v>
      </c>
      <c r="J170" t="s">
        <v>546</v>
      </c>
      <c r="K170" t="s">
        <v>37</v>
      </c>
      <c r="L170" s="2" t="s">
        <v>547</v>
      </c>
      <c r="M170" t="s">
        <v>548</v>
      </c>
      <c r="N170" t="s">
        <v>549</v>
      </c>
      <c r="P170" t="s">
        <v>550</v>
      </c>
      <c r="Q170" t="s">
        <v>551</v>
      </c>
      <c r="R170" t="s">
        <v>552</v>
      </c>
      <c r="S170" t="s">
        <v>60</v>
      </c>
      <c r="T170" s="1">
        <v>44368</v>
      </c>
      <c r="U170">
        <v>0</v>
      </c>
      <c r="V170">
        <v>0</v>
      </c>
      <c r="W170" t="s">
        <v>122</v>
      </c>
      <c r="Y170" t="s">
        <v>45</v>
      </c>
      <c r="Z170" t="s">
        <v>46</v>
      </c>
      <c r="AA170" t="s">
        <v>46</v>
      </c>
    </row>
    <row r="171" spans="1:28" x14ac:dyDescent="0.3">
      <c r="A171" t="s">
        <v>28</v>
      </c>
      <c r="B171">
        <v>1534</v>
      </c>
      <c r="C171" t="s">
        <v>131</v>
      </c>
      <c r="D171" t="s">
        <v>559</v>
      </c>
      <c r="E171" t="s">
        <v>560</v>
      </c>
      <c r="F171" t="s">
        <v>561</v>
      </c>
      <c r="G171" t="s">
        <v>562</v>
      </c>
      <c r="H171" t="s">
        <v>82</v>
      </c>
      <c r="I171" t="s">
        <v>563</v>
      </c>
      <c r="J171" t="s">
        <v>564</v>
      </c>
      <c r="K171" t="s">
        <v>37</v>
      </c>
      <c r="L171" s="2">
        <v>1376340456</v>
      </c>
      <c r="M171" t="s">
        <v>565</v>
      </c>
      <c r="N171" t="s">
        <v>566</v>
      </c>
      <c r="P171" t="s">
        <v>567</v>
      </c>
      <c r="Q171" t="s">
        <v>568</v>
      </c>
      <c r="R171" t="s">
        <v>142</v>
      </c>
      <c r="S171" t="s">
        <v>60</v>
      </c>
      <c r="T171" s="1">
        <v>43642</v>
      </c>
      <c r="U171">
        <v>0</v>
      </c>
      <c r="V171">
        <v>4</v>
      </c>
      <c r="W171" t="s">
        <v>61</v>
      </c>
      <c r="Y171" t="s">
        <v>45</v>
      </c>
      <c r="Z171" t="s">
        <v>46</v>
      </c>
      <c r="AA171" t="s">
        <v>46</v>
      </c>
    </row>
    <row r="172" spans="1:28" x14ac:dyDescent="0.3">
      <c r="A172" t="s">
        <v>28</v>
      </c>
      <c r="B172">
        <v>1534</v>
      </c>
      <c r="C172" t="s">
        <v>131</v>
      </c>
      <c r="D172" t="s">
        <v>559</v>
      </c>
      <c r="E172" t="s">
        <v>560</v>
      </c>
      <c r="F172" t="s">
        <v>561</v>
      </c>
      <c r="G172" t="s">
        <v>562</v>
      </c>
      <c r="H172" t="s">
        <v>82</v>
      </c>
      <c r="I172" t="s">
        <v>563</v>
      </c>
      <c r="J172" t="s">
        <v>564</v>
      </c>
      <c r="K172" t="s">
        <v>37</v>
      </c>
      <c r="L172" s="2">
        <v>1376340456</v>
      </c>
      <c r="M172" t="s">
        <v>565</v>
      </c>
      <c r="N172" t="s">
        <v>566</v>
      </c>
      <c r="P172" t="s">
        <v>567</v>
      </c>
      <c r="Q172" t="s">
        <v>568</v>
      </c>
      <c r="R172" t="s">
        <v>142</v>
      </c>
      <c r="S172" t="s">
        <v>60</v>
      </c>
      <c r="T172" s="1">
        <v>43642</v>
      </c>
      <c r="U172">
        <v>0</v>
      </c>
      <c r="V172">
        <v>5</v>
      </c>
      <c r="W172" t="s">
        <v>69</v>
      </c>
      <c r="Y172" t="s">
        <v>45</v>
      </c>
      <c r="Z172" t="s">
        <v>46</v>
      </c>
      <c r="AA172" t="s">
        <v>46</v>
      </c>
    </row>
    <row r="173" spans="1:28" x14ac:dyDescent="0.3">
      <c r="A173" t="s">
        <v>28</v>
      </c>
      <c r="B173">
        <v>1534</v>
      </c>
      <c r="C173" t="s">
        <v>131</v>
      </c>
      <c r="D173" t="s">
        <v>559</v>
      </c>
      <c r="E173" t="s">
        <v>560</v>
      </c>
      <c r="F173" t="s">
        <v>561</v>
      </c>
      <c r="G173" t="s">
        <v>562</v>
      </c>
      <c r="H173" t="s">
        <v>82</v>
      </c>
      <c r="I173" t="s">
        <v>563</v>
      </c>
      <c r="J173" t="s">
        <v>564</v>
      </c>
      <c r="K173" t="s">
        <v>37</v>
      </c>
      <c r="L173" s="2">
        <v>1376340456</v>
      </c>
      <c r="M173" t="s">
        <v>565</v>
      </c>
      <c r="N173" t="s">
        <v>566</v>
      </c>
      <c r="P173" t="s">
        <v>567</v>
      </c>
      <c r="Q173" t="s">
        <v>568</v>
      </c>
      <c r="R173" t="s">
        <v>142</v>
      </c>
      <c r="S173" t="s">
        <v>60</v>
      </c>
      <c r="T173" s="1">
        <v>43642</v>
      </c>
      <c r="U173">
        <v>0</v>
      </c>
      <c r="V173">
        <v>11</v>
      </c>
      <c r="W173" t="s">
        <v>44</v>
      </c>
      <c r="Y173" t="s">
        <v>45</v>
      </c>
      <c r="Z173" t="s">
        <v>46</v>
      </c>
      <c r="AA173" t="s">
        <v>46</v>
      </c>
    </row>
    <row r="174" spans="1:28" x14ac:dyDescent="0.3">
      <c r="A174" t="s">
        <v>28</v>
      </c>
      <c r="B174">
        <v>1534</v>
      </c>
      <c r="C174" t="s">
        <v>131</v>
      </c>
      <c r="D174" t="s">
        <v>559</v>
      </c>
      <c r="E174" t="s">
        <v>560</v>
      </c>
      <c r="F174" t="s">
        <v>561</v>
      </c>
      <c r="G174" t="s">
        <v>562</v>
      </c>
      <c r="H174" t="s">
        <v>82</v>
      </c>
      <c r="I174" t="s">
        <v>563</v>
      </c>
      <c r="J174" t="s">
        <v>564</v>
      </c>
      <c r="K174" t="s">
        <v>37</v>
      </c>
      <c r="L174" s="2">
        <v>1376340456</v>
      </c>
      <c r="M174" t="s">
        <v>565</v>
      </c>
      <c r="N174" t="s">
        <v>566</v>
      </c>
      <c r="P174" t="s">
        <v>567</v>
      </c>
      <c r="Q174" t="s">
        <v>568</v>
      </c>
      <c r="R174" t="s">
        <v>142</v>
      </c>
      <c r="S174" t="s">
        <v>60</v>
      </c>
      <c r="T174" s="1">
        <v>43642</v>
      </c>
      <c r="U174">
        <v>0</v>
      </c>
      <c r="V174">
        <v>12</v>
      </c>
      <c r="W174" t="s">
        <v>47</v>
      </c>
      <c r="Y174" t="s">
        <v>45</v>
      </c>
      <c r="Z174" t="s">
        <v>46</v>
      </c>
      <c r="AA174" t="s">
        <v>46</v>
      </c>
    </row>
    <row r="175" spans="1:28" x14ac:dyDescent="0.3">
      <c r="A175" t="s">
        <v>28</v>
      </c>
      <c r="B175">
        <v>2633</v>
      </c>
      <c r="C175" t="s">
        <v>48</v>
      </c>
      <c r="D175" t="s">
        <v>569</v>
      </c>
      <c r="E175" t="s">
        <v>560</v>
      </c>
      <c r="F175" t="s">
        <v>570</v>
      </c>
      <c r="H175" t="s">
        <v>562</v>
      </c>
      <c r="I175" t="s">
        <v>82</v>
      </c>
      <c r="J175" t="s">
        <v>564</v>
      </c>
      <c r="K175" t="s">
        <v>37</v>
      </c>
      <c r="L175" s="2">
        <v>7972401245</v>
      </c>
      <c r="M175" t="s">
        <v>571</v>
      </c>
      <c r="N175" t="s">
        <v>572</v>
      </c>
      <c r="P175" t="s">
        <v>573</v>
      </c>
      <c r="Q175" t="s">
        <v>574</v>
      </c>
      <c r="R175" t="s">
        <v>59</v>
      </c>
      <c r="S175" t="s">
        <v>43</v>
      </c>
      <c r="T175" s="1">
        <v>44164</v>
      </c>
      <c r="U175">
        <v>0</v>
      </c>
      <c r="V175">
        <v>4</v>
      </c>
      <c r="W175" t="s">
        <v>61</v>
      </c>
      <c r="Y175" t="s">
        <v>45</v>
      </c>
      <c r="Z175" t="s">
        <v>46</v>
      </c>
      <c r="AA175" t="s">
        <v>46</v>
      </c>
    </row>
    <row r="176" spans="1:28" x14ac:dyDescent="0.3">
      <c r="A176" t="s">
        <v>28</v>
      </c>
      <c r="B176">
        <v>2633</v>
      </c>
      <c r="C176" t="s">
        <v>48</v>
      </c>
      <c r="D176" t="s">
        <v>569</v>
      </c>
      <c r="E176" t="s">
        <v>560</v>
      </c>
      <c r="F176" t="s">
        <v>570</v>
      </c>
      <c r="H176" t="s">
        <v>562</v>
      </c>
      <c r="I176" t="s">
        <v>82</v>
      </c>
      <c r="J176" t="s">
        <v>564</v>
      </c>
      <c r="K176" t="s">
        <v>37</v>
      </c>
      <c r="L176" s="2">
        <v>7972401245</v>
      </c>
      <c r="M176" t="s">
        <v>571</v>
      </c>
      <c r="N176" t="s">
        <v>572</v>
      </c>
      <c r="P176" t="s">
        <v>573</v>
      </c>
      <c r="Q176" t="s">
        <v>574</v>
      </c>
      <c r="R176" t="s">
        <v>59</v>
      </c>
      <c r="S176" t="s">
        <v>43</v>
      </c>
      <c r="T176" s="1">
        <v>44164</v>
      </c>
      <c r="U176">
        <v>0</v>
      </c>
      <c r="V176">
        <v>5</v>
      </c>
      <c r="W176" t="s">
        <v>69</v>
      </c>
      <c r="Y176" t="s">
        <v>45</v>
      </c>
      <c r="Z176" t="s">
        <v>46</v>
      </c>
      <c r="AA176" t="s">
        <v>46</v>
      </c>
    </row>
    <row r="177" spans="1:28" x14ac:dyDescent="0.3">
      <c r="A177" t="s">
        <v>28</v>
      </c>
      <c r="B177">
        <v>2633</v>
      </c>
      <c r="C177" t="s">
        <v>48</v>
      </c>
      <c r="D177" t="s">
        <v>569</v>
      </c>
      <c r="E177" t="s">
        <v>560</v>
      </c>
      <c r="F177" t="s">
        <v>570</v>
      </c>
      <c r="H177" t="s">
        <v>562</v>
      </c>
      <c r="I177" t="s">
        <v>82</v>
      </c>
      <c r="J177" t="s">
        <v>564</v>
      </c>
      <c r="K177" t="s">
        <v>37</v>
      </c>
      <c r="L177" s="2">
        <v>7972401245</v>
      </c>
      <c r="M177" t="s">
        <v>571</v>
      </c>
      <c r="N177" t="s">
        <v>572</v>
      </c>
      <c r="P177" t="s">
        <v>573</v>
      </c>
      <c r="Q177" t="s">
        <v>574</v>
      </c>
      <c r="R177" t="s">
        <v>59</v>
      </c>
      <c r="S177" t="s">
        <v>43</v>
      </c>
      <c r="T177" s="1">
        <v>44164</v>
      </c>
      <c r="U177">
        <v>0</v>
      </c>
      <c r="V177">
        <v>11</v>
      </c>
      <c r="W177" t="s">
        <v>44</v>
      </c>
      <c r="Y177" t="s">
        <v>45</v>
      </c>
      <c r="Z177" t="s">
        <v>46</v>
      </c>
      <c r="AA177" t="s">
        <v>46</v>
      </c>
    </row>
    <row r="178" spans="1:28" x14ac:dyDescent="0.3">
      <c r="A178" t="s">
        <v>28</v>
      </c>
      <c r="B178">
        <v>2633</v>
      </c>
      <c r="C178" t="s">
        <v>48</v>
      </c>
      <c r="D178" t="s">
        <v>569</v>
      </c>
      <c r="E178" t="s">
        <v>560</v>
      </c>
      <c r="F178" t="s">
        <v>570</v>
      </c>
      <c r="H178" t="s">
        <v>562</v>
      </c>
      <c r="I178" t="s">
        <v>82</v>
      </c>
      <c r="J178" t="s">
        <v>564</v>
      </c>
      <c r="K178" t="s">
        <v>37</v>
      </c>
      <c r="L178" s="2">
        <v>7972401245</v>
      </c>
      <c r="M178" t="s">
        <v>571</v>
      </c>
      <c r="N178" t="s">
        <v>572</v>
      </c>
      <c r="P178" t="s">
        <v>573</v>
      </c>
      <c r="Q178" t="s">
        <v>574</v>
      </c>
      <c r="R178" t="s">
        <v>59</v>
      </c>
      <c r="S178" t="s">
        <v>43</v>
      </c>
      <c r="T178" s="1">
        <v>44164</v>
      </c>
      <c r="U178">
        <v>0</v>
      </c>
      <c r="V178">
        <v>12</v>
      </c>
      <c r="W178" t="s">
        <v>47</v>
      </c>
      <c r="Y178" t="s">
        <v>45</v>
      </c>
      <c r="Z178" t="s">
        <v>46</v>
      </c>
      <c r="AA178" t="s">
        <v>46</v>
      </c>
    </row>
    <row r="179" spans="1:28" x14ac:dyDescent="0.3">
      <c r="A179" t="s">
        <v>28</v>
      </c>
      <c r="B179">
        <v>785</v>
      </c>
      <c r="C179" t="s">
        <v>213</v>
      </c>
      <c r="D179" t="s">
        <v>575</v>
      </c>
      <c r="E179" t="s">
        <v>576</v>
      </c>
      <c r="F179">
        <v>13</v>
      </c>
      <c r="G179" t="s">
        <v>577</v>
      </c>
      <c r="H179" t="s">
        <v>578</v>
      </c>
      <c r="I179" t="s">
        <v>579</v>
      </c>
      <c r="J179" t="s">
        <v>580</v>
      </c>
      <c r="K179" t="s">
        <v>37</v>
      </c>
      <c r="L179" s="2">
        <v>7881564577</v>
      </c>
      <c r="M179" t="s">
        <v>581</v>
      </c>
      <c r="N179" t="s">
        <v>582</v>
      </c>
      <c r="P179" t="s">
        <v>583</v>
      </c>
      <c r="Q179" t="s">
        <v>584</v>
      </c>
      <c r="R179" t="s">
        <v>223</v>
      </c>
      <c r="S179" t="s">
        <v>43</v>
      </c>
      <c r="T179" s="1">
        <v>40496</v>
      </c>
      <c r="U179">
        <v>0</v>
      </c>
      <c r="V179">
        <v>0</v>
      </c>
      <c r="W179" t="s">
        <v>122</v>
      </c>
      <c r="X179" t="s">
        <v>62</v>
      </c>
      <c r="Y179" t="s">
        <v>45</v>
      </c>
      <c r="Z179" t="s">
        <v>46</v>
      </c>
      <c r="AA179" t="s">
        <v>46</v>
      </c>
    </row>
    <row r="180" spans="1:28" x14ac:dyDescent="0.3">
      <c r="A180" t="s">
        <v>28</v>
      </c>
      <c r="B180">
        <v>785</v>
      </c>
      <c r="C180" t="s">
        <v>213</v>
      </c>
      <c r="D180" t="s">
        <v>575</v>
      </c>
      <c r="E180" t="s">
        <v>576</v>
      </c>
      <c r="F180">
        <v>13</v>
      </c>
      <c r="G180" t="s">
        <v>577</v>
      </c>
      <c r="H180" t="s">
        <v>578</v>
      </c>
      <c r="I180" t="s">
        <v>579</v>
      </c>
      <c r="J180" t="s">
        <v>580</v>
      </c>
      <c r="K180" t="s">
        <v>37</v>
      </c>
      <c r="L180" s="2">
        <v>7881564577</v>
      </c>
      <c r="M180" t="s">
        <v>581</v>
      </c>
      <c r="N180" t="s">
        <v>582</v>
      </c>
      <c r="P180" t="s">
        <v>583</v>
      </c>
      <c r="Q180" t="s">
        <v>584</v>
      </c>
      <c r="R180" t="s">
        <v>223</v>
      </c>
      <c r="S180" t="s">
        <v>43</v>
      </c>
      <c r="T180" s="1">
        <v>40496</v>
      </c>
      <c r="U180">
        <v>0</v>
      </c>
      <c r="V180">
        <v>0</v>
      </c>
      <c r="W180" t="s">
        <v>122</v>
      </c>
      <c r="X180" t="s">
        <v>62</v>
      </c>
      <c r="Y180" t="s">
        <v>45</v>
      </c>
      <c r="Z180" t="s">
        <v>46</v>
      </c>
      <c r="AA180" t="s">
        <v>46</v>
      </c>
    </row>
    <row r="181" spans="1:28" x14ac:dyDescent="0.3">
      <c r="A181" t="s">
        <v>28</v>
      </c>
      <c r="B181">
        <v>785</v>
      </c>
      <c r="C181" t="s">
        <v>213</v>
      </c>
      <c r="D181" t="s">
        <v>575</v>
      </c>
      <c r="E181" t="s">
        <v>576</v>
      </c>
      <c r="F181">
        <v>13</v>
      </c>
      <c r="G181" t="s">
        <v>577</v>
      </c>
      <c r="H181" t="s">
        <v>578</v>
      </c>
      <c r="I181" t="s">
        <v>579</v>
      </c>
      <c r="J181" t="s">
        <v>580</v>
      </c>
      <c r="K181" t="s">
        <v>37</v>
      </c>
      <c r="L181" s="2">
        <v>7881564577</v>
      </c>
      <c r="M181" t="s">
        <v>581</v>
      </c>
      <c r="N181" t="s">
        <v>582</v>
      </c>
      <c r="P181" t="s">
        <v>585</v>
      </c>
      <c r="Q181" t="s">
        <v>586</v>
      </c>
      <c r="R181" t="s">
        <v>223</v>
      </c>
      <c r="S181" t="s">
        <v>43</v>
      </c>
      <c r="T181" s="1">
        <v>42450</v>
      </c>
      <c r="U181">
        <v>0</v>
      </c>
      <c r="V181">
        <v>3</v>
      </c>
      <c r="W181" t="s">
        <v>44</v>
      </c>
      <c r="X181" t="s">
        <v>62</v>
      </c>
      <c r="Y181" t="s">
        <v>45</v>
      </c>
      <c r="Z181" t="s">
        <v>46</v>
      </c>
      <c r="AA181" t="s">
        <v>46</v>
      </c>
    </row>
    <row r="182" spans="1:28" x14ac:dyDescent="0.3">
      <c r="A182" t="s">
        <v>28</v>
      </c>
      <c r="B182">
        <v>785</v>
      </c>
      <c r="C182" t="s">
        <v>213</v>
      </c>
      <c r="D182" t="s">
        <v>575</v>
      </c>
      <c r="E182" t="s">
        <v>576</v>
      </c>
      <c r="F182">
        <v>13</v>
      </c>
      <c r="G182" t="s">
        <v>577</v>
      </c>
      <c r="H182" t="s">
        <v>578</v>
      </c>
      <c r="I182" t="s">
        <v>579</v>
      </c>
      <c r="J182" t="s">
        <v>580</v>
      </c>
      <c r="K182" t="s">
        <v>37</v>
      </c>
      <c r="L182" s="2">
        <v>7881564577</v>
      </c>
      <c r="M182" t="s">
        <v>581</v>
      </c>
      <c r="N182" t="s">
        <v>582</v>
      </c>
      <c r="P182" t="s">
        <v>585</v>
      </c>
      <c r="Q182" t="s">
        <v>586</v>
      </c>
      <c r="R182" t="s">
        <v>223</v>
      </c>
      <c r="S182" t="s">
        <v>43</v>
      </c>
      <c r="T182" s="1">
        <v>42450</v>
      </c>
      <c r="U182">
        <v>0</v>
      </c>
      <c r="V182">
        <v>10</v>
      </c>
      <c r="W182" t="s">
        <v>433</v>
      </c>
      <c r="X182" t="s">
        <v>62</v>
      </c>
      <c r="Y182" t="s">
        <v>45</v>
      </c>
      <c r="Z182" t="s">
        <v>46</v>
      </c>
      <c r="AA182" t="s">
        <v>46</v>
      </c>
    </row>
    <row r="183" spans="1:28" x14ac:dyDescent="0.3">
      <c r="A183" t="s">
        <v>28</v>
      </c>
      <c r="B183">
        <v>785</v>
      </c>
      <c r="C183" t="s">
        <v>213</v>
      </c>
      <c r="D183" t="s">
        <v>575</v>
      </c>
      <c r="E183" t="s">
        <v>576</v>
      </c>
      <c r="F183">
        <v>13</v>
      </c>
      <c r="G183" t="s">
        <v>577</v>
      </c>
      <c r="H183" t="s">
        <v>578</v>
      </c>
      <c r="I183" t="s">
        <v>579</v>
      </c>
      <c r="J183" t="s">
        <v>580</v>
      </c>
      <c r="K183" t="s">
        <v>37</v>
      </c>
      <c r="L183" s="2">
        <v>7881564577</v>
      </c>
      <c r="M183" t="s">
        <v>581</v>
      </c>
      <c r="N183" t="s">
        <v>582</v>
      </c>
      <c r="P183" t="s">
        <v>585</v>
      </c>
      <c r="Q183" t="s">
        <v>586</v>
      </c>
      <c r="R183" t="s">
        <v>223</v>
      </c>
      <c r="S183" t="s">
        <v>43</v>
      </c>
      <c r="T183" s="1">
        <v>42450</v>
      </c>
      <c r="U183">
        <v>0</v>
      </c>
      <c r="V183">
        <v>4</v>
      </c>
      <c r="W183" t="s">
        <v>44</v>
      </c>
      <c r="X183" t="s">
        <v>62</v>
      </c>
      <c r="Y183" t="s">
        <v>45</v>
      </c>
      <c r="Z183" t="s">
        <v>46</v>
      </c>
      <c r="AA183" t="s">
        <v>46</v>
      </c>
    </row>
    <row r="184" spans="1:28" x14ac:dyDescent="0.3">
      <c r="A184" t="s">
        <v>28</v>
      </c>
      <c r="B184">
        <v>785</v>
      </c>
      <c r="C184" t="s">
        <v>213</v>
      </c>
      <c r="D184" t="s">
        <v>575</v>
      </c>
      <c r="E184" t="s">
        <v>576</v>
      </c>
      <c r="F184">
        <v>13</v>
      </c>
      <c r="G184" t="s">
        <v>577</v>
      </c>
      <c r="H184" t="s">
        <v>578</v>
      </c>
      <c r="I184" t="s">
        <v>579</v>
      </c>
      <c r="J184" t="s">
        <v>580</v>
      </c>
      <c r="K184" t="s">
        <v>37</v>
      </c>
      <c r="L184" s="2">
        <v>7881564577</v>
      </c>
      <c r="M184" t="s">
        <v>581</v>
      </c>
      <c r="N184" t="s">
        <v>582</v>
      </c>
      <c r="P184" t="s">
        <v>585</v>
      </c>
      <c r="Q184" t="s">
        <v>586</v>
      </c>
      <c r="R184" t="s">
        <v>223</v>
      </c>
      <c r="S184" t="s">
        <v>43</v>
      </c>
      <c r="T184" s="1">
        <v>42450</v>
      </c>
      <c r="U184">
        <v>0</v>
      </c>
      <c r="V184">
        <v>11</v>
      </c>
      <c r="W184" t="s">
        <v>44</v>
      </c>
      <c r="X184" t="s">
        <v>62</v>
      </c>
      <c r="Y184" t="s">
        <v>45</v>
      </c>
      <c r="Z184" t="s">
        <v>46</v>
      </c>
      <c r="AA184" t="s">
        <v>46</v>
      </c>
    </row>
    <row r="185" spans="1:28" x14ac:dyDescent="0.3">
      <c r="A185" t="s">
        <v>28</v>
      </c>
      <c r="B185">
        <v>785</v>
      </c>
      <c r="C185" t="s">
        <v>213</v>
      </c>
      <c r="D185" t="s">
        <v>575</v>
      </c>
      <c r="E185" t="s">
        <v>576</v>
      </c>
      <c r="F185">
        <v>13</v>
      </c>
      <c r="G185" t="s">
        <v>577</v>
      </c>
      <c r="H185" t="s">
        <v>578</v>
      </c>
      <c r="I185" t="s">
        <v>579</v>
      </c>
      <c r="J185" t="s">
        <v>580</v>
      </c>
      <c r="K185" t="s">
        <v>37</v>
      </c>
      <c r="L185" s="2">
        <v>7881564577</v>
      </c>
      <c r="M185" t="s">
        <v>581</v>
      </c>
      <c r="N185" t="s">
        <v>582</v>
      </c>
      <c r="P185" t="s">
        <v>587</v>
      </c>
      <c r="Q185" t="s">
        <v>588</v>
      </c>
      <c r="R185" t="s">
        <v>223</v>
      </c>
      <c r="S185" t="s">
        <v>43</v>
      </c>
      <c r="T185" s="1">
        <v>44273</v>
      </c>
      <c r="U185">
        <v>0</v>
      </c>
      <c r="V185">
        <v>3</v>
      </c>
      <c r="W185" t="s">
        <v>44</v>
      </c>
      <c r="X185" t="s">
        <v>62</v>
      </c>
      <c r="Y185" t="s">
        <v>45</v>
      </c>
      <c r="Z185" t="s">
        <v>46</v>
      </c>
      <c r="AA185" t="s">
        <v>46</v>
      </c>
    </row>
    <row r="186" spans="1:28" x14ac:dyDescent="0.3">
      <c r="A186" t="s">
        <v>28</v>
      </c>
      <c r="B186">
        <v>785</v>
      </c>
      <c r="C186" t="s">
        <v>213</v>
      </c>
      <c r="D186" t="s">
        <v>575</v>
      </c>
      <c r="E186" t="s">
        <v>576</v>
      </c>
      <c r="F186">
        <v>13</v>
      </c>
      <c r="G186" t="s">
        <v>577</v>
      </c>
      <c r="H186" t="s">
        <v>578</v>
      </c>
      <c r="I186" t="s">
        <v>579</v>
      </c>
      <c r="J186" t="s">
        <v>580</v>
      </c>
      <c r="K186" t="s">
        <v>37</v>
      </c>
      <c r="L186" s="2">
        <v>7881564577</v>
      </c>
      <c r="M186" t="s">
        <v>581</v>
      </c>
      <c r="N186" t="s">
        <v>582</v>
      </c>
      <c r="P186" t="s">
        <v>587</v>
      </c>
      <c r="Q186" t="s">
        <v>588</v>
      </c>
      <c r="R186" t="s">
        <v>223</v>
      </c>
      <c r="S186" t="s">
        <v>43</v>
      </c>
      <c r="T186" s="1">
        <v>44273</v>
      </c>
      <c r="U186">
        <v>0</v>
      </c>
      <c r="V186">
        <v>10</v>
      </c>
      <c r="W186" t="s">
        <v>44</v>
      </c>
      <c r="X186" t="s">
        <v>62</v>
      </c>
      <c r="Y186" t="s">
        <v>45</v>
      </c>
      <c r="Z186" t="s">
        <v>46</v>
      </c>
      <c r="AA186" t="s">
        <v>46</v>
      </c>
    </row>
    <row r="187" spans="1:28" x14ac:dyDescent="0.3">
      <c r="A187" t="s">
        <v>28</v>
      </c>
      <c r="B187">
        <v>3589</v>
      </c>
      <c r="C187" t="s">
        <v>48</v>
      </c>
      <c r="D187" t="s">
        <v>365</v>
      </c>
      <c r="E187" t="s">
        <v>589</v>
      </c>
      <c r="F187" t="s">
        <v>590</v>
      </c>
      <c r="H187" t="s">
        <v>591</v>
      </c>
      <c r="I187" t="s">
        <v>592</v>
      </c>
      <c r="J187" t="s">
        <v>593</v>
      </c>
      <c r="K187" t="s">
        <v>37</v>
      </c>
      <c r="L187" s="2" t="s">
        <v>594</v>
      </c>
      <c r="M187" t="s">
        <v>595</v>
      </c>
      <c r="N187" t="s">
        <v>596</v>
      </c>
      <c r="P187" t="s">
        <v>597</v>
      </c>
      <c r="Q187" t="s">
        <v>598</v>
      </c>
      <c r="R187" t="s">
        <v>558</v>
      </c>
      <c r="S187" t="s">
        <v>43</v>
      </c>
      <c r="T187" s="1">
        <v>42512</v>
      </c>
      <c r="U187">
        <v>0</v>
      </c>
      <c r="V187">
        <v>1</v>
      </c>
      <c r="W187" t="s">
        <v>192</v>
      </c>
      <c r="Y187" t="s">
        <v>45</v>
      </c>
      <c r="Z187" t="s">
        <v>46</v>
      </c>
      <c r="AA187" t="s">
        <v>46</v>
      </c>
      <c r="AB187" t="s">
        <v>599</v>
      </c>
    </row>
    <row r="188" spans="1:28" x14ac:dyDescent="0.3">
      <c r="A188" t="s">
        <v>28</v>
      </c>
      <c r="B188">
        <v>3589</v>
      </c>
      <c r="C188" t="s">
        <v>48</v>
      </c>
      <c r="D188" t="s">
        <v>365</v>
      </c>
      <c r="E188" t="s">
        <v>589</v>
      </c>
      <c r="F188" t="s">
        <v>590</v>
      </c>
      <c r="H188" t="s">
        <v>591</v>
      </c>
      <c r="I188" t="s">
        <v>592</v>
      </c>
      <c r="J188" t="s">
        <v>593</v>
      </c>
      <c r="K188" t="s">
        <v>37</v>
      </c>
      <c r="L188" s="2" t="s">
        <v>594</v>
      </c>
      <c r="M188" t="s">
        <v>595</v>
      </c>
      <c r="N188" t="s">
        <v>596</v>
      </c>
      <c r="P188" t="s">
        <v>600</v>
      </c>
      <c r="Q188" t="s">
        <v>601</v>
      </c>
      <c r="R188" t="s">
        <v>602</v>
      </c>
      <c r="S188" t="s">
        <v>60</v>
      </c>
      <c r="T188" s="1">
        <v>44318</v>
      </c>
      <c r="U188">
        <v>0</v>
      </c>
      <c r="V188">
        <v>2</v>
      </c>
      <c r="W188" t="s">
        <v>192</v>
      </c>
      <c r="Y188" t="s">
        <v>45</v>
      </c>
      <c r="Z188" t="s">
        <v>46</v>
      </c>
      <c r="AA188" t="s">
        <v>46</v>
      </c>
      <c r="AB188" t="s">
        <v>599</v>
      </c>
    </row>
    <row r="189" spans="1:28" x14ac:dyDescent="0.3">
      <c r="A189" t="s">
        <v>28</v>
      </c>
      <c r="B189">
        <v>3589</v>
      </c>
      <c r="C189" t="s">
        <v>48</v>
      </c>
      <c r="D189" t="s">
        <v>365</v>
      </c>
      <c r="E189" t="s">
        <v>589</v>
      </c>
      <c r="F189" t="s">
        <v>590</v>
      </c>
      <c r="H189" t="s">
        <v>591</v>
      </c>
      <c r="I189" t="s">
        <v>592</v>
      </c>
      <c r="J189" t="s">
        <v>593</v>
      </c>
      <c r="K189" t="s">
        <v>37</v>
      </c>
      <c r="L189" s="2" t="s">
        <v>594</v>
      </c>
      <c r="M189" t="s">
        <v>595</v>
      </c>
      <c r="N189" t="s">
        <v>596</v>
      </c>
      <c r="P189" t="s">
        <v>597</v>
      </c>
      <c r="Q189" t="s">
        <v>598</v>
      </c>
      <c r="R189" t="s">
        <v>558</v>
      </c>
      <c r="S189" t="s">
        <v>43</v>
      </c>
      <c r="T189" s="1">
        <v>42512</v>
      </c>
      <c r="U189">
        <v>0</v>
      </c>
      <c r="V189">
        <v>2</v>
      </c>
      <c r="W189" t="s">
        <v>192</v>
      </c>
      <c r="Y189" t="s">
        <v>45</v>
      </c>
      <c r="Z189" t="s">
        <v>46</v>
      </c>
      <c r="AA189" t="s">
        <v>46</v>
      </c>
      <c r="AB189" t="s">
        <v>599</v>
      </c>
    </row>
    <row r="190" spans="1:28" x14ac:dyDescent="0.3">
      <c r="A190" t="s">
        <v>28</v>
      </c>
      <c r="B190">
        <v>3589</v>
      </c>
      <c r="C190" t="s">
        <v>48</v>
      </c>
      <c r="D190" t="s">
        <v>365</v>
      </c>
      <c r="E190" t="s">
        <v>589</v>
      </c>
      <c r="F190" t="s">
        <v>590</v>
      </c>
      <c r="H190" t="s">
        <v>591</v>
      </c>
      <c r="I190" t="s">
        <v>592</v>
      </c>
      <c r="J190" t="s">
        <v>593</v>
      </c>
      <c r="K190" t="s">
        <v>37</v>
      </c>
      <c r="L190" s="2" t="s">
        <v>594</v>
      </c>
      <c r="M190" t="s">
        <v>595</v>
      </c>
      <c r="N190" t="s">
        <v>596</v>
      </c>
      <c r="P190" t="s">
        <v>600</v>
      </c>
      <c r="Q190" t="s">
        <v>601</v>
      </c>
      <c r="R190" t="s">
        <v>602</v>
      </c>
      <c r="S190" t="s">
        <v>60</v>
      </c>
      <c r="T190" s="1">
        <v>44318</v>
      </c>
      <c r="U190">
        <v>0</v>
      </c>
      <c r="V190">
        <v>3</v>
      </c>
      <c r="W190" t="s">
        <v>44</v>
      </c>
      <c r="Y190" t="s">
        <v>45</v>
      </c>
      <c r="Z190" t="s">
        <v>46</v>
      </c>
      <c r="AA190" t="s">
        <v>46</v>
      </c>
      <c r="AB190" t="s">
        <v>599</v>
      </c>
    </row>
    <row r="191" spans="1:28" x14ac:dyDescent="0.3">
      <c r="A191" t="s">
        <v>28</v>
      </c>
      <c r="B191">
        <v>4025</v>
      </c>
      <c r="C191" t="s">
        <v>131</v>
      </c>
      <c r="D191" t="s">
        <v>603</v>
      </c>
      <c r="E191" t="s">
        <v>604</v>
      </c>
      <c r="F191" t="s">
        <v>605</v>
      </c>
      <c r="H191" t="s">
        <v>606</v>
      </c>
      <c r="I191" t="s">
        <v>82</v>
      </c>
      <c r="J191" t="s">
        <v>607</v>
      </c>
      <c r="K191" t="s">
        <v>37</v>
      </c>
      <c r="L191" s="2">
        <v>7846483183</v>
      </c>
      <c r="M191" t="s">
        <v>608</v>
      </c>
      <c r="N191" t="s">
        <v>609</v>
      </c>
      <c r="P191" t="s">
        <v>610</v>
      </c>
      <c r="Q191" t="s">
        <v>611</v>
      </c>
      <c r="R191" t="s">
        <v>612</v>
      </c>
      <c r="S191" t="s">
        <v>43</v>
      </c>
      <c r="T191" s="1">
        <v>42813</v>
      </c>
      <c r="U191">
        <v>0</v>
      </c>
      <c r="V191">
        <v>3</v>
      </c>
      <c r="W191" t="s">
        <v>44</v>
      </c>
      <c r="Y191" t="s">
        <v>45</v>
      </c>
      <c r="Z191" t="s">
        <v>46</v>
      </c>
      <c r="AA191" t="s">
        <v>46</v>
      </c>
    </row>
    <row r="192" spans="1:28" x14ac:dyDescent="0.3">
      <c r="A192" t="s">
        <v>28</v>
      </c>
      <c r="B192">
        <v>4025</v>
      </c>
      <c r="C192" t="s">
        <v>131</v>
      </c>
      <c r="D192" t="s">
        <v>603</v>
      </c>
      <c r="E192" t="s">
        <v>604</v>
      </c>
      <c r="F192" t="s">
        <v>605</v>
      </c>
      <c r="H192" t="s">
        <v>606</v>
      </c>
      <c r="I192" t="s">
        <v>82</v>
      </c>
      <c r="J192" t="s">
        <v>607</v>
      </c>
      <c r="K192" t="s">
        <v>37</v>
      </c>
      <c r="L192" s="2">
        <v>7846483183</v>
      </c>
      <c r="M192" t="s">
        <v>608</v>
      </c>
      <c r="N192" t="s">
        <v>609</v>
      </c>
      <c r="P192" t="s">
        <v>610</v>
      </c>
      <c r="Q192" t="s">
        <v>611</v>
      </c>
      <c r="R192" t="s">
        <v>612</v>
      </c>
      <c r="S192" t="s">
        <v>43</v>
      </c>
      <c r="T192" s="1">
        <v>42813</v>
      </c>
      <c r="U192">
        <v>0</v>
      </c>
      <c r="V192">
        <v>4</v>
      </c>
      <c r="W192" t="s">
        <v>44</v>
      </c>
      <c r="Y192" t="s">
        <v>45</v>
      </c>
      <c r="Z192" t="s">
        <v>46</v>
      </c>
      <c r="AA192" t="s">
        <v>46</v>
      </c>
    </row>
    <row r="193" spans="1:27" x14ac:dyDescent="0.3">
      <c r="A193" t="s">
        <v>28</v>
      </c>
      <c r="B193">
        <v>4025</v>
      </c>
      <c r="C193" t="s">
        <v>131</v>
      </c>
      <c r="D193" t="s">
        <v>603</v>
      </c>
      <c r="E193" t="s">
        <v>604</v>
      </c>
      <c r="F193" t="s">
        <v>605</v>
      </c>
      <c r="H193" t="s">
        <v>606</v>
      </c>
      <c r="I193" t="s">
        <v>82</v>
      </c>
      <c r="J193" t="s">
        <v>607</v>
      </c>
      <c r="K193" t="s">
        <v>37</v>
      </c>
      <c r="L193" s="2">
        <v>7846483183</v>
      </c>
      <c r="M193" t="s">
        <v>608</v>
      </c>
      <c r="N193" t="s">
        <v>609</v>
      </c>
      <c r="P193" t="s">
        <v>610</v>
      </c>
      <c r="Q193" t="s">
        <v>611</v>
      </c>
      <c r="R193" t="s">
        <v>612</v>
      </c>
      <c r="S193" t="s">
        <v>43</v>
      </c>
      <c r="T193" s="1">
        <v>42813</v>
      </c>
      <c r="U193">
        <v>0</v>
      </c>
      <c r="V193">
        <v>10</v>
      </c>
      <c r="W193" t="s">
        <v>103</v>
      </c>
      <c r="Y193" t="s">
        <v>45</v>
      </c>
      <c r="Z193" t="s">
        <v>46</v>
      </c>
      <c r="AA193" t="s">
        <v>46</v>
      </c>
    </row>
    <row r="194" spans="1:27" x14ac:dyDescent="0.3">
      <c r="A194" t="s">
        <v>28</v>
      </c>
      <c r="B194">
        <v>4025</v>
      </c>
      <c r="C194" t="s">
        <v>131</v>
      </c>
      <c r="D194" t="s">
        <v>603</v>
      </c>
      <c r="E194" t="s">
        <v>604</v>
      </c>
      <c r="F194" t="s">
        <v>605</v>
      </c>
      <c r="H194" t="s">
        <v>606</v>
      </c>
      <c r="I194" t="s">
        <v>82</v>
      </c>
      <c r="J194" t="s">
        <v>607</v>
      </c>
      <c r="K194" t="s">
        <v>37</v>
      </c>
      <c r="L194" s="2">
        <v>7846483183</v>
      </c>
      <c r="M194" t="s">
        <v>608</v>
      </c>
      <c r="N194" t="s">
        <v>609</v>
      </c>
      <c r="P194" t="s">
        <v>610</v>
      </c>
      <c r="Q194" t="s">
        <v>611</v>
      </c>
      <c r="R194" t="s">
        <v>612</v>
      </c>
      <c r="S194" t="s">
        <v>43</v>
      </c>
      <c r="T194" s="1">
        <v>42813</v>
      </c>
      <c r="U194">
        <v>0</v>
      </c>
      <c r="V194">
        <v>11</v>
      </c>
      <c r="W194" t="s">
        <v>44</v>
      </c>
      <c r="Y194" t="s">
        <v>45</v>
      </c>
      <c r="Z194" t="s">
        <v>46</v>
      </c>
      <c r="AA194" t="s">
        <v>46</v>
      </c>
    </row>
    <row r="195" spans="1:27" x14ac:dyDescent="0.3">
      <c r="A195" t="s">
        <v>28</v>
      </c>
      <c r="B195">
        <v>4191</v>
      </c>
      <c r="C195" t="s">
        <v>48</v>
      </c>
      <c r="D195" t="s">
        <v>613</v>
      </c>
      <c r="E195" t="s">
        <v>614</v>
      </c>
      <c r="F195" t="s">
        <v>615</v>
      </c>
      <c r="G195" t="s">
        <v>616</v>
      </c>
      <c r="H195" t="s">
        <v>617</v>
      </c>
      <c r="I195" t="s">
        <v>618</v>
      </c>
      <c r="J195" t="s">
        <v>619</v>
      </c>
      <c r="K195" t="s">
        <v>37</v>
      </c>
      <c r="L195" s="2">
        <v>7884011920</v>
      </c>
      <c r="M195" t="s">
        <v>620</v>
      </c>
      <c r="N195" t="s">
        <v>621</v>
      </c>
      <c r="P195" t="s">
        <v>622</v>
      </c>
      <c r="Q195" t="s">
        <v>623</v>
      </c>
      <c r="R195" t="s">
        <v>223</v>
      </c>
      <c r="S195" t="s">
        <v>60</v>
      </c>
      <c r="T195" s="1">
        <v>43175</v>
      </c>
      <c r="U195">
        <v>0</v>
      </c>
      <c r="V195">
        <v>10</v>
      </c>
      <c r="W195" t="s">
        <v>44</v>
      </c>
      <c r="Y195" t="s">
        <v>45</v>
      </c>
      <c r="Z195" t="s">
        <v>46</v>
      </c>
      <c r="AA195" t="s">
        <v>46</v>
      </c>
    </row>
    <row r="196" spans="1:27" x14ac:dyDescent="0.3">
      <c r="A196" t="s">
        <v>28</v>
      </c>
      <c r="B196">
        <v>4032</v>
      </c>
      <c r="C196" t="s">
        <v>29</v>
      </c>
      <c r="D196" t="s">
        <v>624</v>
      </c>
      <c r="E196" t="s">
        <v>625</v>
      </c>
      <c r="F196" t="s">
        <v>626</v>
      </c>
      <c r="H196" t="s">
        <v>627</v>
      </c>
      <c r="I196" t="s">
        <v>628</v>
      </c>
      <c r="J196" t="s">
        <v>629</v>
      </c>
      <c r="K196" t="s">
        <v>37</v>
      </c>
      <c r="L196" s="2">
        <v>7811443585</v>
      </c>
      <c r="M196" t="s">
        <v>630</v>
      </c>
      <c r="N196" t="s">
        <v>631</v>
      </c>
      <c r="P196" t="s">
        <v>632</v>
      </c>
      <c r="Q196" t="s">
        <v>633</v>
      </c>
      <c r="R196" t="s">
        <v>634</v>
      </c>
      <c r="S196" t="s">
        <v>60</v>
      </c>
      <c r="T196" s="1">
        <v>43203</v>
      </c>
      <c r="U196">
        <v>0</v>
      </c>
      <c r="V196">
        <v>6</v>
      </c>
      <c r="W196" t="s">
        <v>73</v>
      </c>
      <c r="Y196" t="s">
        <v>45</v>
      </c>
      <c r="Z196" t="s">
        <v>46</v>
      </c>
      <c r="AA196" t="s">
        <v>46</v>
      </c>
    </row>
    <row r="197" spans="1:27" x14ac:dyDescent="0.3">
      <c r="A197" t="s">
        <v>28</v>
      </c>
      <c r="B197">
        <v>4032</v>
      </c>
      <c r="C197" t="s">
        <v>29</v>
      </c>
      <c r="D197" t="s">
        <v>624</v>
      </c>
      <c r="E197" t="s">
        <v>625</v>
      </c>
      <c r="F197" t="s">
        <v>626</v>
      </c>
      <c r="H197" t="s">
        <v>627</v>
      </c>
      <c r="I197" t="s">
        <v>628</v>
      </c>
      <c r="J197" t="s">
        <v>629</v>
      </c>
      <c r="K197" t="s">
        <v>37</v>
      </c>
      <c r="L197" s="2">
        <v>7811443585</v>
      </c>
      <c r="M197" t="s">
        <v>630</v>
      </c>
      <c r="N197" t="s">
        <v>631</v>
      </c>
      <c r="P197" t="s">
        <v>632</v>
      </c>
      <c r="Q197" t="s">
        <v>633</v>
      </c>
      <c r="R197" t="s">
        <v>634</v>
      </c>
      <c r="S197" t="s">
        <v>60</v>
      </c>
      <c r="T197" s="1">
        <v>43203</v>
      </c>
      <c r="U197">
        <v>0</v>
      </c>
      <c r="V197">
        <v>13</v>
      </c>
      <c r="W197" t="s">
        <v>76</v>
      </c>
      <c r="Y197" t="s">
        <v>45</v>
      </c>
      <c r="Z197" t="s">
        <v>46</v>
      </c>
      <c r="AA197" t="s">
        <v>46</v>
      </c>
    </row>
    <row r="198" spans="1:27" x14ac:dyDescent="0.3">
      <c r="A198" t="s">
        <v>28</v>
      </c>
      <c r="B198">
        <v>1636</v>
      </c>
      <c r="C198" t="s">
        <v>48</v>
      </c>
      <c r="D198" t="s">
        <v>635</v>
      </c>
      <c r="E198" t="s">
        <v>636</v>
      </c>
      <c r="F198">
        <v>139</v>
      </c>
      <c r="G198" t="s">
        <v>637</v>
      </c>
      <c r="H198" t="s">
        <v>638</v>
      </c>
      <c r="I198" t="s">
        <v>82</v>
      </c>
      <c r="J198" t="s">
        <v>639</v>
      </c>
      <c r="K198" t="s">
        <v>37</v>
      </c>
      <c r="L198" s="2">
        <v>1279417186</v>
      </c>
      <c r="M198" t="s">
        <v>640</v>
      </c>
      <c r="N198" t="s">
        <v>641</v>
      </c>
      <c r="P198" t="s">
        <v>642</v>
      </c>
      <c r="Q198" t="s">
        <v>643</v>
      </c>
      <c r="R198" t="s">
        <v>142</v>
      </c>
      <c r="S198" t="s">
        <v>60</v>
      </c>
      <c r="T198" s="1">
        <v>44161</v>
      </c>
      <c r="U198">
        <v>0</v>
      </c>
      <c r="V198">
        <v>3</v>
      </c>
      <c r="W198" t="s">
        <v>102</v>
      </c>
      <c r="Y198" t="s">
        <v>45</v>
      </c>
      <c r="Z198" t="s">
        <v>46</v>
      </c>
      <c r="AA198" t="s">
        <v>46</v>
      </c>
    </row>
    <row r="199" spans="1:27" x14ac:dyDescent="0.3">
      <c r="A199" t="s">
        <v>28</v>
      </c>
      <c r="B199">
        <v>1636</v>
      </c>
      <c r="C199" t="s">
        <v>48</v>
      </c>
      <c r="D199" t="s">
        <v>635</v>
      </c>
      <c r="E199" t="s">
        <v>636</v>
      </c>
      <c r="F199">
        <v>139</v>
      </c>
      <c r="G199" t="s">
        <v>637</v>
      </c>
      <c r="H199" t="s">
        <v>638</v>
      </c>
      <c r="I199" t="s">
        <v>82</v>
      </c>
      <c r="J199" t="s">
        <v>639</v>
      </c>
      <c r="K199" t="s">
        <v>37</v>
      </c>
      <c r="L199" s="2">
        <v>1279417186</v>
      </c>
      <c r="M199" t="s">
        <v>640</v>
      </c>
      <c r="N199" t="s">
        <v>641</v>
      </c>
      <c r="P199" t="s">
        <v>644</v>
      </c>
      <c r="Q199" t="s">
        <v>645</v>
      </c>
      <c r="R199" t="s">
        <v>142</v>
      </c>
      <c r="S199" t="s">
        <v>60</v>
      </c>
      <c r="T199" s="1">
        <v>42099</v>
      </c>
      <c r="U199">
        <v>0</v>
      </c>
      <c r="V199">
        <v>6</v>
      </c>
      <c r="W199" t="s">
        <v>73</v>
      </c>
      <c r="Y199" t="s">
        <v>45</v>
      </c>
      <c r="Z199" t="s">
        <v>46</v>
      </c>
      <c r="AA199" t="s">
        <v>46</v>
      </c>
    </row>
    <row r="200" spans="1:27" x14ac:dyDescent="0.3">
      <c r="A200" t="s">
        <v>28</v>
      </c>
      <c r="B200">
        <v>1636</v>
      </c>
      <c r="C200" t="s">
        <v>48</v>
      </c>
      <c r="D200" t="s">
        <v>635</v>
      </c>
      <c r="E200" t="s">
        <v>636</v>
      </c>
      <c r="F200">
        <v>139</v>
      </c>
      <c r="G200" t="s">
        <v>637</v>
      </c>
      <c r="H200" t="s">
        <v>638</v>
      </c>
      <c r="I200" t="s">
        <v>82</v>
      </c>
      <c r="J200" t="s">
        <v>639</v>
      </c>
      <c r="K200" t="s">
        <v>37</v>
      </c>
      <c r="L200" s="2">
        <v>1279417186</v>
      </c>
      <c r="M200" t="s">
        <v>640</v>
      </c>
      <c r="N200" t="s">
        <v>641</v>
      </c>
      <c r="P200" t="s">
        <v>646</v>
      </c>
      <c r="Q200" t="s">
        <v>647</v>
      </c>
      <c r="R200" t="s">
        <v>648</v>
      </c>
      <c r="S200" t="s">
        <v>43</v>
      </c>
      <c r="T200" s="1">
        <v>40562</v>
      </c>
      <c r="U200">
        <v>0</v>
      </c>
      <c r="V200">
        <v>0</v>
      </c>
      <c r="W200" t="s">
        <v>122</v>
      </c>
      <c r="Y200" t="s">
        <v>45</v>
      </c>
      <c r="Z200" t="s">
        <v>46</v>
      </c>
      <c r="AA200" t="s">
        <v>46</v>
      </c>
    </row>
    <row r="201" spans="1:27" x14ac:dyDescent="0.3">
      <c r="A201" t="s">
        <v>28</v>
      </c>
      <c r="B201">
        <v>1636</v>
      </c>
      <c r="C201" t="s">
        <v>48</v>
      </c>
      <c r="D201" t="s">
        <v>635</v>
      </c>
      <c r="E201" t="s">
        <v>636</v>
      </c>
      <c r="F201">
        <v>139</v>
      </c>
      <c r="G201" t="s">
        <v>637</v>
      </c>
      <c r="H201" t="s">
        <v>638</v>
      </c>
      <c r="I201" t="s">
        <v>82</v>
      </c>
      <c r="J201" t="s">
        <v>639</v>
      </c>
      <c r="K201" t="s">
        <v>37</v>
      </c>
      <c r="L201" s="2">
        <v>1279417186</v>
      </c>
      <c r="M201" t="s">
        <v>640</v>
      </c>
      <c r="N201" t="s">
        <v>641</v>
      </c>
      <c r="P201" t="s">
        <v>649</v>
      </c>
      <c r="Q201" t="s">
        <v>650</v>
      </c>
      <c r="R201" t="s">
        <v>648</v>
      </c>
      <c r="S201" t="s">
        <v>43</v>
      </c>
      <c r="T201" s="1">
        <v>39575</v>
      </c>
      <c r="U201">
        <v>0</v>
      </c>
      <c r="V201">
        <v>0</v>
      </c>
      <c r="W201" t="s">
        <v>122</v>
      </c>
      <c r="Y201" t="s">
        <v>45</v>
      </c>
      <c r="Z201" t="s">
        <v>46</v>
      </c>
      <c r="AA201" t="s">
        <v>46</v>
      </c>
    </row>
    <row r="202" spans="1:27" x14ac:dyDescent="0.3">
      <c r="A202" t="s">
        <v>28</v>
      </c>
      <c r="B202">
        <v>1708</v>
      </c>
      <c r="C202" t="s">
        <v>48</v>
      </c>
      <c r="D202" t="s">
        <v>651</v>
      </c>
      <c r="E202" t="s">
        <v>652</v>
      </c>
      <c r="F202" t="s">
        <v>653</v>
      </c>
      <c r="G202" t="s">
        <v>654</v>
      </c>
      <c r="H202" t="s">
        <v>655</v>
      </c>
      <c r="I202" t="s">
        <v>656</v>
      </c>
      <c r="J202" t="s">
        <v>657</v>
      </c>
      <c r="K202" t="s">
        <v>37</v>
      </c>
      <c r="L202" s="2" t="s">
        <v>658</v>
      </c>
      <c r="M202" t="s">
        <v>659</v>
      </c>
      <c r="N202" t="s">
        <v>660</v>
      </c>
      <c r="P202" t="s">
        <v>661</v>
      </c>
      <c r="Q202" t="s">
        <v>662</v>
      </c>
      <c r="R202" t="s">
        <v>72</v>
      </c>
      <c r="S202" t="s">
        <v>43</v>
      </c>
      <c r="T202" s="1">
        <v>41543</v>
      </c>
      <c r="U202">
        <v>0</v>
      </c>
      <c r="V202">
        <v>0</v>
      </c>
      <c r="W202" t="s">
        <v>122</v>
      </c>
      <c r="X202" t="s">
        <v>235</v>
      </c>
      <c r="Y202" t="s">
        <v>45</v>
      </c>
      <c r="Z202" t="s">
        <v>46</v>
      </c>
      <c r="AA202" t="s">
        <v>46</v>
      </c>
    </row>
    <row r="203" spans="1:27" x14ac:dyDescent="0.3">
      <c r="A203" t="s">
        <v>28</v>
      </c>
      <c r="B203">
        <v>1708</v>
      </c>
      <c r="C203" t="s">
        <v>48</v>
      </c>
      <c r="D203" t="s">
        <v>651</v>
      </c>
      <c r="E203" t="s">
        <v>652</v>
      </c>
      <c r="F203" t="s">
        <v>653</v>
      </c>
      <c r="G203" t="s">
        <v>654</v>
      </c>
      <c r="H203" t="s">
        <v>655</v>
      </c>
      <c r="I203" t="s">
        <v>656</v>
      </c>
      <c r="J203" t="s">
        <v>657</v>
      </c>
      <c r="K203" t="s">
        <v>37</v>
      </c>
      <c r="L203" s="2" t="s">
        <v>658</v>
      </c>
      <c r="M203" t="s">
        <v>659</v>
      </c>
      <c r="N203" t="s">
        <v>660</v>
      </c>
      <c r="P203" t="s">
        <v>663</v>
      </c>
      <c r="Q203" t="s">
        <v>664</v>
      </c>
      <c r="R203" t="s">
        <v>665</v>
      </c>
      <c r="S203" t="s">
        <v>60</v>
      </c>
      <c r="T203" s="1">
        <v>40127</v>
      </c>
      <c r="U203">
        <v>0</v>
      </c>
      <c r="V203">
        <v>0</v>
      </c>
      <c r="W203" t="s">
        <v>122</v>
      </c>
      <c r="X203" t="s">
        <v>235</v>
      </c>
      <c r="Y203" t="s">
        <v>45</v>
      </c>
      <c r="Z203" t="s">
        <v>46</v>
      </c>
      <c r="AA203" t="s">
        <v>46</v>
      </c>
    </row>
    <row r="204" spans="1:27" x14ac:dyDescent="0.3">
      <c r="A204" t="s">
        <v>28</v>
      </c>
      <c r="B204">
        <v>1708</v>
      </c>
      <c r="C204" t="s">
        <v>48</v>
      </c>
      <c r="D204" t="s">
        <v>651</v>
      </c>
      <c r="E204" t="s">
        <v>652</v>
      </c>
      <c r="F204" t="s">
        <v>653</v>
      </c>
      <c r="G204" t="s">
        <v>654</v>
      </c>
      <c r="H204" t="s">
        <v>655</v>
      </c>
      <c r="I204" t="s">
        <v>656</v>
      </c>
      <c r="J204" t="s">
        <v>657</v>
      </c>
      <c r="K204" t="s">
        <v>37</v>
      </c>
      <c r="L204" s="2" t="s">
        <v>658</v>
      </c>
      <c r="M204" t="s">
        <v>659</v>
      </c>
      <c r="N204" t="s">
        <v>660</v>
      </c>
      <c r="P204" t="s">
        <v>666</v>
      </c>
      <c r="Q204" t="s">
        <v>667</v>
      </c>
      <c r="R204" t="s">
        <v>267</v>
      </c>
      <c r="S204" t="s">
        <v>43</v>
      </c>
      <c r="T204" s="1">
        <v>43976</v>
      </c>
      <c r="U204">
        <v>0</v>
      </c>
      <c r="V204">
        <v>3</v>
      </c>
      <c r="W204" t="s">
        <v>44</v>
      </c>
      <c r="X204" t="s">
        <v>235</v>
      </c>
      <c r="Y204" t="s">
        <v>45</v>
      </c>
      <c r="Z204" t="s">
        <v>46</v>
      </c>
      <c r="AA204" t="s">
        <v>46</v>
      </c>
    </row>
    <row r="205" spans="1:27" x14ac:dyDescent="0.3">
      <c r="A205" t="s">
        <v>28</v>
      </c>
      <c r="B205">
        <v>1708</v>
      </c>
      <c r="C205" t="s">
        <v>48</v>
      </c>
      <c r="D205" t="s">
        <v>651</v>
      </c>
      <c r="E205" t="s">
        <v>652</v>
      </c>
      <c r="F205" t="s">
        <v>653</v>
      </c>
      <c r="G205" t="s">
        <v>654</v>
      </c>
      <c r="H205" t="s">
        <v>655</v>
      </c>
      <c r="I205" t="s">
        <v>656</v>
      </c>
      <c r="J205" t="s">
        <v>657</v>
      </c>
      <c r="K205" t="s">
        <v>37</v>
      </c>
      <c r="L205" s="2" t="s">
        <v>658</v>
      </c>
      <c r="M205" t="s">
        <v>659</v>
      </c>
      <c r="N205" t="s">
        <v>660</v>
      </c>
      <c r="P205" t="s">
        <v>666</v>
      </c>
      <c r="Q205" t="s">
        <v>667</v>
      </c>
      <c r="R205" t="s">
        <v>267</v>
      </c>
      <c r="S205" t="s">
        <v>43</v>
      </c>
      <c r="T205" s="1">
        <v>43976</v>
      </c>
      <c r="U205">
        <v>0</v>
      </c>
      <c r="V205">
        <v>4</v>
      </c>
      <c r="W205" t="s">
        <v>44</v>
      </c>
      <c r="X205" t="s">
        <v>235</v>
      </c>
      <c r="Y205" t="s">
        <v>45</v>
      </c>
      <c r="Z205" t="s">
        <v>46</v>
      </c>
      <c r="AA205" t="s">
        <v>46</v>
      </c>
    </row>
    <row r="206" spans="1:27" x14ac:dyDescent="0.3">
      <c r="A206" t="s">
        <v>28</v>
      </c>
      <c r="B206">
        <v>1708</v>
      </c>
      <c r="C206" t="s">
        <v>48</v>
      </c>
      <c r="D206" t="s">
        <v>651</v>
      </c>
      <c r="E206" t="s">
        <v>652</v>
      </c>
      <c r="F206" t="s">
        <v>653</v>
      </c>
      <c r="G206" t="s">
        <v>654</v>
      </c>
      <c r="H206" t="s">
        <v>655</v>
      </c>
      <c r="I206" t="s">
        <v>656</v>
      </c>
      <c r="J206" t="s">
        <v>657</v>
      </c>
      <c r="K206" t="s">
        <v>37</v>
      </c>
      <c r="L206" s="2" t="s">
        <v>658</v>
      </c>
      <c r="M206" t="s">
        <v>659</v>
      </c>
      <c r="N206" t="s">
        <v>660</v>
      </c>
      <c r="P206" t="s">
        <v>666</v>
      </c>
      <c r="Q206" t="s">
        <v>667</v>
      </c>
      <c r="R206" t="s">
        <v>267</v>
      </c>
      <c r="S206" t="s">
        <v>43</v>
      </c>
      <c r="T206" s="1">
        <v>43976</v>
      </c>
      <c r="U206">
        <v>0</v>
      </c>
      <c r="V206">
        <v>10</v>
      </c>
      <c r="W206" t="s">
        <v>44</v>
      </c>
      <c r="X206" t="s">
        <v>235</v>
      </c>
      <c r="Y206" t="s">
        <v>45</v>
      </c>
      <c r="Z206" t="s">
        <v>46</v>
      </c>
      <c r="AA206" t="s">
        <v>46</v>
      </c>
    </row>
    <row r="207" spans="1:27" x14ac:dyDescent="0.3">
      <c r="A207" t="s">
        <v>28</v>
      </c>
      <c r="B207">
        <v>1708</v>
      </c>
      <c r="C207" t="s">
        <v>48</v>
      </c>
      <c r="D207" t="s">
        <v>651</v>
      </c>
      <c r="E207" t="s">
        <v>652</v>
      </c>
      <c r="F207" t="s">
        <v>653</v>
      </c>
      <c r="G207" t="s">
        <v>654</v>
      </c>
      <c r="H207" t="s">
        <v>655</v>
      </c>
      <c r="I207" t="s">
        <v>656</v>
      </c>
      <c r="J207" t="s">
        <v>657</v>
      </c>
      <c r="K207" t="s">
        <v>37</v>
      </c>
      <c r="L207" s="2" t="s">
        <v>658</v>
      </c>
      <c r="M207" t="s">
        <v>659</v>
      </c>
      <c r="N207" t="s">
        <v>660</v>
      </c>
      <c r="P207" t="s">
        <v>666</v>
      </c>
      <c r="Q207" t="s">
        <v>667</v>
      </c>
      <c r="R207" t="s">
        <v>267</v>
      </c>
      <c r="S207" t="s">
        <v>43</v>
      </c>
      <c r="T207" s="1">
        <v>43976</v>
      </c>
      <c r="U207">
        <v>0</v>
      </c>
      <c r="V207">
        <v>11</v>
      </c>
      <c r="W207" t="s">
        <v>44</v>
      </c>
      <c r="X207" t="s">
        <v>235</v>
      </c>
      <c r="Y207" t="s">
        <v>45</v>
      </c>
      <c r="Z207" t="s">
        <v>46</v>
      </c>
      <c r="AA207" t="s">
        <v>46</v>
      </c>
    </row>
    <row r="208" spans="1:27" x14ac:dyDescent="0.3">
      <c r="A208" t="s">
        <v>28</v>
      </c>
      <c r="B208">
        <v>5456</v>
      </c>
      <c r="C208" t="s">
        <v>48</v>
      </c>
      <c r="D208" t="s">
        <v>668</v>
      </c>
      <c r="E208" t="s">
        <v>669</v>
      </c>
      <c r="F208" t="s">
        <v>670</v>
      </c>
      <c r="G208" t="s">
        <v>671</v>
      </c>
      <c r="H208" t="s">
        <v>545</v>
      </c>
      <c r="I208" t="s">
        <v>35</v>
      </c>
      <c r="J208" t="s">
        <v>672</v>
      </c>
      <c r="K208" t="s">
        <v>37</v>
      </c>
      <c r="L208" s="2">
        <v>7929520040</v>
      </c>
      <c r="M208" t="s">
        <v>673</v>
      </c>
      <c r="N208" t="s">
        <v>674</v>
      </c>
      <c r="P208" t="s">
        <v>675</v>
      </c>
      <c r="Q208" t="s">
        <v>676</v>
      </c>
      <c r="R208" t="s">
        <v>677</v>
      </c>
      <c r="S208" t="s">
        <v>43</v>
      </c>
      <c r="T208" s="1">
        <v>44315</v>
      </c>
      <c r="U208">
        <v>0</v>
      </c>
      <c r="V208">
        <v>7</v>
      </c>
      <c r="W208" t="s">
        <v>89</v>
      </c>
      <c r="Y208" t="s">
        <v>45</v>
      </c>
      <c r="Z208" t="s">
        <v>46</v>
      </c>
      <c r="AA208" t="s">
        <v>46</v>
      </c>
    </row>
    <row r="209" spans="1:28" x14ac:dyDescent="0.3">
      <c r="A209" t="s">
        <v>28</v>
      </c>
      <c r="B209">
        <v>2017</v>
      </c>
      <c r="C209" t="s">
        <v>48</v>
      </c>
      <c r="D209" t="s">
        <v>678</v>
      </c>
      <c r="E209" t="s">
        <v>679</v>
      </c>
      <c r="F209" t="s">
        <v>680</v>
      </c>
      <c r="G209" t="s">
        <v>681</v>
      </c>
      <c r="H209" t="s">
        <v>283</v>
      </c>
      <c r="I209" t="s">
        <v>284</v>
      </c>
      <c r="J209" t="s">
        <v>682</v>
      </c>
      <c r="K209" t="s">
        <v>37</v>
      </c>
      <c r="L209" s="2">
        <v>7774213939</v>
      </c>
      <c r="M209" t="s">
        <v>683</v>
      </c>
      <c r="N209" t="s">
        <v>684</v>
      </c>
      <c r="P209" t="s">
        <v>685</v>
      </c>
      <c r="Q209" t="s">
        <v>686</v>
      </c>
      <c r="R209" t="s">
        <v>687</v>
      </c>
      <c r="S209" t="s">
        <v>43</v>
      </c>
      <c r="T209" s="1">
        <v>42279</v>
      </c>
      <c r="U209">
        <v>0</v>
      </c>
      <c r="V209">
        <v>3</v>
      </c>
      <c r="W209" t="s">
        <v>115</v>
      </c>
      <c r="Y209" t="s">
        <v>45</v>
      </c>
      <c r="Z209" t="s">
        <v>46</v>
      </c>
      <c r="AA209" t="s">
        <v>46</v>
      </c>
      <c r="AB209" t="s">
        <v>688</v>
      </c>
    </row>
    <row r="210" spans="1:28" x14ac:dyDescent="0.3">
      <c r="A210" t="s">
        <v>28</v>
      </c>
      <c r="B210">
        <v>2017</v>
      </c>
      <c r="C210" t="s">
        <v>48</v>
      </c>
      <c r="D210" t="s">
        <v>678</v>
      </c>
      <c r="E210" t="s">
        <v>679</v>
      </c>
      <c r="F210" t="s">
        <v>680</v>
      </c>
      <c r="G210" t="s">
        <v>681</v>
      </c>
      <c r="H210" t="s">
        <v>283</v>
      </c>
      <c r="I210" t="s">
        <v>284</v>
      </c>
      <c r="J210" t="s">
        <v>682</v>
      </c>
      <c r="K210" t="s">
        <v>37</v>
      </c>
      <c r="L210" s="2">
        <v>7774213939</v>
      </c>
      <c r="M210" t="s">
        <v>683</v>
      </c>
      <c r="N210" t="s">
        <v>684</v>
      </c>
      <c r="P210" t="s">
        <v>689</v>
      </c>
      <c r="Q210" t="s">
        <v>690</v>
      </c>
      <c r="R210" t="s">
        <v>59</v>
      </c>
      <c r="S210" t="s">
        <v>43</v>
      </c>
      <c r="T210" s="1">
        <v>43858</v>
      </c>
      <c r="U210">
        <v>0</v>
      </c>
      <c r="V210">
        <v>3</v>
      </c>
      <c r="W210" t="s">
        <v>102</v>
      </c>
      <c r="Y210" t="s">
        <v>45</v>
      </c>
      <c r="Z210" t="s">
        <v>46</v>
      </c>
      <c r="AA210" t="s">
        <v>46</v>
      </c>
      <c r="AB210" t="s">
        <v>688</v>
      </c>
    </row>
    <row r="211" spans="1:28" x14ac:dyDescent="0.3">
      <c r="A211" t="s">
        <v>28</v>
      </c>
      <c r="B211">
        <v>2017</v>
      </c>
      <c r="C211" t="s">
        <v>48</v>
      </c>
      <c r="D211" t="s">
        <v>678</v>
      </c>
      <c r="E211" t="s">
        <v>679</v>
      </c>
      <c r="F211" t="s">
        <v>680</v>
      </c>
      <c r="G211" t="s">
        <v>681</v>
      </c>
      <c r="H211" t="s">
        <v>283</v>
      </c>
      <c r="I211" t="s">
        <v>284</v>
      </c>
      <c r="J211" t="s">
        <v>682</v>
      </c>
      <c r="K211" t="s">
        <v>37</v>
      </c>
      <c r="L211" s="2">
        <v>7774213939</v>
      </c>
      <c r="M211" t="s">
        <v>683</v>
      </c>
      <c r="N211" t="s">
        <v>684</v>
      </c>
      <c r="P211" t="s">
        <v>685</v>
      </c>
      <c r="Q211" t="s">
        <v>686</v>
      </c>
      <c r="R211" t="s">
        <v>687</v>
      </c>
      <c r="S211" t="s">
        <v>43</v>
      </c>
      <c r="T211" s="1">
        <v>42279</v>
      </c>
      <c r="U211">
        <v>0</v>
      </c>
      <c r="V211">
        <v>4</v>
      </c>
      <c r="W211" t="s">
        <v>44</v>
      </c>
      <c r="Y211" t="s">
        <v>45</v>
      </c>
      <c r="Z211" t="s">
        <v>46</v>
      </c>
      <c r="AA211" t="s">
        <v>46</v>
      </c>
      <c r="AB211" t="s">
        <v>688</v>
      </c>
    </row>
    <row r="212" spans="1:28" x14ac:dyDescent="0.3">
      <c r="A212" t="s">
        <v>28</v>
      </c>
      <c r="B212">
        <v>2017</v>
      </c>
      <c r="C212" t="s">
        <v>48</v>
      </c>
      <c r="D212" t="s">
        <v>678</v>
      </c>
      <c r="E212" t="s">
        <v>679</v>
      </c>
      <c r="F212" t="s">
        <v>680</v>
      </c>
      <c r="G212" t="s">
        <v>681</v>
      </c>
      <c r="H212" t="s">
        <v>283</v>
      </c>
      <c r="I212" t="s">
        <v>284</v>
      </c>
      <c r="J212" t="s">
        <v>682</v>
      </c>
      <c r="K212" t="s">
        <v>37</v>
      </c>
      <c r="L212" s="2">
        <v>7774213939</v>
      </c>
      <c r="M212" t="s">
        <v>683</v>
      </c>
      <c r="N212" t="s">
        <v>684</v>
      </c>
      <c r="P212" t="s">
        <v>691</v>
      </c>
      <c r="Q212" t="s">
        <v>692</v>
      </c>
      <c r="R212" t="s">
        <v>72</v>
      </c>
      <c r="S212" t="s">
        <v>43</v>
      </c>
      <c r="T212" s="1">
        <v>41656</v>
      </c>
      <c r="U212">
        <v>0</v>
      </c>
      <c r="V212">
        <v>5</v>
      </c>
      <c r="W212" t="s">
        <v>69</v>
      </c>
      <c r="Y212" t="s">
        <v>45</v>
      </c>
      <c r="Z212" t="s">
        <v>46</v>
      </c>
      <c r="AA212" t="s">
        <v>46</v>
      </c>
      <c r="AB212" t="s">
        <v>688</v>
      </c>
    </row>
    <row r="213" spans="1:28" x14ac:dyDescent="0.3">
      <c r="A213" t="s">
        <v>28</v>
      </c>
      <c r="B213">
        <v>2017</v>
      </c>
      <c r="C213" t="s">
        <v>48</v>
      </c>
      <c r="D213" t="s">
        <v>678</v>
      </c>
      <c r="E213" t="s">
        <v>679</v>
      </c>
      <c r="F213" t="s">
        <v>680</v>
      </c>
      <c r="G213" t="s">
        <v>681</v>
      </c>
      <c r="H213" t="s">
        <v>283</v>
      </c>
      <c r="I213" t="s">
        <v>284</v>
      </c>
      <c r="J213" t="s">
        <v>682</v>
      </c>
      <c r="K213" t="s">
        <v>37</v>
      </c>
      <c r="L213" s="2">
        <v>7774213939</v>
      </c>
      <c r="M213" t="s">
        <v>683</v>
      </c>
      <c r="N213" t="s">
        <v>684</v>
      </c>
      <c r="P213" t="s">
        <v>685</v>
      </c>
      <c r="Q213" t="s">
        <v>686</v>
      </c>
      <c r="R213" t="s">
        <v>687</v>
      </c>
      <c r="S213" t="s">
        <v>43</v>
      </c>
      <c r="T213" s="1">
        <v>42279</v>
      </c>
      <c r="U213">
        <v>0</v>
      </c>
      <c r="V213">
        <v>10</v>
      </c>
      <c r="W213" t="s">
        <v>433</v>
      </c>
      <c r="Y213" t="s">
        <v>45</v>
      </c>
      <c r="Z213" t="s">
        <v>46</v>
      </c>
      <c r="AA213" t="s">
        <v>46</v>
      </c>
      <c r="AB213" t="s">
        <v>688</v>
      </c>
    </row>
    <row r="214" spans="1:28" x14ac:dyDescent="0.3">
      <c r="A214" t="s">
        <v>28</v>
      </c>
      <c r="B214">
        <v>2017</v>
      </c>
      <c r="C214" t="s">
        <v>48</v>
      </c>
      <c r="D214" t="s">
        <v>678</v>
      </c>
      <c r="E214" t="s">
        <v>679</v>
      </c>
      <c r="F214" t="s">
        <v>680</v>
      </c>
      <c r="G214" t="s">
        <v>681</v>
      </c>
      <c r="H214" t="s">
        <v>283</v>
      </c>
      <c r="I214" t="s">
        <v>284</v>
      </c>
      <c r="J214" t="s">
        <v>682</v>
      </c>
      <c r="K214" t="s">
        <v>37</v>
      </c>
      <c r="L214" s="2">
        <v>7774213939</v>
      </c>
      <c r="M214" t="s">
        <v>683</v>
      </c>
      <c r="N214" t="s">
        <v>684</v>
      </c>
      <c r="P214" t="s">
        <v>689</v>
      </c>
      <c r="Q214" t="s">
        <v>690</v>
      </c>
      <c r="R214" t="s">
        <v>59</v>
      </c>
      <c r="S214" t="s">
        <v>43</v>
      </c>
      <c r="T214" s="1">
        <v>43858</v>
      </c>
      <c r="U214">
        <v>0</v>
      </c>
      <c r="V214">
        <v>10</v>
      </c>
      <c r="W214" t="s">
        <v>103</v>
      </c>
      <c r="Y214" t="s">
        <v>45</v>
      </c>
      <c r="Z214" t="s">
        <v>46</v>
      </c>
      <c r="AA214" t="s">
        <v>46</v>
      </c>
      <c r="AB214" t="s">
        <v>688</v>
      </c>
    </row>
    <row r="215" spans="1:28" x14ac:dyDescent="0.3">
      <c r="A215" t="s">
        <v>28</v>
      </c>
      <c r="B215">
        <v>2017</v>
      </c>
      <c r="C215" t="s">
        <v>48</v>
      </c>
      <c r="D215" t="s">
        <v>678</v>
      </c>
      <c r="E215" t="s">
        <v>679</v>
      </c>
      <c r="F215" t="s">
        <v>680</v>
      </c>
      <c r="G215" t="s">
        <v>681</v>
      </c>
      <c r="H215" t="s">
        <v>283</v>
      </c>
      <c r="I215" t="s">
        <v>284</v>
      </c>
      <c r="J215" t="s">
        <v>682</v>
      </c>
      <c r="K215" t="s">
        <v>37</v>
      </c>
      <c r="L215" s="2">
        <v>7774213939</v>
      </c>
      <c r="M215" t="s">
        <v>683</v>
      </c>
      <c r="N215" t="s">
        <v>684</v>
      </c>
      <c r="P215" t="s">
        <v>685</v>
      </c>
      <c r="Q215" t="s">
        <v>686</v>
      </c>
      <c r="R215" t="s">
        <v>687</v>
      </c>
      <c r="S215" t="s">
        <v>43</v>
      </c>
      <c r="T215" s="1">
        <v>42279</v>
      </c>
      <c r="U215">
        <v>0</v>
      </c>
      <c r="V215">
        <v>11</v>
      </c>
      <c r="W215" t="s">
        <v>75</v>
      </c>
      <c r="Y215" t="s">
        <v>45</v>
      </c>
      <c r="Z215" t="s">
        <v>46</v>
      </c>
      <c r="AA215" t="s">
        <v>46</v>
      </c>
      <c r="AB215" t="s">
        <v>688</v>
      </c>
    </row>
    <row r="216" spans="1:28" x14ac:dyDescent="0.3">
      <c r="A216" t="s">
        <v>28</v>
      </c>
      <c r="B216">
        <v>2017</v>
      </c>
      <c r="C216" t="s">
        <v>48</v>
      </c>
      <c r="D216" t="s">
        <v>678</v>
      </c>
      <c r="E216" t="s">
        <v>679</v>
      </c>
      <c r="F216" t="s">
        <v>680</v>
      </c>
      <c r="G216" t="s">
        <v>681</v>
      </c>
      <c r="H216" t="s">
        <v>283</v>
      </c>
      <c r="I216" t="s">
        <v>284</v>
      </c>
      <c r="J216" t="s">
        <v>682</v>
      </c>
      <c r="K216" t="s">
        <v>37</v>
      </c>
      <c r="L216" s="2">
        <v>7774213939</v>
      </c>
      <c r="M216" t="s">
        <v>683</v>
      </c>
      <c r="N216" t="s">
        <v>684</v>
      </c>
      <c r="P216" t="s">
        <v>691</v>
      </c>
      <c r="Q216" t="s">
        <v>692</v>
      </c>
      <c r="R216" t="s">
        <v>72</v>
      </c>
      <c r="S216" t="s">
        <v>43</v>
      </c>
      <c r="T216" s="1">
        <v>41656</v>
      </c>
      <c r="U216">
        <v>0</v>
      </c>
      <c r="V216">
        <v>12</v>
      </c>
      <c r="W216" t="s">
        <v>47</v>
      </c>
      <c r="Y216" t="s">
        <v>45</v>
      </c>
      <c r="Z216" t="s">
        <v>46</v>
      </c>
      <c r="AA216" t="s">
        <v>46</v>
      </c>
      <c r="AB216" t="s">
        <v>688</v>
      </c>
    </row>
    <row r="217" spans="1:28" x14ac:dyDescent="0.3">
      <c r="A217" t="s">
        <v>28</v>
      </c>
      <c r="B217">
        <v>2984</v>
      </c>
      <c r="C217" t="s">
        <v>48</v>
      </c>
      <c r="D217" t="s">
        <v>693</v>
      </c>
      <c r="E217" t="s">
        <v>694</v>
      </c>
      <c r="F217" t="s">
        <v>695</v>
      </c>
      <c r="G217" t="s">
        <v>696</v>
      </c>
      <c r="H217" t="s">
        <v>697</v>
      </c>
      <c r="I217" t="s">
        <v>35</v>
      </c>
      <c r="J217" t="s">
        <v>698</v>
      </c>
      <c r="K217" t="s">
        <v>37</v>
      </c>
      <c r="L217" s="2">
        <v>1394385872</v>
      </c>
      <c r="M217" t="s">
        <v>699</v>
      </c>
      <c r="N217" t="s">
        <v>700</v>
      </c>
      <c r="P217" t="s">
        <v>701</v>
      </c>
      <c r="Q217" t="s">
        <v>702</v>
      </c>
      <c r="R217" t="s">
        <v>72</v>
      </c>
      <c r="S217" t="s">
        <v>43</v>
      </c>
      <c r="T217" s="1">
        <v>44536</v>
      </c>
      <c r="U217">
        <v>0</v>
      </c>
      <c r="V217">
        <v>0</v>
      </c>
      <c r="W217" t="s">
        <v>122</v>
      </c>
      <c r="X217" t="s">
        <v>62</v>
      </c>
      <c r="Y217" t="s">
        <v>45</v>
      </c>
      <c r="Z217" t="s">
        <v>46</v>
      </c>
      <c r="AA217" t="s">
        <v>46</v>
      </c>
    </row>
    <row r="218" spans="1:28" x14ac:dyDescent="0.3">
      <c r="A218" t="s">
        <v>28</v>
      </c>
      <c r="B218">
        <v>2984</v>
      </c>
      <c r="C218" t="s">
        <v>48</v>
      </c>
      <c r="D218" t="s">
        <v>693</v>
      </c>
      <c r="E218" t="s">
        <v>694</v>
      </c>
      <c r="F218" t="s">
        <v>695</v>
      </c>
      <c r="G218" t="s">
        <v>696</v>
      </c>
      <c r="H218" t="s">
        <v>697</v>
      </c>
      <c r="I218" t="s">
        <v>35</v>
      </c>
      <c r="J218" t="s">
        <v>698</v>
      </c>
      <c r="K218" t="s">
        <v>37</v>
      </c>
      <c r="L218" s="2">
        <v>1394385872</v>
      </c>
      <c r="M218" t="s">
        <v>699</v>
      </c>
      <c r="N218" t="s">
        <v>700</v>
      </c>
      <c r="P218" t="s">
        <v>701</v>
      </c>
      <c r="Q218" t="s">
        <v>702</v>
      </c>
      <c r="R218" t="s">
        <v>72</v>
      </c>
      <c r="S218" t="s">
        <v>43</v>
      </c>
      <c r="T218" s="1">
        <v>44536</v>
      </c>
      <c r="U218">
        <v>0</v>
      </c>
      <c r="V218">
        <v>0</v>
      </c>
      <c r="W218" t="s">
        <v>122</v>
      </c>
      <c r="X218" t="s">
        <v>62</v>
      </c>
      <c r="Y218" t="s">
        <v>45</v>
      </c>
      <c r="Z218" t="s">
        <v>46</v>
      </c>
      <c r="AA218" t="s">
        <v>46</v>
      </c>
    </row>
    <row r="219" spans="1:28" x14ac:dyDescent="0.3">
      <c r="A219" t="s">
        <v>28</v>
      </c>
      <c r="B219">
        <v>2984</v>
      </c>
      <c r="C219" t="s">
        <v>48</v>
      </c>
      <c r="D219" t="s">
        <v>693</v>
      </c>
      <c r="E219" t="s">
        <v>694</v>
      </c>
      <c r="F219" t="s">
        <v>695</v>
      </c>
      <c r="G219" t="s">
        <v>696</v>
      </c>
      <c r="H219" t="s">
        <v>697</v>
      </c>
      <c r="I219" t="s">
        <v>35</v>
      </c>
      <c r="J219" t="s">
        <v>698</v>
      </c>
      <c r="K219" t="s">
        <v>37</v>
      </c>
      <c r="L219" s="2">
        <v>1394385872</v>
      </c>
      <c r="M219" t="s">
        <v>699</v>
      </c>
      <c r="N219" t="s">
        <v>700</v>
      </c>
      <c r="P219" t="s">
        <v>703</v>
      </c>
      <c r="Q219" t="s">
        <v>704</v>
      </c>
      <c r="R219" t="s">
        <v>705</v>
      </c>
      <c r="S219" t="s">
        <v>43</v>
      </c>
      <c r="T219" s="1">
        <v>42539</v>
      </c>
      <c r="U219">
        <v>0</v>
      </c>
      <c r="V219">
        <v>4</v>
      </c>
      <c r="W219" t="s">
        <v>61</v>
      </c>
      <c r="X219" t="s">
        <v>62</v>
      </c>
      <c r="Y219" t="s">
        <v>45</v>
      </c>
      <c r="Z219" t="s">
        <v>46</v>
      </c>
      <c r="AA219" t="s">
        <v>46</v>
      </c>
    </row>
    <row r="220" spans="1:28" x14ac:dyDescent="0.3">
      <c r="A220" t="s">
        <v>28</v>
      </c>
      <c r="B220">
        <v>2984</v>
      </c>
      <c r="C220" t="s">
        <v>48</v>
      </c>
      <c r="D220" t="s">
        <v>693</v>
      </c>
      <c r="E220" t="s">
        <v>694</v>
      </c>
      <c r="F220" t="s">
        <v>695</v>
      </c>
      <c r="G220" t="s">
        <v>696</v>
      </c>
      <c r="H220" t="s">
        <v>697</v>
      </c>
      <c r="I220" t="s">
        <v>35</v>
      </c>
      <c r="J220" t="s">
        <v>698</v>
      </c>
      <c r="K220" t="s">
        <v>37</v>
      </c>
      <c r="L220" s="2">
        <v>1394385872</v>
      </c>
      <c r="M220" t="s">
        <v>699</v>
      </c>
      <c r="N220" t="s">
        <v>700</v>
      </c>
      <c r="P220" t="s">
        <v>703</v>
      </c>
      <c r="Q220" t="s">
        <v>704</v>
      </c>
      <c r="R220" t="s">
        <v>705</v>
      </c>
      <c r="S220" t="s">
        <v>43</v>
      </c>
      <c r="T220" s="1">
        <v>42539</v>
      </c>
      <c r="U220">
        <v>0</v>
      </c>
      <c r="V220">
        <v>5</v>
      </c>
      <c r="W220" t="s">
        <v>69</v>
      </c>
      <c r="X220" t="s">
        <v>62</v>
      </c>
      <c r="Y220" t="s">
        <v>45</v>
      </c>
      <c r="Z220" t="s">
        <v>46</v>
      </c>
      <c r="AA220" t="s">
        <v>46</v>
      </c>
    </row>
    <row r="221" spans="1:28" x14ac:dyDescent="0.3">
      <c r="A221" t="s">
        <v>28</v>
      </c>
      <c r="B221">
        <v>2984</v>
      </c>
      <c r="C221" t="s">
        <v>48</v>
      </c>
      <c r="D221" t="s">
        <v>693</v>
      </c>
      <c r="E221" t="s">
        <v>694</v>
      </c>
      <c r="F221" t="s">
        <v>695</v>
      </c>
      <c r="G221" t="s">
        <v>696</v>
      </c>
      <c r="H221" t="s">
        <v>697</v>
      </c>
      <c r="I221" t="s">
        <v>35</v>
      </c>
      <c r="J221" t="s">
        <v>698</v>
      </c>
      <c r="K221" t="s">
        <v>37</v>
      </c>
      <c r="L221" s="2">
        <v>1394385872</v>
      </c>
      <c r="M221" t="s">
        <v>699</v>
      </c>
      <c r="N221" t="s">
        <v>700</v>
      </c>
      <c r="P221" t="s">
        <v>706</v>
      </c>
      <c r="Q221" t="s">
        <v>707</v>
      </c>
      <c r="R221" t="s">
        <v>705</v>
      </c>
      <c r="S221" t="s">
        <v>43</v>
      </c>
      <c r="T221" s="1">
        <v>41639</v>
      </c>
      <c r="U221">
        <v>0</v>
      </c>
      <c r="V221">
        <v>5</v>
      </c>
      <c r="W221" t="s">
        <v>69</v>
      </c>
      <c r="X221" t="s">
        <v>62</v>
      </c>
      <c r="Y221" t="s">
        <v>45</v>
      </c>
      <c r="Z221" t="s">
        <v>46</v>
      </c>
      <c r="AA221" t="s">
        <v>46</v>
      </c>
    </row>
    <row r="222" spans="1:28" x14ac:dyDescent="0.3">
      <c r="A222" t="s">
        <v>28</v>
      </c>
      <c r="B222">
        <v>2984</v>
      </c>
      <c r="C222" t="s">
        <v>48</v>
      </c>
      <c r="D222" t="s">
        <v>693</v>
      </c>
      <c r="E222" t="s">
        <v>694</v>
      </c>
      <c r="F222" t="s">
        <v>695</v>
      </c>
      <c r="G222" t="s">
        <v>696</v>
      </c>
      <c r="H222" t="s">
        <v>697</v>
      </c>
      <c r="I222" t="s">
        <v>35</v>
      </c>
      <c r="J222" t="s">
        <v>698</v>
      </c>
      <c r="K222" t="s">
        <v>37</v>
      </c>
      <c r="L222" s="2">
        <v>1394385872</v>
      </c>
      <c r="M222" t="s">
        <v>699</v>
      </c>
      <c r="N222" t="s">
        <v>700</v>
      </c>
      <c r="P222" t="s">
        <v>708</v>
      </c>
      <c r="Q222" t="s">
        <v>709</v>
      </c>
      <c r="R222" t="s">
        <v>72</v>
      </c>
      <c r="S222" t="s">
        <v>43</v>
      </c>
      <c r="T222" s="1">
        <v>43226</v>
      </c>
      <c r="U222">
        <v>0</v>
      </c>
      <c r="V222">
        <v>5</v>
      </c>
      <c r="W222" t="s">
        <v>69</v>
      </c>
      <c r="X222" t="s">
        <v>62</v>
      </c>
      <c r="Y222" t="s">
        <v>45</v>
      </c>
      <c r="Z222" t="s">
        <v>46</v>
      </c>
      <c r="AA222" t="s">
        <v>46</v>
      </c>
    </row>
    <row r="223" spans="1:28" x14ac:dyDescent="0.3">
      <c r="A223" t="s">
        <v>28</v>
      </c>
      <c r="B223">
        <v>2984</v>
      </c>
      <c r="C223" t="s">
        <v>48</v>
      </c>
      <c r="D223" t="s">
        <v>693</v>
      </c>
      <c r="E223" t="s">
        <v>694</v>
      </c>
      <c r="F223" t="s">
        <v>695</v>
      </c>
      <c r="G223" t="s">
        <v>696</v>
      </c>
      <c r="H223" t="s">
        <v>697</v>
      </c>
      <c r="I223" t="s">
        <v>35</v>
      </c>
      <c r="J223" t="s">
        <v>698</v>
      </c>
      <c r="K223" t="s">
        <v>37</v>
      </c>
      <c r="L223" s="2">
        <v>1394385872</v>
      </c>
      <c r="M223" t="s">
        <v>699</v>
      </c>
      <c r="N223" t="s">
        <v>700</v>
      </c>
      <c r="P223" t="s">
        <v>708</v>
      </c>
      <c r="Q223" t="s">
        <v>709</v>
      </c>
      <c r="R223" t="s">
        <v>72</v>
      </c>
      <c r="S223" t="s">
        <v>43</v>
      </c>
      <c r="T223" s="1">
        <v>43226</v>
      </c>
      <c r="U223">
        <v>0</v>
      </c>
      <c r="V223">
        <v>6</v>
      </c>
      <c r="W223" t="s">
        <v>73</v>
      </c>
      <c r="X223" t="s">
        <v>62</v>
      </c>
      <c r="Y223" t="s">
        <v>45</v>
      </c>
      <c r="Z223" t="s">
        <v>46</v>
      </c>
      <c r="AA223" t="s">
        <v>46</v>
      </c>
    </row>
    <row r="224" spans="1:28" x14ac:dyDescent="0.3">
      <c r="A224" t="s">
        <v>28</v>
      </c>
      <c r="B224">
        <v>2984</v>
      </c>
      <c r="C224" t="s">
        <v>48</v>
      </c>
      <c r="D224" t="s">
        <v>693</v>
      </c>
      <c r="E224" t="s">
        <v>694</v>
      </c>
      <c r="F224" t="s">
        <v>695</v>
      </c>
      <c r="G224" t="s">
        <v>696</v>
      </c>
      <c r="H224" t="s">
        <v>697</v>
      </c>
      <c r="I224" t="s">
        <v>35</v>
      </c>
      <c r="J224" t="s">
        <v>698</v>
      </c>
      <c r="K224" t="s">
        <v>37</v>
      </c>
      <c r="L224" s="2">
        <v>1394385872</v>
      </c>
      <c r="M224" t="s">
        <v>699</v>
      </c>
      <c r="N224" t="s">
        <v>700</v>
      </c>
      <c r="P224" t="s">
        <v>703</v>
      </c>
      <c r="Q224" t="s">
        <v>704</v>
      </c>
      <c r="R224" t="s">
        <v>705</v>
      </c>
      <c r="S224" t="s">
        <v>43</v>
      </c>
      <c r="T224" s="1">
        <v>42539</v>
      </c>
      <c r="U224">
        <v>0</v>
      </c>
      <c r="V224">
        <v>11</v>
      </c>
      <c r="W224" t="s">
        <v>44</v>
      </c>
      <c r="X224" t="s">
        <v>62</v>
      </c>
      <c r="Y224" t="s">
        <v>45</v>
      </c>
      <c r="Z224" t="s">
        <v>46</v>
      </c>
      <c r="AA224" t="s">
        <v>46</v>
      </c>
    </row>
    <row r="225" spans="1:27" x14ac:dyDescent="0.3">
      <c r="A225" t="s">
        <v>28</v>
      </c>
      <c r="B225">
        <v>2984</v>
      </c>
      <c r="C225" t="s">
        <v>48</v>
      </c>
      <c r="D225" t="s">
        <v>693</v>
      </c>
      <c r="E225" t="s">
        <v>694</v>
      </c>
      <c r="F225" t="s">
        <v>695</v>
      </c>
      <c r="G225" t="s">
        <v>696</v>
      </c>
      <c r="H225" t="s">
        <v>697</v>
      </c>
      <c r="I225" t="s">
        <v>35</v>
      </c>
      <c r="J225" t="s">
        <v>698</v>
      </c>
      <c r="K225" t="s">
        <v>37</v>
      </c>
      <c r="L225" s="2">
        <v>1394385872</v>
      </c>
      <c r="M225" t="s">
        <v>699</v>
      </c>
      <c r="N225" t="s">
        <v>700</v>
      </c>
      <c r="P225" t="s">
        <v>703</v>
      </c>
      <c r="Q225" t="s">
        <v>704</v>
      </c>
      <c r="R225" t="s">
        <v>705</v>
      </c>
      <c r="S225" t="s">
        <v>43</v>
      </c>
      <c r="T225" s="1">
        <v>42539</v>
      </c>
      <c r="U225">
        <v>0</v>
      </c>
      <c r="V225">
        <v>12</v>
      </c>
      <c r="W225" t="s">
        <v>47</v>
      </c>
      <c r="X225" t="s">
        <v>62</v>
      </c>
      <c r="Y225" t="s">
        <v>45</v>
      </c>
      <c r="Z225" t="s">
        <v>46</v>
      </c>
      <c r="AA225" t="s">
        <v>46</v>
      </c>
    </row>
    <row r="226" spans="1:27" x14ac:dyDescent="0.3">
      <c r="A226" t="s">
        <v>28</v>
      </c>
      <c r="B226">
        <v>2984</v>
      </c>
      <c r="C226" t="s">
        <v>48</v>
      </c>
      <c r="D226" t="s">
        <v>693</v>
      </c>
      <c r="E226" t="s">
        <v>694</v>
      </c>
      <c r="F226" t="s">
        <v>695</v>
      </c>
      <c r="G226" t="s">
        <v>696</v>
      </c>
      <c r="H226" t="s">
        <v>697</v>
      </c>
      <c r="I226" t="s">
        <v>35</v>
      </c>
      <c r="J226" t="s">
        <v>698</v>
      </c>
      <c r="K226" t="s">
        <v>37</v>
      </c>
      <c r="L226" s="2">
        <v>1394385872</v>
      </c>
      <c r="M226" t="s">
        <v>699</v>
      </c>
      <c r="N226" t="s">
        <v>700</v>
      </c>
      <c r="P226" t="s">
        <v>706</v>
      </c>
      <c r="Q226" t="s">
        <v>707</v>
      </c>
      <c r="R226" t="s">
        <v>705</v>
      </c>
      <c r="S226" t="s">
        <v>43</v>
      </c>
      <c r="T226" s="1">
        <v>41639</v>
      </c>
      <c r="U226">
        <v>0</v>
      </c>
      <c r="V226">
        <v>12</v>
      </c>
      <c r="W226" t="s">
        <v>47</v>
      </c>
      <c r="X226" t="s">
        <v>62</v>
      </c>
      <c r="Y226" t="s">
        <v>45</v>
      </c>
      <c r="Z226" t="s">
        <v>46</v>
      </c>
      <c r="AA226" t="s">
        <v>46</v>
      </c>
    </row>
    <row r="227" spans="1:27" x14ac:dyDescent="0.3">
      <c r="A227" t="s">
        <v>28</v>
      </c>
      <c r="B227">
        <v>2984</v>
      </c>
      <c r="C227" t="s">
        <v>48</v>
      </c>
      <c r="D227" t="s">
        <v>693</v>
      </c>
      <c r="E227" t="s">
        <v>694</v>
      </c>
      <c r="F227" t="s">
        <v>695</v>
      </c>
      <c r="G227" t="s">
        <v>696</v>
      </c>
      <c r="H227" t="s">
        <v>697</v>
      </c>
      <c r="I227" t="s">
        <v>35</v>
      </c>
      <c r="J227" t="s">
        <v>698</v>
      </c>
      <c r="K227" t="s">
        <v>37</v>
      </c>
      <c r="L227" s="2">
        <v>1394385872</v>
      </c>
      <c r="M227" t="s">
        <v>699</v>
      </c>
      <c r="N227" t="s">
        <v>700</v>
      </c>
      <c r="P227" t="s">
        <v>708</v>
      </c>
      <c r="Q227" t="s">
        <v>709</v>
      </c>
      <c r="R227" t="s">
        <v>72</v>
      </c>
      <c r="S227" t="s">
        <v>43</v>
      </c>
      <c r="T227" s="1">
        <v>43226</v>
      </c>
      <c r="U227">
        <v>0</v>
      </c>
      <c r="V227">
        <v>12</v>
      </c>
      <c r="W227" t="s">
        <v>47</v>
      </c>
      <c r="X227" t="s">
        <v>62</v>
      </c>
      <c r="Y227" t="s">
        <v>45</v>
      </c>
      <c r="Z227" t="s">
        <v>46</v>
      </c>
      <c r="AA227" t="s">
        <v>46</v>
      </c>
    </row>
    <row r="228" spans="1:27" x14ac:dyDescent="0.3">
      <c r="A228" t="s">
        <v>28</v>
      </c>
      <c r="B228">
        <v>2984</v>
      </c>
      <c r="C228" t="s">
        <v>48</v>
      </c>
      <c r="D228" t="s">
        <v>693</v>
      </c>
      <c r="E228" t="s">
        <v>694</v>
      </c>
      <c r="F228" t="s">
        <v>695</v>
      </c>
      <c r="G228" t="s">
        <v>696</v>
      </c>
      <c r="H228" t="s">
        <v>697</v>
      </c>
      <c r="I228" t="s">
        <v>35</v>
      </c>
      <c r="J228" t="s">
        <v>698</v>
      </c>
      <c r="K228" t="s">
        <v>37</v>
      </c>
      <c r="L228" s="2">
        <v>1394385872</v>
      </c>
      <c r="M228" t="s">
        <v>699</v>
      </c>
      <c r="N228" t="s">
        <v>700</v>
      </c>
      <c r="P228" t="s">
        <v>708</v>
      </c>
      <c r="Q228" t="s">
        <v>709</v>
      </c>
      <c r="R228" t="s">
        <v>72</v>
      </c>
      <c r="S228" t="s">
        <v>43</v>
      </c>
      <c r="T228" s="1">
        <v>43226</v>
      </c>
      <c r="U228">
        <v>0</v>
      </c>
      <c r="V228">
        <v>13</v>
      </c>
      <c r="W228" t="s">
        <v>76</v>
      </c>
      <c r="X228" t="s">
        <v>62</v>
      </c>
      <c r="Y228" t="s">
        <v>45</v>
      </c>
      <c r="Z228" t="s">
        <v>46</v>
      </c>
      <c r="AA228" t="s">
        <v>46</v>
      </c>
    </row>
    <row r="229" spans="1:27" x14ac:dyDescent="0.3">
      <c r="A229" t="s">
        <v>28</v>
      </c>
      <c r="B229">
        <v>991</v>
      </c>
      <c r="C229" t="s">
        <v>48</v>
      </c>
      <c r="D229" t="s">
        <v>710</v>
      </c>
      <c r="E229" t="s">
        <v>711</v>
      </c>
      <c r="F229" t="s">
        <v>712</v>
      </c>
      <c r="G229" t="s">
        <v>713</v>
      </c>
      <c r="H229" t="s">
        <v>714</v>
      </c>
      <c r="I229" t="s">
        <v>715</v>
      </c>
      <c r="J229" t="s">
        <v>716</v>
      </c>
      <c r="K229" t="s">
        <v>37</v>
      </c>
      <c r="L229" s="2" t="s">
        <v>717</v>
      </c>
      <c r="M229" t="s">
        <v>718</v>
      </c>
      <c r="N229" t="s">
        <v>719</v>
      </c>
      <c r="P229" t="s">
        <v>720</v>
      </c>
      <c r="Q229" t="s">
        <v>721</v>
      </c>
      <c r="R229" t="s">
        <v>722</v>
      </c>
      <c r="S229" t="s">
        <v>60</v>
      </c>
      <c r="T229" s="1">
        <v>43773</v>
      </c>
      <c r="U229">
        <v>0</v>
      </c>
      <c r="V229">
        <v>3</v>
      </c>
      <c r="W229" t="s">
        <v>44</v>
      </c>
      <c r="X229" t="s">
        <v>62</v>
      </c>
      <c r="Y229" t="s">
        <v>45</v>
      </c>
      <c r="Z229" t="s">
        <v>46</v>
      </c>
      <c r="AA229" t="s">
        <v>45</v>
      </c>
    </row>
    <row r="230" spans="1:27" x14ac:dyDescent="0.3">
      <c r="A230" t="s">
        <v>28</v>
      </c>
      <c r="B230">
        <v>991</v>
      </c>
      <c r="C230" t="s">
        <v>48</v>
      </c>
      <c r="D230" t="s">
        <v>710</v>
      </c>
      <c r="E230" t="s">
        <v>711</v>
      </c>
      <c r="F230" t="s">
        <v>712</v>
      </c>
      <c r="G230" t="s">
        <v>713</v>
      </c>
      <c r="H230" t="s">
        <v>714</v>
      </c>
      <c r="I230" t="s">
        <v>715</v>
      </c>
      <c r="J230" t="s">
        <v>716</v>
      </c>
      <c r="K230" t="s">
        <v>37</v>
      </c>
      <c r="L230" s="2" t="s">
        <v>717</v>
      </c>
      <c r="M230" t="s">
        <v>718</v>
      </c>
      <c r="N230" t="s">
        <v>719</v>
      </c>
      <c r="P230" t="s">
        <v>720</v>
      </c>
      <c r="Q230" t="s">
        <v>721</v>
      </c>
      <c r="R230" t="s">
        <v>722</v>
      </c>
      <c r="S230" t="s">
        <v>60</v>
      </c>
      <c r="T230" s="1">
        <v>43773</v>
      </c>
      <c r="U230">
        <v>0</v>
      </c>
      <c r="V230">
        <v>4</v>
      </c>
      <c r="W230" t="s">
        <v>44</v>
      </c>
      <c r="X230" t="s">
        <v>62</v>
      </c>
      <c r="Y230" t="s">
        <v>45</v>
      </c>
      <c r="Z230" t="s">
        <v>46</v>
      </c>
      <c r="AA230" t="s">
        <v>45</v>
      </c>
    </row>
    <row r="231" spans="1:27" x14ac:dyDescent="0.3">
      <c r="A231" t="s">
        <v>28</v>
      </c>
      <c r="B231">
        <v>991</v>
      </c>
      <c r="C231" t="s">
        <v>48</v>
      </c>
      <c r="D231" t="s">
        <v>710</v>
      </c>
      <c r="E231" t="s">
        <v>711</v>
      </c>
      <c r="F231" t="s">
        <v>712</v>
      </c>
      <c r="G231" t="s">
        <v>713</v>
      </c>
      <c r="H231" t="s">
        <v>714</v>
      </c>
      <c r="I231" t="s">
        <v>715</v>
      </c>
      <c r="J231" t="s">
        <v>716</v>
      </c>
      <c r="K231" t="s">
        <v>37</v>
      </c>
      <c r="L231" s="2" t="s">
        <v>717</v>
      </c>
      <c r="M231" t="s">
        <v>718</v>
      </c>
      <c r="N231" t="s">
        <v>719</v>
      </c>
      <c r="P231" t="s">
        <v>720</v>
      </c>
      <c r="Q231" t="s">
        <v>721</v>
      </c>
      <c r="R231" t="s">
        <v>722</v>
      </c>
      <c r="S231" t="s">
        <v>60</v>
      </c>
      <c r="T231" s="1">
        <v>43773</v>
      </c>
      <c r="U231">
        <v>0</v>
      </c>
      <c r="V231">
        <v>10</v>
      </c>
      <c r="W231" t="s">
        <v>44</v>
      </c>
      <c r="X231" t="s">
        <v>62</v>
      </c>
      <c r="Y231" t="s">
        <v>45</v>
      </c>
      <c r="Z231" t="s">
        <v>46</v>
      </c>
      <c r="AA231" t="s">
        <v>45</v>
      </c>
    </row>
    <row r="232" spans="1:27" x14ac:dyDescent="0.3">
      <c r="A232" t="s">
        <v>28</v>
      </c>
      <c r="B232">
        <v>991</v>
      </c>
      <c r="C232" t="s">
        <v>48</v>
      </c>
      <c r="D232" t="s">
        <v>710</v>
      </c>
      <c r="E232" t="s">
        <v>711</v>
      </c>
      <c r="F232" t="s">
        <v>712</v>
      </c>
      <c r="G232" t="s">
        <v>713</v>
      </c>
      <c r="H232" t="s">
        <v>714</v>
      </c>
      <c r="I232" t="s">
        <v>715</v>
      </c>
      <c r="J232" t="s">
        <v>716</v>
      </c>
      <c r="K232" t="s">
        <v>37</v>
      </c>
      <c r="L232" s="2" t="s">
        <v>717</v>
      </c>
      <c r="M232" t="s">
        <v>718</v>
      </c>
      <c r="N232" t="s">
        <v>719</v>
      </c>
      <c r="P232" t="s">
        <v>720</v>
      </c>
      <c r="Q232" t="s">
        <v>721</v>
      </c>
      <c r="R232" t="s">
        <v>722</v>
      </c>
      <c r="S232" t="s">
        <v>60</v>
      </c>
      <c r="T232" s="1">
        <v>43773</v>
      </c>
      <c r="U232">
        <v>0</v>
      </c>
      <c r="V232">
        <v>11</v>
      </c>
      <c r="W232" t="s">
        <v>44</v>
      </c>
      <c r="X232" t="s">
        <v>62</v>
      </c>
      <c r="Y232" t="s">
        <v>45</v>
      </c>
      <c r="Z232" t="s">
        <v>46</v>
      </c>
      <c r="AA232" t="s">
        <v>45</v>
      </c>
    </row>
    <row r="233" spans="1:27" x14ac:dyDescent="0.3">
      <c r="A233" t="s">
        <v>28</v>
      </c>
      <c r="B233">
        <v>1195</v>
      </c>
      <c r="C233" t="s">
        <v>48</v>
      </c>
      <c r="D233" t="s">
        <v>723</v>
      </c>
      <c r="E233" t="s">
        <v>724</v>
      </c>
      <c r="F233" t="s">
        <v>725</v>
      </c>
      <c r="G233" t="s">
        <v>726</v>
      </c>
      <c r="H233" t="s">
        <v>545</v>
      </c>
      <c r="I233" t="s">
        <v>35</v>
      </c>
      <c r="J233" t="s">
        <v>727</v>
      </c>
      <c r="K233" t="s">
        <v>37</v>
      </c>
      <c r="L233" s="2">
        <v>1359268211</v>
      </c>
      <c r="M233" t="s">
        <v>728</v>
      </c>
      <c r="N233" t="s">
        <v>729</v>
      </c>
      <c r="P233" t="s">
        <v>730</v>
      </c>
      <c r="Q233" t="s">
        <v>731</v>
      </c>
      <c r="R233" t="s">
        <v>732</v>
      </c>
      <c r="S233" t="s">
        <v>43</v>
      </c>
      <c r="T233" s="1">
        <v>42896</v>
      </c>
      <c r="U233">
        <v>0</v>
      </c>
      <c r="V233">
        <v>2</v>
      </c>
      <c r="W233" t="s">
        <v>192</v>
      </c>
      <c r="Y233" t="s">
        <v>45</v>
      </c>
      <c r="Z233" t="s">
        <v>46</v>
      </c>
      <c r="AA233" t="s">
        <v>45</v>
      </c>
    </row>
    <row r="234" spans="1:27" x14ac:dyDescent="0.3">
      <c r="A234" t="s">
        <v>28</v>
      </c>
      <c r="B234">
        <v>1195</v>
      </c>
      <c r="C234" t="s">
        <v>48</v>
      </c>
      <c r="D234" t="s">
        <v>723</v>
      </c>
      <c r="E234" t="s">
        <v>724</v>
      </c>
      <c r="F234" t="s">
        <v>725</v>
      </c>
      <c r="G234" t="s">
        <v>726</v>
      </c>
      <c r="H234" t="s">
        <v>545</v>
      </c>
      <c r="I234" t="s">
        <v>35</v>
      </c>
      <c r="J234" t="s">
        <v>727</v>
      </c>
      <c r="K234" t="s">
        <v>37</v>
      </c>
      <c r="L234" s="2">
        <v>1359268211</v>
      </c>
      <c r="M234" t="s">
        <v>728</v>
      </c>
      <c r="N234" t="s">
        <v>729</v>
      </c>
      <c r="P234" t="s">
        <v>733</v>
      </c>
      <c r="Q234" t="s">
        <v>734</v>
      </c>
      <c r="R234" t="s">
        <v>735</v>
      </c>
      <c r="S234" t="s">
        <v>43</v>
      </c>
      <c r="T234" s="1">
        <v>43722</v>
      </c>
      <c r="U234">
        <v>0</v>
      </c>
      <c r="V234">
        <v>2</v>
      </c>
      <c r="W234" t="s">
        <v>192</v>
      </c>
      <c r="Y234" t="s">
        <v>45</v>
      </c>
      <c r="Z234" t="s">
        <v>46</v>
      </c>
      <c r="AA234" t="s">
        <v>45</v>
      </c>
    </row>
    <row r="235" spans="1:27" x14ac:dyDescent="0.3">
      <c r="A235" t="s">
        <v>28</v>
      </c>
      <c r="B235">
        <v>1195</v>
      </c>
      <c r="C235" t="s">
        <v>48</v>
      </c>
      <c r="D235" t="s">
        <v>723</v>
      </c>
      <c r="E235" t="s">
        <v>724</v>
      </c>
      <c r="F235" t="s">
        <v>725</v>
      </c>
      <c r="G235" t="s">
        <v>726</v>
      </c>
      <c r="H235" t="s">
        <v>545</v>
      </c>
      <c r="I235" t="s">
        <v>35</v>
      </c>
      <c r="J235" t="s">
        <v>727</v>
      </c>
      <c r="K235" t="s">
        <v>37</v>
      </c>
      <c r="L235" s="2">
        <v>1359268211</v>
      </c>
      <c r="M235" t="s">
        <v>728</v>
      </c>
      <c r="N235" t="s">
        <v>729</v>
      </c>
      <c r="P235" t="s">
        <v>730</v>
      </c>
      <c r="Q235" t="s">
        <v>731</v>
      </c>
      <c r="R235" t="s">
        <v>732</v>
      </c>
      <c r="S235" t="s">
        <v>43</v>
      </c>
      <c r="T235" s="1">
        <v>42896</v>
      </c>
      <c r="U235">
        <v>0</v>
      </c>
      <c r="V235">
        <v>9</v>
      </c>
      <c r="W235" t="s">
        <v>89</v>
      </c>
      <c r="Y235" t="s">
        <v>45</v>
      </c>
      <c r="Z235" t="s">
        <v>46</v>
      </c>
      <c r="AA235" t="s">
        <v>45</v>
      </c>
    </row>
    <row r="236" spans="1:27" x14ac:dyDescent="0.3">
      <c r="A236" t="s">
        <v>28</v>
      </c>
      <c r="B236">
        <v>1195</v>
      </c>
      <c r="C236" t="s">
        <v>48</v>
      </c>
      <c r="D236" t="s">
        <v>723</v>
      </c>
      <c r="E236" t="s">
        <v>724</v>
      </c>
      <c r="F236" t="s">
        <v>725</v>
      </c>
      <c r="G236" t="s">
        <v>726</v>
      </c>
      <c r="H236" t="s">
        <v>545</v>
      </c>
      <c r="I236" t="s">
        <v>35</v>
      </c>
      <c r="J236" t="s">
        <v>727</v>
      </c>
      <c r="K236" t="s">
        <v>37</v>
      </c>
      <c r="L236" s="2">
        <v>1359268211</v>
      </c>
      <c r="M236" t="s">
        <v>728</v>
      </c>
      <c r="N236" t="s">
        <v>729</v>
      </c>
      <c r="P236" t="s">
        <v>733</v>
      </c>
      <c r="Q236" t="s">
        <v>734</v>
      </c>
      <c r="R236" t="s">
        <v>735</v>
      </c>
      <c r="S236" t="s">
        <v>43</v>
      </c>
      <c r="T236" s="1">
        <v>43722</v>
      </c>
      <c r="U236">
        <v>0</v>
      </c>
      <c r="V236">
        <v>9</v>
      </c>
      <c r="W236" t="s">
        <v>89</v>
      </c>
      <c r="Y236" t="s">
        <v>45</v>
      </c>
      <c r="Z236" t="s">
        <v>46</v>
      </c>
      <c r="AA236" t="s">
        <v>45</v>
      </c>
    </row>
    <row r="237" spans="1:27" x14ac:dyDescent="0.3">
      <c r="A237" t="s">
        <v>28</v>
      </c>
      <c r="B237">
        <v>460</v>
      </c>
      <c r="C237" t="s">
        <v>48</v>
      </c>
      <c r="D237" t="s">
        <v>736</v>
      </c>
      <c r="E237" t="s">
        <v>737</v>
      </c>
      <c r="F237" t="s">
        <v>738</v>
      </c>
      <c r="G237" t="s">
        <v>739</v>
      </c>
      <c r="H237" t="s">
        <v>740</v>
      </c>
      <c r="I237" t="s">
        <v>35</v>
      </c>
      <c r="J237" t="s">
        <v>741</v>
      </c>
      <c r="K237" t="s">
        <v>37</v>
      </c>
      <c r="L237" s="2" t="s">
        <v>742</v>
      </c>
      <c r="M237" t="s">
        <v>743</v>
      </c>
      <c r="N237" t="s">
        <v>744</v>
      </c>
      <c r="P237" t="s">
        <v>745</v>
      </c>
      <c r="Q237" t="s">
        <v>746</v>
      </c>
      <c r="R237" t="s">
        <v>72</v>
      </c>
      <c r="S237" t="s">
        <v>60</v>
      </c>
      <c r="T237" s="1">
        <v>42415</v>
      </c>
      <c r="U237">
        <v>0</v>
      </c>
      <c r="V237">
        <v>3</v>
      </c>
      <c r="W237" t="s">
        <v>102</v>
      </c>
      <c r="Y237" t="s">
        <v>45</v>
      </c>
      <c r="Z237" t="s">
        <v>46</v>
      </c>
      <c r="AA237" t="s">
        <v>46</v>
      </c>
    </row>
    <row r="238" spans="1:27" x14ac:dyDescent="0.3">
      <c r="A238" t="s">
        <v>28</v>
      </c>
      <c r="B238">
        <v>460</v>
      </c>
      <c r="C238" t="s">
        <v>48</v>
      </c>
      <c r="D238" t="s">
        <v>736</v>
      </c>
      <c r="E238" t="s">
        <v>737</v>
      </c>
      <c r="F238" t="s">
        <v>738</v>
      </c>
      <c r="G238" t="s">
        <v>739</v>
      </c>
      <c r="H238" t="s">
        <v>740</v>
      </c>
      <c r="I238" t="s">
        <v>35</v>
      </c>
      <c r="J238" t="s">
        <v>741</v>
      </c>
      <c r="K238" t="s">
        <v>37</v>
      </c>
      <c r="L238" s="2" t="s">
        <v>742</v>
      </c>
      <c r="M238" t="s">
        <v>743</v>
      </c>
      <c r="N238" t="s">
        <v>744</v>
      </c>
      <c r="P238" t="s">
        <v>745</v>
      </c>
      <c r="Q238" t="s">
        <v>746</v>
      </c>
      <c r="R238" t="s">
        <v>72</v>
      </c>
      <c r="S238" t="s">
        <v>60</v>
      </c>
      <c r="T238" s="1">
        <v>42415</v>
      </c>
      <c r="U238">
        <v>0</v>
      </c>
      <c r="V238">
        <v>4</v>
      </c>
      <c r="W238" t="s">
        <v>61</v>
      </c>
      <c r="Y238" t="s">
        <v>45</v>
      </c>
      <c r="Z238" t="s">
        <v>46</v>
      </c>
      <c r="AA238" t="s">
        <v>46</v>
      </c>
    </row>
    <row r="239" spans="1:27" x14ac:dyDescent="0.3">
      <c r="A239" t="s">
        <v>28</v>
      </c>
      <c r="B239">
        <v>460</v>
      </c>
      <c r="C239" t="s">
        <v>48</v>
      </c>
      <c r="D239" t="s">
        <v>736</v>
      </c>
      <c r="E239" t="s">
        <v>737</v>
      </c>
      <c r="F239" t="s">
        <v>738</v>
      </c>
      <c r="G239" t="s">
        <v>739</v>
      </c>
      <c r="H239" t="s">
        <v>740</v>
      </c>
      <c r="I239" t="s">
        <v>35</v>
      </c>
      <c r="J239" t="s">
        <v>741</v>
      </c>
      <c r="K239" t="s">
        <v>37</v>
      </c>
      <c r="L239" s="2" t="s">
        <v>742</v>
      </c>
      <c r="M239" t="s">
        <v>743</v>
      </c>
      <c r="N239" t="s">
        <v>744</v>
      </c>
      <c r="P239" t="s">
        <v>747</v>
      </c>
      <c r="Q239" t="s">
        <v>748</v>
      </c>
      <c r="R239" t="s">
        <v>310</v>
      </c>
      <c r="S239" t="s">
        <v>60</v>
      </c>
      <c r="T239" s="1">
        <v>44040</v>
      </c>
      <c r="U239">
        <v>0</v>
      </c>
      <c r="V239">
        <v>3</v>
      </c>
      <c r="W239" t="s">
        <v>102</v>
      </c>
      <c r="Y239" t="s">
        <v>45</v>
      </c>
      <c r="Z239" t="s">
        <v>46</v>
      </c>
      <c r="AA239" t="s">
        <v>46</v>
      </c>
    </row>
    <row r="240" spans="1:27" x14ac:dyDescent="0.3">
      <c r="A240" t="s">
        <v>28</v>
      </c>
      <c r="B240">
        <v>460</v>
      </c>
      <c r="C240" t="s">
        <v>48</v>
      </c>
      <c r="D240" t="s">
        <v>736</v>
      </c>
      <c r="E240" t="s">
        <v>737</v>
      </c>
      <c r="F240" t="s">
        <v>738</v>
      </c>
      <c r="G240" t="s">
        <v>739</v>
      </c>
      <c r="H240" t="s">
        <v>740</v>
      </c>
      <c r="I240" t="s">
        <v>35</v>
      </c>
      <c r="J240" t="s">
        <v>741</v>
      </c>
      <c r="K240" t="s">
        <v>37</v>
      </c>
      <c r="L240" s="2" t="s">
        <v>742</v>
      </c>
      <c r="M240" t="s">
        <v>743</v>
      </c>
      <c r="N240" t="s">
        <v>744</v>
      </c>
      <c r="P240" t="s">
        <v>747</v>
      </c>
      <c r="Q240" t="s">
        <v>748</v>
      </c>
      <c r="R240" t="s">
        <v>310</v>
      </c>
      <c r="S240" t="s">
        <v>60</v>
      </c>
      <c r="T240" s="1">
        <v>44040</v>
      </c>
      <c r="U240">
        <v>0</v>
      </c>
      <c r="V240">
        <v>4</v>
      </c>
      <c r="W240" t="s">
        <v>61</v>
      </c>
      <c r="Y240" t="s">
        <v>45</v>
      </c>
      <c r="Z240" t="s">
        <v>46</v>
      </c>
      <c r="AA240" t="s">
        <v>46</v>
      </c>
    </row>
    <row r="241" spans="1:27" x14ac:dyDescent="0.3">
      <c r="A241" t="s">
        <v>28</v>
      </c>
      <c r="B241">
        <v>460</v>
      </c>
      <c r="C241" t="s">
        <v>48</v>
      </c>
      <c r="D241" t="s">
        <v>736</v>
      </c>
      <c r="E241" t="s">
        <v>737</v>
      </c>
      <c r="F241" t="s">
        <v>738</v>
      </c>
      <c r="G241" t="s">
        <v>739</v>
      </c>
      <c r="H241" t="s">
        <v>740</v>
      </c>
      <c r="I241" t="s">
        <v>35</v>
      </c>
      <c r="J241" t="s">
        <v>741</v>
      </c>
      <c r="K241" t="s">
        <v>37</v>
      </c>
      <c r="L241" s="2" t="s">
        <v>742</v>
      </c>
      <c r="M241" t="s">
        <v>743</v>
      </c>
      <c r="N241" t="s">
        <v>744</v>
      </c>
      <c r="P241" t="s">
        <v>745</v>
      </c>
      <c r="Q241" t="s">
        <v>746</v>
      </c>
      <c r="R241" t="s">
        <v>72</v>
      </c>
      <c r="S241" t="s">
        <v>60</v>
      </c>
      <c r="T241" s="1">
        <v>42415</v>
      </c>
      <c r="U241">
        <v>0</v>
      </c>
      <c r="V241">
        <v>10</v>
      </c>
      <c r="W241" t="s">
        <v>433</v>
      </c>
      <c r="Y241" t="s">
        <v>45</v>
      </c>
      <c r="Z241" t="s">
        <v>46</v>
      </c>
      <c r="AA241" t="s">
        <v>46</v>
      </c>
    </row>
    <row r="242" spans="1:27" x14ac:dyDescent="0.3">
      <c r="A242" t="s">
        <v>28</v>
      </c>
      <c r="B242">
        <v>460</v>
      </c>
      <c r="C242" t="s">
        <v>48</v>
      </c>
      <c r="D242" t="s">
        <v>736</v>
      </c>
      <c r="E242" t="s">
        <v>737</v>
      </c>
      <c r="F242" t="s">
        <v>738</v>
      </c>
      <c r="G242" t="s">
        <v>739</v>
      </c>
      <c r="H242" t="s">
        <v>740</v>
      </c>
      <c r="I242" t="s">
        <v>35</v>
      </c>
      <c r="J242" t="s">
        <v>741</v>
      </c>
      <c r="K242" t="s">
        <v>37</v>
      </c>
      <c r="L242" s="2" t="s">
        <v>742</v>
      </c>
      <c r="M242" t="s">
        <v>743</v>
      </c>
      <c r="N242" t="s">
        <v>744</v>
      </c>
      <c r="P242" t="s">
        <v>745</v>
      </c>
      <c r="Q242" t="s">
        <v>746</v>
      </c>
      <c r="R242" t="s">
        <v>72</v>
      </c>
      <c r="S242" t="s">
        <v>60</v>
      </c>
      <c r="T242" s="1">
        <v>42415</v>
      </c>
      <c r="U242">
        <v>0</v>
      </c>
      <c r="V242">
        <v>11</v>
      </c>
      <c r="W242" t="s">
        <v>74</v>
      </c>
      <c r="Y242" t="s">
        <v>45</v>
      </c>
      <c r="Z242" t="s">
        <v>46</v>
      </c>
      <c r="AA242" t="s">
        <v>46</v>
      </c>
    </row>
    <row r="243" spans="1:27" x14ac:dyDescent="0.3">
      <c r="A243" t="s">
        <v>28</v>
      </c>
      <c r="B243">
        <v>460</v>
      </c>
      <c r="C243" t="s">
        <v>48</v>
      </c>
      <c r="D243" t="s">
        <v>736</v>
      </c>
      <c r="E243" t="s">
        <v>737</v>
      </c>
      <c r="F243" t="s">
        <v>738</v>
      </c>
      <c r="G243" t="s">
        <v>739</v>
      </c>
      <c r="H243" t="s">
        <v>740</v>
      </c>
      <c r="I243" t="s">
        <v>35</v>
      </c>
      <c r="J243" t="s">
        <v>741</v>
      </c>
      <c r="K243" t="s">
        <v>37</v>
      </c>
      <c r="L243" s="2" t="s">
        <v>742</v>
      </c>
      <c r="M243" t="s">
        <v>743</v>
      </c>
      <c r="N243" t="s">
        <v>744</v>
      </c>
      <c r="P243" t="s">
        <v>747</v>
      </c>
      <c r="Q243" t="s">
        <v>748</v>
      </c>
      <c r="R243" t="s">
        <v>310</v>
      </c>
      <c r="S243" t="s">
        <v>60</v>
      </c>
      <c r="T243" s="1">
        <v>44040</v>
      </c>
      <c r="U243">
        <v>0</v>
      </c>
      <c r="V243">
        <v>10</v>
      </c>
      <c r="W243" t="s">
        <v>103</v>
      </c>
      <c r="Y243" t="s">
        <v>45</v>
      </c>
      <c r="Z243" t="s">
        <v>46</v>
      </c>
      <c r="AA243" t="s">
        <v>46</v>
      </c>
    </row>
    <row r="244" spans="1:27" x14ac:dyDescent="0.3">
      <c r="A244" t="s">
        <v>28</v>
      </c>
      <c r="B244">
        <v>460</v>
      </c>
      <c r="C244" t="s">
        <v>48</v>
      </c>
      <c r="D244" t="s">
        <v>736</v>
      </c>
      <c r="E244" t="s">
        <v>737</v>
      </c>
      <c r="F244" t="s">
        <v>738</v>
      </c>
      <c r="G244" t="s">
        <v>739</v>
      </c>
      <c r="H244" t="s">
        <v>740</v>
      </c>
      <c r="I244" t="s">
        <v>35</v>
      </c>
      <c r="J244" t="s">
        <v>741</v>
      </c>
      <c r="K244" t="s">
        <v>37</v>
      </c>
      <c r="L244" s="2" t="s">
        <v>742</v>
      </c>
      <c r="M244" t="s">
        <v>743</v>
      </c>
      <c r="N244" t="s">
        <v>744</v>
      </c>
      <c r="P244" t="s">
        <v>747</v>
      </c>
      <c r="Q244" t="s">
        <v>748</v>
      </c>
      <c r="R244" t="s">
        <v>310</v>
      </c>
      <c r="S244" t="s">
        <v>60</v>
      </c>
      <c r="T244" s="1">
        <v>44040</v>
      </c>
      <c r="U244">
        <v>0</v>
      </c>
      <c r="V244">
        <v>11</v>
      </c>
      <c r="W244" t="s">
        <v>74</v>
      </c>
      <c r="Y244" t="s">
        <v>45</v>
      </c>
      <c r="Z244" t="s">
        <v>46</v>
      </c>
      <c r="AA244" t="s">
        <v>46</v>
      </c>
    </row>
    <row r="245" spans="1:27" x14ac:dyDescent="0.3">
      <c r="A245" t="s">
        <v>28</v>
      </c>
      <c r="B245">
        <v>2242</v>
      </c>
      <c r="C245" t="s">
        <v>131</v>
      </c>
      <c r="D245" t="s">
        <v>749</v>
      </c>
      <c r="E245" t="s">
        <v>750</v>
      </c>
      <c r="F245" t="s">
        <v>751</v>
      </c>
      <c r="H245" t="s">
        <v>752</v>
      </c>
      <c r="I245" t="s">
        <v>753</v>
      </c>
      <c r="J245" t="s">
        <v>155</v>
      </c>
      <c r="K245" t="s">
        <v>37</v>
      </c>
      <c r="L245" s="2">
        <v>7736693937</v>
      </c>
      <c r="M245" t="s">
        <v>754</v>
      </c>
      <c r="N245" t="s">
        <v>755</v>
      </c>
      <c r="P245" t="s">
        <v>756</v>
      </c>
      <c r="Q245" t="s">
        <v>757</v>
      </c>
      <c r="R245" t="s">
        <v>72</v>
      </c>
      <c r="S245" t="s">
        <v>60</v>
      </c>
      <c r="T245" s="1">
        <v>41239</v>
      </c>
      <c r="U245">
        <v>0</v>
      </c>
      <c r="V245">
        <v>0</v>
      </c>
      <c r="W245" t="s">
        <v>122</v>
      </c>
      <c r="X245" t="s">
        <v>62</v>
      </c>
      <c r="Y245" t="s">
        <v>45</v>
      </c>
      <c r="Z245" t="s">
        <v>46</v>
      </c>
      <c r="AA245" t="s">
        <v>46</v>
      </c>
    </row>
    <row r="246" spans="1:27" x14ac:dyDescent="0.3">
      <c r="A246" t="s">
        <v>28</v>
      </c>
      <c r="B246">
        <v>2242</v>
      </c>
      <c r="C246" t="s">
        <v>131</v>
      </c>
      <c r="D246" t="s">
        <v>749</v>
      </c>
      <c r="E246" t="s">
        <v>750</v>
      </c>
      <c r="F246" t="s">
        <v>751</v>
      </c>
      <c r="H246" t="s">
        <v>752</v>
      </c>
      <c r="I246" t="s">
        <v>753</v>
      </c>
      <c r="J246" t="s">
        <v>155</v>
      </c>
      <c r="K246" t="s">
        <v>37</v>
      </c>
      <c r="L246" s="2">
        <v>7736693937</v>
      </c>
      <c r="M246" t="s">
        <v>754</v>
      </c>
      <c r="N246" t="s">
        <v>755</v>
      </c>
      <c r="P246" t="s">
        <v>758</v>
      </c>
      <c r="Q246" t="s">
        <v>759</v>
      </c>
      <c r="R246" t="s">
        <v>634</v>
      </c>
      <c r="S246" t="s">
        <v>60</v>
      </c>
      <c r="T246" s="1">
        <v>42092</v>
      </c>
      <c r="U246">
        <v>0</v>
      </c>
      <c r="V246">
        <v>0</v>
      </c>
      <c r="W246" t="s">
        <v>122</v>
      </c>
      <c r="X246" t="s">
        <v>62</v>
      </c>
      <c r="Y246" t="s">
        <v>45</v>
      </c>
      <c r="Z246" t="s">
        <v>46</v>
      </c>
      <c r="AA246" t="s">
        <v>46</v>
      </c>
    </row>
    <row r="247" spans="1:27" x14ac:dyDescent="0.3">
      <c r="A247" t="s">
        <v>28</v>
      </c>
      <c r="B247">
        <v>2242</v>
      </c>
      <c r="C247" t="s">
        <v>131</v>
      </c>
      <c r="D247" t="s">
        <v>749</v>
      </c>
      <c r="E247" t="s">
        <v>750</v>
      </c>
      <c r="F247" t="s">
        <v>751</v>
      </c>
      <c r="H247" t="s">
        <v>752</v>
      </c>
      <c r="I247" t="s">
        <v>753</v>
      </c>
      <c r="J247" t="s">
        <v>155</v>
      </c>
      <c r="K247" t="s">
        <v>37</v>
      </c>
      <c r="L247" s="2">
        <v>7736693937</v>
      </c>
      <c r="M247" t="s">
        <v>754</v>
      </c>
      <c r="N247" t="s">
        <v>755</v>
      </c>
      <c r="P247" t="s">
        <v>756</v>
      </c>
      <c r="Q247" t="s">
        <v>757</v>
      </c>
      <c r="R247" t="s">
        <v>72</v>
      </c>
      <c r="S247" t="s">
        <v>60</v>
      </c>
      <c r="T247" s="1">
        <v>41239</v>
      </c>
      <c r="U247">
        <v>0</v>
      </c>
      <c r="V247">
        <v>0</v>
      </c>
      <c r="W247" t="s">
        <v>122</v>
      </c>
      <c r="X247" t="s">
        <v>62</v>
      </c>
      <c r="Y247" t="s">
        <v>45</v>
      </c>
      <c r="Z247" t="s">
        <v>46</v>
      </c>
      <c r="AA247" t="s">
        <v>46</v>
      </c>
    </row>
    <row r="248" spans="1:27" x14ac:dyDescent="0.3">
      <c r="A248" t="s">
        <v>28</v>
      </c>
      <c r="B248">
        <v>2242</v>
      </c>
      <c r="C248" t="s">
        <v>131</v>
      </c>
      <c r="D248" t="s">
        <v>749</v>
      </c>
      <c r="E248" t="s">
        <v>750</v>
      </c>
      <c r="F248" t="s">
        <v>751</v>
      </c>
      <c r="H248" t="s">
        <v>752</v>
      </c>
      <c r="I248" t="s">
        <v>753</v>
      </c>
      <c r="J248" t="s">
        <v>155</v>
      </c>
      <c r="K248" t="s">
        <v>37</v>
      </c>
      <c r="L248" s="2">
        <v>7736693937</v>
      </c>
      <c r="M248" t="s">
        <v>754</v>
      </c>
      <c r="N248" t="s">
        <v>755</v>
      </c>
      <c r="P248" t="s">
        <v>758</v>
      </c>
      <c r="Q248" t="s">
        <v>759</v>
      </c>
      <c r="R248" t="s">
        <v>634</v>
      </c>
      <c r="S248" t="s">
        <v>60</v>
      </c>
      <c r="T248" s="1">
        <v>42092</v>
      </c>
      <c r="U248">
        <v>0</v>
      </c>
      <c r="V248">
        <v>0</v>
      </c>
      <c r="W248" t="s">
        <v>122</v>
      </c>
      <c r="X248" t="s">
        <v>62</v>
      </c>
      <c r="Y248" t="s">
        <v>45</v>
      </c>
      <c r="Z248" t="s">
        <v>46</v>
      </c>
      <c r="AA248" t="s">
        <v>46</v>
      </c>
    </row>
    <row r="249" spans="1:27" x14ac:dyDescent="0.3">
      <c r="A249" t="s">
        <v>28</v>
      </c>
      <c r="B249">
        <v>860</v>
      </c>
      <c r="C249" t="s">
        <v>131</v>
      </c>
      <c r="D249" t="s">
        <v>760</v>
      </c>
      <c r="E249" t="s">
        <v>761</v>
      </c>
      <c r="F249" t="s">
        <v>762</v>
      </c>
      <c r="H249" t="s">
        <v>763</v>
      </c>
      <c r="I249" t="s">
        <v>764</v>
      </c>
      <c r="J249" t="s">
        <v>765</v>
      </c>
      <c r="K249" t="s">
        <v>37</v>
      </c>
      <c r="L249" s="2">
        <v>7771913768</v>
      </c>
      <c r="M249" t="s">
        <v>766</v>
      </c>
      <c r="N249" t="s">
        <v>767</v>
      </c>
      <c r="P249" t="s">
        <v>768</v>
      </c>
      <c r="Q249" t="s">
        <v>769</v>
      </c>
      <c r="R249" t="s">
        <v>267</v>
      </c>
      <c r="S249" t="s">
        <v>60</v>
      </c>
      <c r="T249" s="1">
        <v>43402</v>
      </c>
      <c r="U249">
        <v>0</v>
      </c>
      <c r="V249">
        <v>4</v>
      </c>
      <c r="W249" t="s">
        <v>61</v>
      </c>
      <c r="Y249" t="s">
        <v>45</v>
      </c>
      <c r="Z249" t="s">
        <v>46</v>
      </c>
      <c r="AA249" t="s">
        <v>46</v>
      </c>
    </row>
    <row r="250" spans="1:27" x14ac:dyDescent="0.3">
      <c r="A250" t="s">
        <v>28</v>
      </c>
      <c r="B250">
        <v>860</v>
      </c>
      <c r="C250" t="s">
        <v>131</v>
      </c>
      <c r="D250" t="s">
        <v>760</v>
      </c>
      <c r="E250" t="s">
        <v>761</v>
      </c>
      <c r="F250" t="s">
        <v>762</v>
      </c>
      <c r="H250" t="s">
        <v>763</v>
      </c>
      <c r="I250" t="s">
        <v>764</v>
      </c>
      <c r="J250" t="s">
        <v>765</v>
      </c>
      <c r="K250" t="s">
        <v>37</v>
      </c>
      <c r="L250" s="2">
        <v>7771913768</v>
      </c>
      <c r="M250" t="s">
        <v>766</v>
      </c>
      <c r="N250" t="s">
        <v>767</v>
      </c>
      <c r="P250" t="s">
        <v>768</v>
      </c>
      <c r="Q250" t="s">
        <v>769</v>
      </c>
      <c r="R250" t="s">
        <v>267</v>
      </c>
      <c r="S250" t="s">
        <v>60</v>
      </c>
      <c r="T250" s="1">
        <v>43402</v>
      </c>
      <c r="U250">
        <v>0</v>
      </c>
      <c r="V250">
        <v>5</v>
      </c>
      <c r="W250" t="s">
        <v>69</v>
      </c>
      <c r="Y250" t="s">
        <v>45</v>
      </c>
      <c r="Z250" t="s">
        <v>46</v>
      </c>
      <c r="AA250" t="s">
        <v>46</v>
      </c>
    </row>
    <row r="251" spans="1:27" x14ac:dyDescent="0.3">
      <c r="A251" t="s">
        <v>28</v>
      </c>
      <c r="B251">
        <v>860</v>
      </c>
      <c r="C251" t="s">
        <v>131</v>
      </c>
      <c r="D251" t="s">
        <v>760</v>
      </c>
      <c r="E251" t="s">
        <v>761</v>
      </c>
      <c r="F251" t="s">
        <v>762</v>
      </c>
      <c r="H251" t="s">
        <v>763</v>
      </c>
      <c r="I251" t="s">
        <v>764</v>
      </c>
      <c r="J251" t="s">
        <v>765</v>
      </c>
      <c r="K251" t="s">
        <v>37</v>
      </c>
      <c r="L251" s="2">
        <v>7771913768</v>
      </c>
      <c r="M251" t="s">
        <v>766</v>
      </c>
      <c r="N251" t="s">
        <v>767</v>
      </c>
      <c r="P251" t="s">
        <v>770</v>
      </c>
      <c r="Q251" t="s">
        <v>771</v>
      </c>
      <c r="R251" t="s">
        <v>267</v>
      </c>
      <c r="S251" t="s">
        <v>60</v>
      </c>
      <c r="T251" s="1">
        <v>42852</v>
      </c>
      <c r="U251">
        <v>0</v>
      </c>
      <c r="V251">
        <v>5</v>
      </c>
      <c r="W251" t="s">
        <v>69</v>
      </c>
      <c r="Y251" t="s">
        <v>45</v>
      </c>
      <c r="Z251" t="s">
        <v>46</v>
      </c>
      <c r="AA251" t="s">
        <v>46</v>
      </c>
    </row>
    <row r="252" spans="1:27" x14ac:dyDescent="0.3">
      <c r="A252" t="s">
        <v>28</v>
      </c>
      <c r="B252">
        <v>860</v>
      </c>
      <c r="C252" t="s">
        <v>131</v>
      </c>
      <c r="D252" t="s">
        <v>760</v>
      </c>
      <c r="E252" t="s">
        <v>761</v>
      </c>
      <c r="F252" t="s">
        <v>762</v>
      </c>
      <c r="H252" t="s">
        <v>763</v>
      </c>
      <c r="I252" t="s">
        <v>764</v>
      </c>
      <c r="J252" t="s">
        <v>765</v>
      </c>
      <c r="K252" t="s">
        <v>37</v>
      </c>
      <c r="L252" s="2">
        <v>7771913768</v>
      </c>
      <c r="M252" t="s">
        <v>766</v>
      </c>
      <c r="N252" t="s">
        <v>767</v>
      </c>
      <c r="P252" t="s">
        <v>770</v>
      </c>
      <c r="Q252" t="s">
        <v>771</v>
      </c>
      <c r="R252" t="s">
        <v>267</v>
      </c>
      <c r="S252" t="s">
        <v>60</v>
      </c>
      <c r="T252" s="1">
        <v>42852</v>
      </c>
      <c r="U252">
        <v>0</v>
      </c>
      <c r="V252">
        <v>6</v>
      </c>
      <c r="W252" t="s">
        <v>73</v>
      </c>
      <c r="Y252" t="s">
        <v>45</v>
      </c>
      <c r="Z252" t="s">
        <v>46</v>
      </c>
      <c r="AA252" t="s">
        <v>46</v>
      </c>
    </row>
    <row r="253" spans="1:27" x14ac:dyDescent="0.3">
      <c r="A253" t="s">
        <v>28</v>
      </c>
      <c r="B253">
        <v>5321</v>
      </c>
      <c r="C253" t="s">
        <v>48</v>
      </c>
      <c r="D253" t="s">
        <v>268</v>
      </c>
      <c r="E253" t="s">
        <v>772</v>
      </c>
      <c r="F253" t="s">
        <v>773</v>
      </c>
      <c r="G253" t="s">
        <v>774</v>
      </c>
      <c r="H253" t="s">
        <v>606</v>
      </c>
      <c r="I253" t="s">
        <v>82</v>
      </c>
      <c r="J253" t="s">
        <v>775</v>
      </c>
      <c r="K253" t="s">
        <v>37</v>
      </c>
      <c r="L253" s="2">
        <v>7798785560</v>
      </c>
      <c r="M253" t="s">
        <v>776</v>
      </c>
      <c r="N253" t="s">
        <v>777</v>
      </c>
      <c r="P253" t="s">
        <v>778</v>
      </c>
      <c r="Q253" t="s">
        <v>779</v>
      </c>
      <c r="R253" t="s">
        <v>780</v>
      </c>
      <c r="S253" t="s">
        <v>60</v>
      </c>
      <c r="T253" s="1">
        <v>42857</v>
      </c>
      <c r="U253">
        <v>0</v>
      </c>
      <c r="V253">
        <v>1</v>
      </c>
      <c r="W253" t="s">
        <v>192</v>
      </c>
      <c r="Y253" t="s">
        <v>45</v>
      </c>
      <c r="Z253" t="s">
        <v>46</v>
      </c>
      <c r="AA253" t="s">
        <v>46</v>
      </c>
    </row>
    <row r="254" spans="1:27" x14ac:dyDescent="0.3">
      <c r="A254" t="s">
        <v>28</v>
      </c>
      <c r="B254">
        <v>4321</v>
      </c>
      <c r="C254" t="s">
        <v>278</v>
      </c>
      <c r="D254" t="s">
        <v>781</v>
      </c>
      <c r="E254" t="s">
        <v>772</v>
      </c>
      <c r="F254" t="s">
        <v>782</v>
      </c>
      <c r="G254" t="s">
        <v>783</v>
      </c>
      <c r="H254" t="s">
        <v>784</v>
      </c>
      <c r="I254" t="s">
        <v>785</v>
      </c>
      <c r="J254" t="s">
        <v>786</v>
      </c>
      <c r="K254" t="s">
        <v>37</v>
      </c>
      <c r="L254" s="2" t="s">
        <v>787</v>
      </c>
      <c r="M254" t="s">
        <v>788</v>
      </c>
      <c r="N254" t="s">
        <v>789</v>
      </c>
      <c r="P254" t="s">
        <v>790</v>
      </c>
      <c r="Q254" t="s">
        <v>791</v>
      </c>
      <c r="R254" t="s">
        <v>792</v>
      </c>
      <c r="S254" t="s">
        <v>60</v>
      </c>
      <c r="T254" s="1">
        <v>39423</v>
      </c>
      <c r="U254">
        <v>0</v>
      </c>
      <c r="V254">
        <v>0</v>
      </c>
      <c r="W254" t="s">
        <v>122</v>
      </c>
      <c r="Y254" t="s">
        <v>45</v>
      </c>
      <c r="Z254" t="s">
        <v>46</v>
      </c>
      <c r="AA254" t="s">
        <v>46</v>
      </c>
    </row>
    <row r="255" spans="1:27" x14ac:dyDescent="0.3">
      <c r="A255" t="s">
        <v>28</v>
      </c>
      <c r="B255">
        <v>4321</v>
      </c>
      <c r="C255" t="s">
        <v>278</v>
      </c>
      <c r="D255" t="s">
        <v>781</v>
      </c>
      <c r="E255" t="s">
        <v>772</v>
      </c>
      <c r="F255" t="s">
        <v>782</v>
      </c>
      <c r="G255" t="s">
        <v>783</v>
      </c>
      <c r="H255" t="s">
        <v>784</v>
      </c>
      <c r="I255" t="s">
        <v>785</v>
      </c>
      <c r="J255" t="s">
        <v>786</v>
      </c>
      <c r="K255" t="s">
        <v>37</v>
      </c>
      <c r="L255" s="2" t="s">
        <v>787</v>
      </c>
      <c r="M255" t="s">
        <v>788</v>
      </c>
      <c r="N255" t="s">
        <v>789</v>
      </c>
      <c r="P255" t="s">
        <v>790</v>
      </c>
      <c r="Q255" t="s">
        <v>791</v>
      </c>
      <c r="R255" t="s">
        <v>792</v>
      </c>
      <c r="S255" t="s">
        <v>60</v>
      </c>
      <c r="T255" s="1">
        <v>39423</v>
      </c>
      <c r="U255">
        <v>0</v>
      </c>
      <c r="V255">
        <v>0</v>
      </c>
      <c r="W255" t="s">
        <v>122</v>
      </c>
      <c r="Y255" t="s">
        <v>45</v>
      </c>
      <c r="Z255" t="s">
        <v>46</v>
      </c>
      <c r="AA255" t="s">
        <v>46</v>
      </c>
    </row>
    <row r="256" spans="1:27" x14ac:dyDescent="0.3">
      <c r="A256" t="s">
        <v>28</v>
      </c>
      <c r="B256">
        <v>4321</v>
      </c>
      <c r="C256" t="s">
        <v>278</v>
      </c>
      <c r="D256" t="s">
        <v>781</v>
      </c>
      <c r="E256" t="s">
        <v>772</v>
      </c>
      <c r="F256" t="s">
        <v>782</v>
      </c>
      <c r="G256" t="s">
        <v>783</v>
      </c>
      <c r="H256" t="s">
        <v>784</v>
      </c>
      <c r="I256" t="s">
        <v>785</v>
      </c>
      <c r="J256" t="s">
        <v>786</v>
      </c>
      <c r="K256" t="s">
        <v>37</v>
      </c>
      <c r="L256" s="2" t="s">
        <v>787</v>
      </c>
      <c r="M256" t="s">
        <v>788</v>
      </c>
      <c r="N256" t="s">
        <v>789</v>
      </c>
      <c r="P256" t="s">
        <v>793</v>
      </c>
      <c r="Q256" t="s">
        <v>794</v>
      </c>
      <c r="R256" t="s">
        <v>795</v>
      </c>
      <c r="S256" t="s">
        <v>43</v>
      </c>
      <c r="T256" s="1">
        <v>42445</v>
      </c>
      <c r="U256">
        <v>0</v>
      </c>
      <c r="V256">
        <v>0</v>
      </c>
      <c r="W256" t="s">
        <v>122</v>
      </c>
      <c r="Y256" t="s">
        <v>45</v>
      </c>
      <c r="Z256" t="s">
        <v>46</v>
      </c>
      <c r="AA256" t="s">
        <v>46</v>
      </c>
    </row>
    <row r="257" spans="1:27" x14ac:dyDescent="0.3">
      <c r="A257" t="s">
        <v>28</v>
      </c>
      <c r="B257">
        <v>4321</v>
      </c>
      <c r="C257" t="s">
        <v>278</v>
      </c>
      <c r="D257" t="s">
        <v>781</v>
      </c>
      <c r="E257" t="s">
        <v>772</v>
      </c>
      <c r="F257" t="s">
        <v>782</v>
      </c>
      <c r="G257" t="s">
        <v>783</v>
      </c>
      <c r="H257" t="s">
        <v>784</v>
      </c>
      <c r="I257" t="s">
        <v>785</v>
      </c>
      <c r="J257" t="s">
        <v>786</v>
      </c>
      <c r="K257" t="s">
        <v>37</v>
      </c>
      <c r="L257" s="2" t="s">
        <v>787</v>
      </c>
      <c r="M257" t="s">
        <v>788</v>
      </c>
      <c r="N257" t="s">
        <v>789</v>
      </c>
      <c r="P257" t="s">
        <v>793</v>
      </c>
      <c r="Q257" t="s">
        <v>794</v>
      </c>
      <c r="R257" t="s">
        <v>795</v>
      </c>
      <c r="S257" t="s">
        <v>43</v>
      </c>
      <c r="T257" s="1">
        <v>42445</v>
      </c>
      <c r="U257">
        <v>0</v>
      </c>
      <c r="V257">
        <v>0</v>
      </c>
      <c r="W257" t="s">
        <v>122</v>
      </c>
      <c r="Y257" t="s">
        <v>45</v>
      </c>
      <c r="Z257" t="s">
        <v>46</v>
      </c>
      <c r="AA257" t="s">
        <v>46</v>
      </c>
    </row>
    <row r="258" spans="1:27" x14ac:dyDescent="0.3">
      <c r="A258" t="s">
        <v>28</v>
      </c>
      <c r="B258">
        <v>2151</v>
      </c>
      <c r="C258" t="s">
        <v>29</v>
      </c>
      <c r="D258" t="s">
        <v>796</v>
      </c>
      <c r="E258" t="s">
        <v>797</v>
      </c>
      <c r="F258" t="s">
        <v>798</v>
      </c>
      <c r="H258" t="s">
        <v>799</v>
      </c>
      <c r="I258" t="s">
        <v>35</v>
      </c>
      <c r="J258" t="s">
        <v>800</v>
      </c>
      <c r="K258" t="s">
        <v>37</v>
      </c>
      <c r="L258" s="2">
        <v>7795296626</v>
      </c>
      <c r="M258" t="s">
        <v>801</v>
      </c>
      <c r="N258" t="s">
        <v>802</v>
      </c>
      <c r="P258" t="s">
        <v>803</v>
      </c>
      <c r="Q258" t="s">
        <v>804</v>
      </c>
      <c r="R258" t="s">
        <v>72</v>
      </c>
      <c r="S258" t="s">
        <v>60</v>
      </c>
      <c r="T258" s="1">
        <v>41899</v>
      </c>
      <c r="U258">
        <v>0</v>
      </c>
      <c r="V258">
        <v>0</v>
      </c>
      <c r="W258" t="s">
        <v>122</v>
      </c>
      <c r="Y258" t="s">
        <v>45</v>
      </c>
      <c r="Z258" t="s">
        <v>46</v>
      </c>
      <c r="AA258" t="s">
        <v>46</v>
      </c>
    </row>
    <row r="259" spans="1:27" x14ac:dyDescent="0.3">
      <c r="A259" t="s">
        <v>28</v>
      </c>
      <c r="B259">
        <v>2151</v>
      </c>
      <c r="C259" t="s">
        <v>29</v>
      </c>
      <c r="D259" t="s">
        <v>796</v>
      </c>
      <c r="E259" t="s">
        <v>797</v>
      </c>
      <c r="F259" t="s">
        <v>798</v>
      </c>
      <c r="H259" t="s">
        <v>799</v>
      </c>
      <c r="I259" t="s">
        <v>35</v>
      </c>
      <c r="J259" t="s">
        <v>800</v>
      </c>
      <c r="K259" t="s">
        <v>37</v>
      </c>
      <c r="L259" s="2">
        <v>7795296626</v>
      </c>
      <c r="M259" t="s">
        <v>801</v>
      </c>
      <c r="N259" t="s">
        <v>802</v>
      </c>
      <c r="P259" t="s">
        <v>803</v>
      </c>
      <c r="Q259" t="s">
        <v>804</v>
      </c>
      <c r="R259" t="s">
        <v>72</v>
      </c>
      <c r="S259" t="s">
        <v>60</v>
      </c>
      <c r="T259" s="1">
        <v>41899</v>
      </c>
      <c r="U259">
        <v>0</v>
      </c>
      <c r="V259">
        <v>0</v>
      </c>
      <c r="W259" t="s">
        <v>122</v>
      </c>
      <c r="Y259" t="s">
        <v>45</v>
      </c>
      <c r="Z259" t="s">
        <v>46</v>
      </c>
      <c r="AA259" t="s">
        <v>46</v>
      </c>
    </row>
    <row r="260" spans="1:27" x14ac:dyDescent="0.3">
      <c r="A260" t="s">
        <v>28</v>
      </c>
      <c r="B260">
        <v>2151</v>
      </c>
      <c r="C260" t="s">
        <v>29</v>
      </c>
      <c r="D260" t="s">
        <v>796</v>
      </c>
      <c r="E260" t="s">
        <v>797</v>
      </c>
      <c r="F260" t="s">
        <v>798</v>
      </c>
      <c r="H260" t="s">
        <v>799</v>
      </c>
      <c r="I260" t="s">
        <v>35</v>
      </c>
      <c r="J260" t="s">
        <v>800</v>
      </c>
      <c r="K260" t="s">
        <v>37</v>
      </c>
      <c r="L260" s="2">
        <v>7795296626</v>
      </c>
      <c r="M260" t="s">
        <v>801</v>
      </c>
      <c r="N260" t="s">
        <v>802</v>
      </c>
      <c r="P260" t="s">
        <v>805</v>
      </c>
      <c r="Q260" t="s">
        <v>806</v>
      </c>
      <c r="R260" t="s">
        <v>72</v>
      </c>
      <c r="S260" t="s">
        <v>60</v>
      </c>
      <c r="T260" s="1">
        <v>43490</v>
      </c>
      <c r="U260">
        <v>0</v>
      </c>
      <c r="V260">
        <v>0</v>
      </c>
      <c r="W260" t="s">
        <v>122</v>
      </c>
      <c r="Y260" t="s">
        <v>45</v>
      </c>
      <c r="Z260" t="s">
        <v>46</v>
      </c>
      <c r="AA260" t="s">
        <v>46</v>
      </c>
    </row>
    <row r="261" spans="1:27" x14ac:dyDescent="0.3">
      <c r="A261" t="s">
        <v>28</v>
      </c>
      <c r="B261">
        <v>2151</v>
      </c>
      <c r="C261" t="s">
        <v>29</v>
      </c>
      <c r="D261" t="s">
        <v>796</v>
      </c>
      <c r="E261" t="s">
        <v>797</v>
      </c>
      <c r="F261" t="s">
        <v>798</v>
      </c>
      <c r="H261" t="s">
        <v>799</v>
      </c>
      <c r="I261" t="s">
        <v>35</v>
      </c>
      <c r="J261" t="s">
        <v>800</v>
      </c>
      <c r="K261" t="s">
        <v>37</v>
      </c>
      <c r="L261" s="2">
        <v>7795296626</v>
      </c>
      <c r="M261" t="s">
        <v>801</v>
      </c>
      <c r="N261" t="s">
        <v>802</v>
      </c>
      <c r="P261" t="s">
        <v>805</v>
      </c>
      <c r="Q261" t="s">
        <v>806</v>
      </c>
      <c r="R261" t="s">
        <v>72</v>
      </c>
      <c r="S261" t="s">
        <v>60</v>
      </c>
      <c r="T261" s="1">
        <v>43490</v>
      </c>
      <c r="U261">
        <v>0</v>
      </c>
      <c r="V261">
        <v>0</v>
      </c>
      <c r="W261" t="s">
        <v>122</v>
      </c>
      <c r="Y261" t="s">
        <v>45</v>
      </c>
      <c r="Z261" t="s">
        <v>46</v>
      </c>
      <c r="AA261" t="s">
        <v>46</v>
      </c>
    </row>
    <row r="262" spans="1:27" x14ac:dyDescent="0.3">
      <c r="A262" t="s">
        <v>28</v>
      </c>
      <c r="B262">
        <v>3742</v>
      </c>
      <c r="C262" t="s">
        <v>29</v>
      </c>
      <c r="D262" t="s">
        <v>179</v>
      </c>
      <c r="E262" t="s">
        <v>807</v>
      </c>
      <c r="F262" t="s">
        <v>808</v>
      </c>
      <c r="H262" t="s">
        <v>153</v>
      </c>
      <c r="I262" t="s">
        <v>618</v>
      </c>
      <c r="J262" t="s">
        <v>809</v>
      </c>
      <c r="K262" t="s">
        <v>37</v>
      </c>
      <c r="L262" s="2" t="s">
        <v>810</v>
      </c>
      <c r="M262" t="s">
        <v>811</v>
      </c>
      <c r="N262" t="s">
        <v>812</v>
      </c>
      <c r="P262" t="s">
        <v>813</v>
      </c>
      <c r="Q262" t="s">
        <v>812</v>
      </c>
      <c r="R262" t="s">
        <v>814</v>
      </c>
      <c r="S262" t="s">
        <v>60</v>
      </c>
      <c r="T262" s="1">
        <v>42065</v>
      </c>
      <c r="U262">
        <v>0</v>
      </c>
      <c r="V262">
        <v>10</v>
      </c>
      <c r="W262" t="s">
        <v>44</v>
      </c>
      <c r="Y262" t="s">
        <v>45</v>
      </c>
      <c r="Z262" t="s">
        <v>46</v>
      </c>
      <c r="AA262" t="s">
        <v>46</v>
      </c>
    </row>
    <row r="263" spans="1:27" x14ac:dyDescent="0.3">
      <c r="A263" t="s">
        <v>28</v>
      </c>
      <c r="B263">
        <v>5279</v>
      </c>
      <c r="C263" t="s">
        <v>48</v>
      </c>
      <c r="D263" t="s">
        <v>279</v>
      </c>
      <c r="E263" t="s">
        <v>815</v>
      </c>
      <c r="F263" t="s">
        <v>816</v>
      </c>
      <c r="H263" t="s">
        <v>817</v>
      </c>
      <c r="I263" t="s">
        <v>184</v>
      </c>
      <c r="J263" t="s">
        <v>818</v>
      </c>
      <c r="K263" t="s">
        <v>37</v>
      </c>
      <c r="L263" s="2">
        <v>1692403398</v>
      </c>
      <c r="M263" t="s">
        <v>819</v>
      </c>
      <c r="N263" t="s">
        <v>820</v>
      </c>
      <c r="P263" t="s">
        <v>821</v>
      </c>
      <c r="Q263" t="s">
        <v>822</v>
      </c>
      <c r="R263" t="s">
        <v>310</v>
      </c>
      <c r="S263" t="s">
        <v>60</v>
      </c>
      <c r="T263" s="1">
        <v>42613</v>
      </c>
      <c r="U263">
        <v>0</v>
      </c>
      <c r="V263">
        <v>3</v>
      </c>
      <c r="W263" t="s">
        <v>44</v>
      </c>
      <c r="Y263" t="s">
        <v>45</v>
      </c>
      <c r="Z263" t="s">
        <v>46</v>
      </c>
      <c r="AA263" t="s">
        <v>46</v>
      </c>
    </row>
    <row r="264" spans="1:27" x14ac:dyDescent="0.3">
      <c r="A264" t="s">
        <v>28</v>
      </c>
      <c r="B264">
        <v>5279</v>
      </c>
      <c r="C264" t="s">
        <v>48</v>
      </c>
      <c r="D264" t="s">
        <v>279</v>
      </c>
      <c r="E264" t="s">
        <v>815</v>
      </c>
      <c r="F264" t="s">
        <v>816</v>
      </c>
      <c r="H264" t="s">
        <v>817</v>
      </c>
      <c r="I264" t="s">
        <v>184</v>
      </c>
      <c r="J264" t="s">
        <v>818</v>
      </c>
      <c r="K264" t="s">
        <v>37</v>
      </c>
      <c r="L264" s="2">
        <v>1692403398</v>
      </c>
      <c r="M264" t="s">
        <v>819</v>
      </c>
      <c r="N264" t="s">
        <v>820</v>
      </c>
      <c r="P264" t="s">
        <v>821</v>
      </c>
      <c r="Q264" t="s">
        <v>822</v>
      </c>
      <c r="R264" t="s">
        <v>310</v>
      </c>
      <c r="S264" t="s">
        <v>60</v>
      </c>
      <c r="T264" s="1">
        <v>42613</v>
      </c>
      <c r="U264">
        <v>0</v>
      </c>
      <c r="V264">
        <v>4</v>
      </c>
      <c r="W264" t="s">
        <v>66</v>
      </c>
      <c r="Y264" t="s">
        <v>45</v>
      </c>
      <c r="Z264" t="s">
        <v>46</v>
      </c>
      <c r="AA264" t="s">
        <v>46</v>
      </c>
    </row>
    <row r="265" spans="1:27" x14ac:dyDescent="0.3">
      <c r="A265" t="s">
        <v>28</v>
      </c>
      <c r="B265">
        <v>5279</v>
      </c>
      <c r="C265" t="s">
        <v>48</v>
      </c>
      <c r="D265" t="s">
        <v>279</v>
      </c>
      <c r="E265" t="s">
        <v>815</v>
      </c>
      <c r="F265" t="s">
        <v>816</v>
      </c>
      <c r="H265" t="s">
        <v>817</v>
      </c>
      <c r="I265" t="s">
        <v>184</v>
      </c>
      <c r="J265" t="s">
        <v>818</v>
      </c>
      <c r="K265" t="s">
        <v>37</v>
      </c>
      <c r="L265" s="2">
        <v>1692403398</v>
      </c>
      <c r="M265" t="s">
        <v>819</v>
      </c>
      <c r="N265" t="s">
        <v>820</v>
      </c>
      <c r="P265" t="s">
        <v>821</v>
      </c>
      <c r="Q265" t="s">
        <v>822</v>
      </c>
      <c r="R265" t="s">
        <v>310</v>
      </c>
      <c r="S265" t="s">
        <v>60</v>
      </c>
      <c r="T265" s="1">
        <v>42613</v>
      </c>
      <c r="U265">
        <v>0</v>
      </c>
      <c r="V265">
        <v>10</v>
      </c>
      <c r="W265" t="s">
        <v>44</v>
      </c>
      <c r="Y265" t="s">
        <v>45</v>
      </c>
      <c r="Z265" t="s">
        <v>46</v>
      </c>
      <c r="AA265" t="s">
        <v>46</v>
      </c>
    </row>
    <row r="266" spans="1:27" x14ac:dyDescent="0.3">
      <c r="A266" t="s">
        <v>28</v>
      </c>
      <c r="B266">
        <v>5279</v>
      </c>
      <c r="C266" t="s">
        <v>48</v>
      </c>
      <c r="D266" t="s">
        <v>279</v>
      </c>
      <c r="E266" t="s">
        <v>815</v>
      </c>
      <c r="F266" t="s">
        <v>816</v>
      </c>
      <c r="H266" t="s">
        <v>817</v>
      </c>
      <c r="I266" t="s">
        <v>184</v>
      </c>
      <c r="J266" t="s">
        <v>818</v>
      </c>
      <c r="K266" t="s">
        <v>37</v>
      </c>
      <c r="L266" s="2">
        <v>1692403398</v>
      </c>
      <c r="M266" t="s">
        <v>819</v>
      </c>
      <c r="N266" t="s">
        <v>820</v>
      </c>
      <c r="P266" t="s">
        <v>821</v>
      </c>
      <c r="Q266" t="s">
        <v>822</v>
      </c>
      <c r="R266" t="s">
        <v>310</v>
      </c>
      <c r="S266" t="s">
        <v>60</v>
      </c>
      <c r="T266" s="1">
        <v>42613</v>
      </c>
      <c r="U266">
        <v>0</v>
      </c>
      <c r="V266">
        <v>11</v>
      </c>
      <c r="W266" t="s">
        <v>44</v>
      </c>
      <c r="Y266" t="s">
        <v>45</v>
      </c>
      <c r="Z266" t="s">
        <v>46</v>
      </c>
      <c r="AA266" t="s">
        <v>46</v>
      </c>
    </row>
    <row r="267" spans="1:27" x14ac:dyDescent="0.3">
      <c r="A267" t="s">
        <v>28</v>
      </c>
      <c r="B267">
        <v>3263</v>
      </c>
      <c r="C267" t="s">
        <v>48</v>
      </c>
      <c r="D267" t="s">
        <v>823</v>
      </c>
      <c r="E267" t="s">
        <v>824</v>
      </c>
      <c r="F267" t="s">
        <v>825</v>
      </c>
      <c r="G267" t="s">
        <v>826</v>
      </c>
      <c r="H267" t="s">
        <v>827</v>
      </c>
      <c r="I267" t="s">
        <v>828</v>
      </c>
      <c r="J267" t="s">
        <v>829</v>
      </c>
      <c r="K267" t="s">
        <v>37</v>
      </c>
      <c r="L267" s="2">
        <v>1142360046</v>
      </c>
      <c r="M267" t="s">
        <v>830</v>
      </c>
      <c r="N267" t="s">
        <v>831</v>
      </c>
      <c r="P267" t="s">
        <v>832</v>
      </c>
      <c r="Q267" t="s">
        <v>833</v>
      </c>
      <c r="R267" t="s">
        <v>72</v>
      </c>
      <c r="S267" t="s">
        <v>43</v>
      </c>
      <c r="T267" s="1">
        <v>44172</v>
      </c>
      <c r="U267">
        <v>0</v>
      </c>
      <c r="V267">
        <v>3</v>
      </c>
      <c r="W267" t="s">
        <v>44</v>
      </c>
      <c r="Y267" t="s">
        <v>45</v>
      </c>
      <c r="Z267" t="s">
        <v>46</v>
      </c>
      <c r="AA267" t="s">
        <v>45</v>
      </c>
    </row>
    <row r="268" spans="1:27" x14ac:dyDescent="0.3">
      <c r="A268" t="s">
        <v>28</v>
      </c>
      <c r="B268">
        <v>3263</v>
      </c>
      <c r="C268" t="s">
        <v>48</v>
      </c>
      <c r="D268" t="s">
        <v>823</v>
      </c>
      <c r="E268" t="s">
        <v>824</v>
      </c>
      <c r="F268" t="s">
        <v>825</v>
      </c>
      <c r="G268" t="s">
        <v>826</v>
      </c>
      <c r="H268" t="s">
        <v>827</v>
      </c>
      <c r="I268" t="s">
        <v>828</v>
      </c>
      <c r="J268" t="s">
        <v>829</v>
      </c>
      <c r="K268" t="s">
        <v>37</v>
      </c>
      <c r="L268" s="2">
        <v>1142360046</v>
      </c>
      <c r="M268" t="s">
        <v>830</v>
      </c>
      <c r="N268" t="s">
        <v>831</v>
      </c>
      <c r="P268" t="s">
        <v>832</v>
      </c>
      <c r="Q268" t="s">
        <v>833</v>
      </c>
      <c r="R268" t="s">
        <v>72</v>
      </c>
      <c r="S268" t="s">
        <v>43</v>
      </c>
      <c r="T268" s="1">
        <v>44172</v>
      </c>
      <c r="U268">
        <v>0</v>
      </c>
      <c r="V268">
        <v>4</v>
      </c>
      <c r="W268" t="s">
        <v>44</v>
      </c>
      <c r="Y268" t="s">
        <v>45</v>
      </c>
      <c r="Z268" t="s">
        <v>46</v>
      </c>
      <c r="AA268" t="s">
        <v>45</v>
      </c>
    </row>
    <row r="269" spans="1:27" x14ac:dyDescent="0.3">
      <c r="A269" t="s">
        <v>28</v>
      </c>
      <c r="B269">
        <v>3263</v>
      </c>
      <c r="C269" t="s">
        <v>48</v>
      </c>
      <c r="D269" t="s">
        <v>823</v>
      </c>
      <c r="E269" t="s">
        <v>824</v>
      </c>
      <c r="F269" t="s">
        <v>825</v>
      </c>
      <c r="G269" t="s">
        <v>826</v>
      </c>
      <c r="H269" t="s">
        <v>827</v>
      </c>
      <c r="I269" t="s">
        <v>828</v>
      </c>
      <c r="J269" t="s">
        <v>829</v>
      </c>
      <c r="K269" t="s">
        <v>37</v>
      </c>
      <c r="L269" s="2">
        <v>1142360046</v>
      </c>
      <c r="M269" t="s">
        <v>830</v>
      </c>
      <c r="N269" t="s">
        <v>831</v>
      </c>
      <c r="P269" t="s">
        <v>832</v>
      </c>
      <c r="Q269" t="s">
        <v>833</v>
      </c>
      <c r="R269" t="s">
        <v>72</v>
      </c>
      <c r="S269" t="s">
        <v>43</v>
      </c>
      <c r="T269" s="1">
        <v>44172</v>
      </c>
      <c r="U269">
        <v>0</v>
      </c>
      <c r="V269">
        <v>10</v>
      </c>
      <c r="W269" t="s">
        <v>44</v>
      </c>
      <c r="Y269" t="s">
        <v>45</v>
      </c>
      <c r="Z269" t="s">
        <v>46</v>
      </c>
      <c r="AA269" t="s">
        <v>45</v>
      </c>
    </row>
    <row r="270" spans="1:27" x14ac:dyDescent="0.3">
      <c r="A270" t="s">
        <v>28</v>
      </c>
      <c r="B270">
        <v>3263</v>
      </c>
      <c r="C270" t="s">
        <v>48</v>
      </c>
      <c r="D270" t="s">
        <v>823</v>
      </c>
      <c r="E270" t="s">
        <v>824</v>
      </c>
      <c r="F270" t="s">
        <v>825</v>
      </c>
      <c r="G270" t="s">
        <v>826</v>
      </c>
      <c r="H270" t="s">
        <v>827</v>
      </c>
      <c r="I270" t="s">
        <v>828</v>
      </c>
      <c r="J270" t="s">
        <v>829</v>
      </c>
      <c r="K270" t="s">
        <v>37</v>
      </c>
      <c r="L270" s="2">
        <v>1142360046</v>
      </c>
      <c r="M270" t="s">
        <v>830</v>
      </c>
      <c r="N270" t="s">
        <v>831</v>
      </c>
      <c r="P270" t="s">
        <v>832</v>
      </c>
      <c r="Q270" t="s">
        <v>833</v>
      </c>
      <c r="R270" t="s">
        <v>72</v>
      </c>
      <c r="S270" t="s">
        <v>43</v>
      </c>
      <c r="T270" s="1">
        <v>44172</v>
      </c>
      <c r="U270">
        <v>0</v>
      </c>
      <c r="V270">
        <v>11</v>
      </c>
      <c r="W270" t="s">
        <v>44</v>
      </c>
      <c r="Y270" t="s">
        <v>45</v>
      </c>
      <c r="Z270" t="s">
        <v>46</v>
      </c>
      <c r="AA270" t="s">
        <v>45</v>
      </c>
    </row>
    <row r="271" spans="1:27" x14ac:dyDescent="0.3">
      <c r="A271" t="s">
        <v>28</v>
      </c>
      <c r="B271">
        <v>3263</v>
      </c>
      <c r="C271" t="s">
        <v>48</v>
      </c>
      <c r="D271" t="s">
        <v>823</v>
      </c>
      <c r="E271" t="s">
        <v>824</v>
      </c>
      <c r="F271" t="s">
        <v>825</v>
      </c>
      <c r="G271" t="s">
        <v>826</v>
      </c>
      <c r="H271" t="s">
        <v>827</v>
      </c>
      <c r="I271" t="s">
        <v>828</v>
      </c>
      <c r="J271" t="s">
        <v>829</v>
      </c>
      <c r="K271" t="s">
        <v>37</v>
      </c>
      <c r="L271" s="2">
        <v>1142360046</v>
      </c>
      <c r="M271" t="s">
        <v>830</v>
      </c>
      <c r="N271" t="s">
        <v>831</v>
      </c>
      <c r="P271" t="s">
        <v>834</v>
      </c>
      <c r="Q271" t="s">
        <v>835</v>
      </c>
      <c r="R271" t="s">
        <v>72</v>
      </c>
      <c r="S271" t="s">
        <v>43</v>
      </c>
      <c r="T271" s="1">
        <v>41793</v>
      </c>
      <c r="U271">
        <v>0</v>
      </c>
      <c r="V271">
        <v>13</v>
      </c>
      <c r="W271" t="s">
        <v>76</v>
      </c>
      <c r="Y271" t="s">
        <v>45</v>
      </c>
      <c r="Z271" t="s">
        <v>46</v>
      </c>
      <c r="AA271" t="s">
        <v>45</v>
      </c>
    </row>
    <row r="272" spans="1:27" x14ac:dyDescent="0.3">
      <c r="A272" t="s">
        <v>28</v>
      </c>
      <c r="B272">
        <v>3263</v>
      </c>
      <c r="C272" t="s">
        <v>48</v>
      </c>
      <c r="D272" t="s">
        <v>823</v>
      </c>
      <c r="E272" t="s">
        <v>824</v>
      </c>
      <c r="F272" t="s">
        <v>825</v>
      </c>
      <c r="G272" t="s">
        <v>826</v>
      </c>
      <c r="H272" t="s">
        <v>827</v>
      </c>
      <c r="I272" t="s">
        <v>828</v>
      </c>
      <c r="J272" t="s">
        <v>829</v>
      </c>
      <c r="K272" t="s">
        <v>37</v>
      </c>
      <c r="L272" s="2">
        <v>1142360046</v>
      </c>
      <c r="M272" t="s">
        <v>830</v>
      </c>
      <c r="N272" t="s">
        <v>831</v>
      </c>
      <c r="P272" t="s">
        <v>834</v>
      </c>
      <c r="Q272" t="s">
        <v>835</v>
      </c>
      <c r="R272" t="s">
        <v>72</v>
      </c>
      <c r="S272" t="s">
        <v>43</v>
      </c>
      <c r="T272" s="1">
        <v>41793</v>
      </c>
      <c r="U272">
        <v>0</v>
      </c>
      <c r="V272">
        <v>6</v>
      </c>
      <c r="W272" t="s">
        <v>73</v>
      </c>
      <c r="Y272" t="s">
        <v>45</v>
      </c>
      <c r="Z272" t="s">
        <v>46</v>
      </c>
      <c r="AA272" t="s">
        <v>45</v>
      </c>
    </row>
    <row r="273" spans="1:27" x14ac:dyDescent="0.3">
      <c r="A273" t="s">
        <v>28</v>
      </c>
      <c r="B273">
        <v>521</v>
      </c>
      <c r="C273" t="s">
        <v>48</v>
      </c>
      <c r="D273" t="s">
        <v>836</v>
      </c>
      <c r="E273" t="s">
        <v>837</v>
      </c>
      <c r="F273" t="s">
        <v>838</v>
      </c>
      <c r="H273" t="s">
        <v>839</v>
      </c>
      <c r="I273" t="s">
        <v>217</v>
      </c>
      <c r="J273" t="s">
        <v>840</v>
      </c>
      <c r="K273" t="s">
        <v>37</v>
      </c>
      <c r="L273" s="2">
        <v>2082249156</v>
      </c>
      <c r="M273" t="s">
        <v>841</v>
      </c>
      <c r="N273" t="s">
        <v>842</v>
      </c>
      <c r="P273" t="s">
        <v>843</v>
      </c>
      <c r="Q273" t="s">
        <v>844</v>
      </c>
      <c r="R273" t="s">
        <v>845</v>
      </c>
      <c r="S273" t="s">
        <v>43</v>
      </c>
      <c r="T273" s="1">
        <v>42329</v>
      </c>
      <c r="U273">
        <v>0</v>
      </c>
      <c r="V273">
        <v>3</v>
      </c>
      <c r="W273" t="s">
        <v>44</v>
      </c>
      <c r="X273" t="s">
        <v>62</v>
      </c>
      <c r="Y273" t="s">
        <v>45</v>
      </c>
      <c r="Z273" t="s">
        <v>46</v>
      </c>
      <c r="AA273" t="s">
        <v>46</v>
      </c>
    </row>
    <row r="274" spans="1:27" x14ac:dyDescent="0.3">
      <c r="A274" t="s">
        <v>28</v>
      </c>
      <c r="B274">
        <v>521</v>
      </c>
      <c r="C274" t="s">
        <v>48</v>
      </c>
      <c r="D274" t="s">
        <v>836</v>
      </c>
      <c r="E274" t="s">
        <v>837</v>
      </c>
      <c r="F274" t="s">
        <v>838</v>
      </c>
      <c r="H274" t="s">
        <v>839</v>
      </c>
      <c r="I274" t="s">
        <v>217</v>
      </c>
      <c r="J274" t="s">
        <v>840</v>
      </c>
      <c r="K274" t="s">
        <v>37</v>
      </c>
      <c r="L274" s="2">
        <v>2082249156</v>
      </c>
      <c r="M274" t="s">
        <v>841</v>
      </c>
      <c r="N274" t="s">
        <v>842</v>
      </c>
      <c r="P274" t="s">
        <v>846</v>
      </c>
      <c r="Q274" t="s">
        <v>847</v>
      </c>
      <c r="R274" t="s">
        <v>848</v>
      </c>
      <c r="S274" t="s">
        <v>43</v>
      </c>
      <c r="T274" s="1">
        <v>40371</v>
      </c>
      <c r="U274">
        <v>0</v>
      </c>
      <c r="V274">
        <v>0</v>
      </c>
      <c r="W274" t="s">
        <v>122</v>
      </c>
      <c r="X274" t="s">
        <v>62</v>
      </c>
      <c r="Y274" t="s">
        <v>45</v>
      </c>
      <c r="Z274" t="s">
        <v>46</v>
      </c>
      <c r="AA274" t="s">
        <v>46</v>
      </c>
    </row>
    <row r="275" spans="1:27" x14ac:dyDescent="0.3">
      <c r="A275" t="s">
        <v>28</v>
      </c>
      <c r="B275">
        <v>521</v>
      </c>
      <c r="C275" t="s">
        <v>48</v>
      </c>
      <c r="D275" t="s">
        <v>836</v>
      </c>
      <c r="E275" t="s">
        <v>837</v>
      </c>
      <c r="F275" t="s">
        <v>838</v>
      </c>
      <c r="H275" t="s">
        <v>839</v>
      </c>
      <c r="I275" t="s">
        <v>217</v>
      </c>
      <c r="J275" t="s">
        <v>840</v>
      </c>
      <c r="K275" t="s">
        <v>37</v>
      </c>
      <c r="L275" s="2">
        <v>2082249156</v>
      </c>
      <c r="M275" t="s">
        <v>841</v>
      </c>
      <c r="N275" t="s">
        <v>842</v>
      </c>
      <c r="P275" t="s">
        <v>843</v>
      </c>
      <c r="Q275" t="s">
        <v>844</v>
      </c>
      <c r="R275" t="s">
        <v>845</v>
      </c>
      <c r="S275" t="s">
        <v>43</v>
      </c>
      <c r="T275" s="1">
        <v>42329</v>
      </c>
      <c r="U275">
        <v>0</v>
      </c>
      <c r="V275">
        <v>4</v>
      </c>
      <c r="W275" t="s">
        <v>44</v>
      </c>
      <c r="X275" t="s">
        <v>62</v>
      </c>
      <c r="Y275" t="s">
        <v>45</v>
      </c>
      <c r="Z275" t="s">
        <v>46</v>
      </c>
      <c r="AA275" t="s">
        <v>46</v>
      </c>
    </row>
    <row r="276" spans="1:27" x14ac:dyDescent="0.3">
      <c r="A276" t="s">
        <v>28</v>
      </c>
      <c r="B276">
        <v>521</v>
      </c>
      <c r="C276" t="s">
        <v>48</v>
      </c>
      <c r="D276" t="s">
        <v>836</v>
      </c>
      <c r="E276" t="s">
        <v>837</v>
      </c>
      <c r="F276" t="s">
        <v>838</v>
      </c>
      <c r="H276" t="s">
        <v>839</v>
      </c>
      <c r="I276" t="s">
        <v>217</v>
      </c>
      <c r="J276" t="s">
        <v>840</v>
      </c>
      <c r="K276" t="s">
        <v>37</v>
      </c>
      <c r="L276" s="2">
        <v>2082249156</v>
      </c>
      <c r="M276" t="s">
        <v>841</v>
      </c>
      <c r="N276" t="s">
        <v>842</v>
      </c>
      <c r="P276" t="s">
        <v>843</v>
      </c>
      <c r="Q276" t="s">
        <v>844</v>
      </c>
      <c r="R276" t="s">
        <v>845</v>
      </c>
      <c r="S276" t="s">
        <v>43</v>
      </c>
      <c r="T276" s="1">
        <v>42329</v>
      </c>
      <c r="U276">
        <v>0</v>
      </c>
      <c r="V276">
        <v>10</v>
      </c>
      <c r="W276" t="s">
        <v>44</v>
      </c>
      <c r="X276" t="s">
        <v>62</v>
      </c>
      <c r="Y276" t="s">
        <v>45</v>
      </c>
      <c r="Z276" t="s">
        <v>46</v>
      </c>
      <c r="AA276" t="s">
        <v>46</v>
      </c>
    </row>
    <row r="277" spans="1:27" x14ac:dyDescent="0.3">
      <c r="A277" t="s">
        <v>28</v>
      </c>
      <c r="B277">
        <v>521</v>
      </c>
      <c r="C277" t="s">
        <v>48</v>
      </c>
      <c r="D277" t="s">
        <v>836</v>
      </c>
      <c r="E277" t="s">
        <v>837</v>
      </c>
      <c r="F277" t="s">
        <v>838</v>
      </c>
      <c r="H277" t="s">
        <v>839</v>
      </c>
      <c r="I277" t="s">
        <v>217</v>
      </c>
      <c r="J277" t="s">
        <v>840</v>
      </c>
      <c r="K277" t="s">
        <v>37</v>
      </c>
      <c r="L277" s="2">
        <v>2082249156</v>
      </c>
      <c r="M277" t="s">
        <v>841</v>
      </c>
      <c r="N277" t="s">
        <v>842</v>
      </c>
      <c r="P277" t="s">
        <v>843</v>
      </c>
      <c r="Q277" t="s">
        <v>844</v>
      </c>
      <c r="R277" t="s">
        <v>845</v>
      </c>
      <c r="S277" t="s">
        <v>43</v>
      </c>
      <c r="T277" s="1">
        <v>42329</v>
      </c>
      <c r="U277">
        <v>0</v>
      </c>
      <c r="V277">
        <v>11</v>
      </c>
      <c r="W277" t="s">
        <v>44</v>
      </c>
      <c r="X277" t="s">
        <v>62</v>
      </c>
      <c r="Y277" t="s">
        <v>45</v>
      </c>
      <c r="Z277" t="s">
        <v>46</v>
      </c>
      <c r="AA277" t="s">
        <v>46</v>
      </c>
    </row>
    <row r="278" spans="1:27" x14ac:dyDescent="0.3">
      <c r="A278" t="s">
        <v>28</v>
      </c>
      <c r="B278">
        <v>521</v>
      </c>
      <c r="C278" t="s">
        <v>48</v>
      </c>
      <c r="D278" t="s">
        <v>836</v>
      </c>
      <c r="E278" t="s">
        <v>837</v>
      </c>
      <c r="F278" t="s">
        <v>838</v>
      </c>
      <c r="H278" t="s">
        <v>839</v>
      </c>
      <c r="I278" t="s">
        <v>217</v>
      </c>
      <c r="J278" t="s">
        <v>840</v>
      </c>
      <c r="K278" t="s">
        <v>37</v>
      </c>
      <c r="L278" s="2">
        <v>2082249156</v>
      </c>
      <c r="M278" t="s">
        <v>841</v>
      </c>
      <c r="N278" t="s">
        <v>842</v>
      </c>
      <c r="P278" t="s">
        <v>846</v>
      </c>
      <c r="Q278" t="s">
        <v>847</v>
      </c>
      <c r="R278" t="s">
        <v>848</v>
      </c>
      <c r="S278" t="s">
        <v>43</v>
      </c>
      <c r="T278" s="1">
        <v>40371</v>
      </c>
      <c r="U278">
        <v>0</v>
      </c>
      <c r="V278">
        <v>0</v>
      </c>
      <c r="W278" t="s">
        <v>122</v>
      </c>
      <c r="X278" t="s">
        <v>62</v>
      </c>
      <c r="Y278" t="s">
        <v>45</v>
      </c>
      <c r="Z278" t="s">
        <v>46</v>
      </c>
      <c r="AA278" t="s">
        <v>46</v>
      </c>
    </row>
    <row r="279" spans="1:27" x14ac:dyDescent="0.3">
      <c r="A279" t="s">
        <v>28</v>
      </c>
      <c r="B279">
        <v>2374</v>
      </c>
      <c r="C279" t="s">
        <v>48</v>
      </c>
      <c r="D279" t="s">
        <v>849</v>
      </c>
      <c r="E279" t="s">
        <v>850</v>
      </c>
      <c r="F279" t="s">
        <v>851</v>
      </c>
      <c r="G279" t="s">
        <v>852</v>
      </c>
      <c r="H279" t="s">
        <v>853</v>
      </c>
      <c r="I279" t="s">
        <v>35</v>
      </c>
      <c r="J279" t="s">
        <v>854</v>
      </c>
      <c r="K279" t="s">
        <v>37</v>
      </c>
      <c r="L279" s="2" t="s">
        <v>855</v>
      </c>
      <c r="M279" t="s">
        <v>856</v>
      </c>
      <c r="N279" t="s">
        <v>857</v>
      </c>
      <c r="P279" t="s">
        <v>858</v>
      </c>
      <c r="Q279" t="s">
        <v>859</v>
      </c>
      <c r="R279" t="s">
        <v>72</v>
      </c>
      <c r="S279" t="s">
        <v>60</v>
      </c>
      <c r="T279" s="1">
        <v>43157</v>
      </c>
      <c r="U279">
        <v>0</v>
      </c>
      <c r="V279">
        <v>3</v>
      </c>
      <c r="W279" t="s">
        <v>115</v>
      </c>
      <c r="Y279" t="s">
        <v>45</v>
      </c>
      <c r="Z279" t="s">
        <v>46</v>
      </c>
      <c r="AA279" t="s">
        <v>46</v>
      </c>
    </row>
    <row r="280" spans="1:27" x14ac:dyDescent="0.3">
      <c r="A280" t="s">
        <v>28</v>
      </c>
      <c r="B280">
        <v>986</v>
      </c>
      <c r="C280" t="s">
        <v>48</v>
      </c>
      <c r="D280" t="s">
        <v>860</v>
      </c>
      <c r="E280" t="s">
        <v>861</v>
      </c>
      <c r="F280" t="s">
        <v>862</v>
      </c>
      <c r="G280" t="s">
        <v>863</v>
      </c>
      <c r="H280" t="s">
        <v>864</v>
      </c>
      <c r="I280" t="s">
        <v>579</v>
      </c>
      <c r="J280" t="s">
        <v>865</v>
      </c>
      <c r="K280" t="s">
        <v>37</v>
      </c>
      <c r="L280" s="2" t="s">
        <v>866</v>
      </c>
      <c r="M280" t="s">
        <v>867</v>
      </c>
      <c r="N280" t="s">
        <v>868</v>
      </c>
      <c r="P280" t="s">
        <v>869</v>
      </c>
      <c r="Q280" t="s">
        <v>870</v>
      </c>
      <c r="R280" t="s">
        <v>612</v>
      </c>
      <c r="S280" t="s">
        <v>60</v>
      </c>
      <c r="T280" s="1">
        <v>44736</v>
      </c>
      <c r="U280">
        <v>0</v>
      </c>
      <c r="V280">
        <v>0</v>
      </c>
      <c r="W280" t="s">
        <v>122</v>
      </c>
      <c r="Y280" t="s">
        <v>45</v>
      </c>
      <c r="Z280" t="s">
        <v>46</v>
      </c>
      <c r="AA280" t="s">
        <v>45</v>
      </c>
    </row>
    <row r="281" spans="1:27" x14ac:dyDescent="0.3">
      <c r="A281" t="s">
        <v>28</v>
      </c>
      <c r="B281">
        <v>986</v>
      </c>
      <c r="C281" t="s">
        <v>48</v>
      </c>
      <c r="D281" t="s">
        <v>860</v>
      </c>
      <c r="E281" t="s">
        <v>861</v>
      </c>
      <c r="F281" t="s">
        <v>862</v>
      </c>
      <c r="G281" t="s">
        <v>863</v>
      </c>
      <c r="H281" t="s">
        <v>864</v>
      </c>
      <c r="I281" t="s">
        <v>579</v>
      </c>
      <c r="J281" t="s">
        <v>865</v>
      </c>
      <c r="K281" t="s">
        <v>37</v>
      </c>
      <c r="L281" s="2" t="s">
        <v>866</v>
      </c>
      <c r="M281" t="s">
        <v>867</v>
      </c>
      <c r="N281" t="s">
        <v>868</v>
      </c>
      <c r="P281" t="s">
        <v>871</v>
      </c>
      <c r="Q281" t="s">
        <v>872</v>
      </c>
      <c r="R281" t="s">
        <v>267</v>
      </c>
      <c r="S281" t="s">
        <v>60</v>
      </c>
      <c r="T281" s="1">
        <v>43588</v>
      </c>
      <c r="U281">
        <v>0</v>
      </c>
      <c r="V281">
        <v>5</v>
      </c>
      <c r="W281" t="s">
        <v>69</v>
      </c>
      <c r="Y281" t="s">
        <v>45</v>
      </c>
      <c r="Z281" t="s">
        <v>46</v>
      </c>
      <c r="AA281" t="s">
        <v>45</v>
      </c>
    </row>
    <row r="282" spans="1:27" x14ac:dyDescent="0.3">
      <c r="A282" t="s">
        <v>28</v>
      </c>
      <c r="B282">
        <v>986</v>
      </c>
      <c r="C282" t="s">
        <v>48</v>
      </c>
      <c r="D282" t="s">
        <v>860</v>
      </c>
      <c r="E282" t="s">
        <v>861</v>
      </c>
      <c r="F282" t="s">
        <v>862</v>
      </c>
      <c r="G282" t="s">
        <v>863</v>
      </c>
      <c r="H282" t="s">
        <v>864</v>
      </c>
      <c r="I282" t="s">
        <v>579</v>
      </c>
      <c r="J282" t="s">
        <v>865</v>
      </c>
      <c r="K282" t="s">
        <v>37</v>
      </c>
      <c r="L282" s="2" t="s">
        <v>866</v>
      </c>
      <c r="M282" t="s">
        <v>867</v>
      </c>
      <c r="N282" t="s">
        <v>868</v>
      </c>
      <c r="P282" t="s">
        <v>871</v>
      </c>
      <c r="Q282" t="s">
        <v>872</v>
      </c>
      <c r="R282" t="s">
        <v>267</v>
      </c>
      <c r="S282" t="s">
        <v>60</v>
      </c>
      <c r="T282" s="1">
        <v>43588</v>
      </c>
      <c r="U282">
        <v>0</v>
      </c>
      <c r="V282">
        <v>6</v>
      </c>
      <c r="W282" t="s">
        <v>73</v>
      </c>
      <c r="Y282" t="s">
        <v>45</v>
      </c>
      <c r="Z282" t="s">
        <v>46</v>
      </c>
      <c r="AA282" t="s">
        <v>45</v>
      </c>
    </row>
    <row r="283" spans="1:27" x14ac:dyDescent="0.3">
      <c r="A283" t="s">
        <v>28</v>
      </c>
      <c r="B283">
        <v>986</v>
      </c>
      <c r="C283" t="s">
        <v>48</v>
      </c>
      <c r="D283" t="s">
        <v>860</v>
      </c>
      <c r="E283" t="s">
        <v>861</v>
      </c>
      <c r="F283" t="s">
        <v>862</v>
      </c>
      <c r="G283" t="s">
        <v>863</v>
      </c>
      <c r="H283" t="s">
        <v>864</v>
      </c>
      <c r="I283" t="s">
        <v>579</v>
      </c>
      <c r="J283" t="s">
        <v>865</v>
      </c>
      <c r="K283" t="s">
        <v>37</v>
      </c>
      <c r="L283" s="2" t="s">
        <v>866</v>
      </c>
      <c r="M283" t="s">
        <v>867</v>
      </c>
      <c r="N283" t="s">
        <v>868</v>
      </c>
      <c r="P283" t="s">
        <v>869</v>
      </c>
      <c r="Q283" t="s">
        <v>870</v>
      </c>
      <c r="R283" t="s">
        <v>612</v>
      </c>
      <c r="S283" t="s">
        <v>60</v>
      </c>
      <c r="T283" s="1">
        <v>44736</v>
      </c>
      <c r="U283">
        <v>0</v>
      </c>
      <c r="V283">
        <v>0</v>
      </c>
      <c r="W283" t="s">
        <v>122</v>
      </c>
      <c r="Y283" t="s">
        <v>45</v>
      </c>
      <c r="Z283" t="s">
        <v>46</v>
      </c>
      <c r="AA283" t="s">
        <v>45</v>
      </c>
    </row>
    <row r="284" spans="1:27" x14ac:dyDescent="0.3">
      <c r="A284" t="s">
        <v>28</v>
      </c>
      <c r="B284">
        <v>986</v>
      </c>
      <c r="C284" t="s">
        <v>48</v>
      </c>
      <c r="D284" t="s">
        <v>860</v>
      </c>
      <c r="E284" t="s">
        <v>861</v>
      </c>
      <c r="F284" t="s">
        <v>862</v>
      </c>
      <c r="G284" t="s">
        <v>863</v>
      </c>
      <c r="H284" t="s">
        <v>864</v>
      </c>
      <c r="I284" t="s">
        <v>579</v>
      </c>
      <c r="J284" t="s">
        <v>865</v>
      </c>
      <c r="K284" t="s">
        <v>37</v>
      </c>
      <c r="L284" s="2" t="s">
        <v>866</v>
      </c>
      <c r="M284" t="s">
        <v>867</v>
      </c>
      <c r="N284" t="s">
        <v>868</v>
      </c>
      <c r="P284" t="s">
        <v>871</v>
      </c>
      <c r="Q284" t="s">
        <v>872</v>
      </c>
      <c r="R284" t="s">
        <v>267</v>
      </c>
      <c r="S284" t="s">
        <v>60</v>
      </c>
      <c r="T284" s="1">
        <v>43588</v>
      </c>
      <c r="U284">
        <v>0</v>
      </c>
      <c r="V284">
        <v>12</v>
      </c>
      <c r="W284" t="s">
        <v>47</v>
      </c>
      <c r="Y284" t="s">
        <v>45</v>
      </c>
      <c r="Z284" t="s">
        <v>46</v>
      </c>
      <c r="AA284" t="s">
        <v>45</v>
      </c>
    </row>
    <row r="285" spans="1:27" x14ac:dyDescent="0.3">
      <c r="A285" t="s">
        <v>28</v>
      </c>
      <c r="B285">
        <v>986</v>
      </c>
      <c r="C285" t="s">
        <v>48</v>
      </c>
      <c r="D285" t="s">
        <v>860</v>
      </c>
      <c r="E285" t="s">
        <v>861</v>
      </c>
      <c r="F285" t="s">
        <v>862</v>
      </c>
      <c r="G285" t="s">
        <v>863</v>
      </c>
      <c r="H285" t="s">
        <v>864</v>
      </c>
      <c r="I285" t="s">
        <v>579</v>
      </c>
      <c r="J285" t="s">
        <v>865</v>
      </c>
      <c r="K285" t="s">
        <v>37</v>
      </c>
      <c r="L285" s="2" t="s">
        <v>866</v>
      </c>
      <c r="M285" t="s">
        <v>867</v>
      </c>
      <c r="N285" t="s">
        <v>868</v>
      </c>
      <c r="P285" t="s">
        <v>871</v>
      </c>
      <c r="Q285" t="s">
        <v>872</v>
      </c>
      <c r="R285" t="s">
        <v>267</v>
      </c>
      <c r="S285" t="s">
        <v>60</v>
      </c>
      <c r="T285" s="1">
        <v>43588</v>
      </c>
      <c r="U285">
        <v>0</v>
      </c>
      <c r="V285">
        <v>13</v>
      </c>
      <c r="W285" t="s">
        <v>76</v>
      </c>
      <c r="Y285" t="s">
        <v>45</v>
      </c>
      <c r="Z285" t="s">
        <v>46</v>
      </c>
      <c r="AA285" t="s">
        <v>45</v>
      </c>
    </row>
    <row r="286" spans="1:27" x14ac:dyDescent="0.3">
      <c r="A286" t="s">
        <v>28</v>
      </c>
      <c r="B286">
        <v>1146</v>
      </c>
      <c r="C286" t="s">
        <v>48</v>
      </c>
      <c r="D286" t="s">
        <v>873</v>
      </c>
      <c r="E286" t="s">
        <v>874</v>
      </c>
      <c r="F286" t="s">
        <v>875</v>
      </c>
      <c r="G286" t="s">
        <v>876</v>
      </c>
      <c r="H286" t="s">
        <v>356</v>
      </c>
      <c r="I286" t="s">
        <v>35</v>
      </c>
      <c r="J286" t="s">
        <v>877</v>
      </c>
      <c r="K286" t="s">
        <v>37</v>
      </c>
      <c r="L286" s="2" t="s">
        <v>878</v>
      </c>
      <c r="M286" t="s">
        <v>879</v>
      </c>
      <c r="N286" t="s">
        <v>880</v>
      </c>
      <c r="P286" t="s">
        <v>881</v>
      </c>
      <c r="Q286" t="s">
        <v>882</v>
      </c>
      <c r="R286" t="s">
        <v>59</v>
      </c>
      <c r="S286" t="s">
        <v>43</v>
      </c>
      <c r="T286" s="1">
        <v>43266</v>
      </c>
      <c r="U286">
        <v>0</v>
      </c>
      <c r="V286">
        <v>3</v>
      </c>
      <c r="W286" t="s">
        <v>44</v>
      </c>
      <c r="X286" t="s">
        <v>235</v>
      </c>
      <c r="Y286" t="s">
        <v>45</v>
      </c>
      <c r="Z286" t="s">
        <v>46</v>
      </c>
      <c r="AA286" t="s">
        <v>46</v>
      </c>
    </row>
    <row r="287" spans="1:27" x14ac:dyDescent="0.3">
      <c r="A287" t="s">
        <v>28</v>
      </c>
      <c r="B287">
        <v>1146</v>
      </c>
      <c r="C287" t="s">
        <v>48</v>
      </c>
      <c r="D287" t="s">
        <v>873</v>
      </c>
      <c r="E287" t="s">
        <v>874</v>
      </c>
      <c r="F287" t="s">
        <v>875</v>
      </c>
      <c r="G287" t="s">
        <v>876</v>
      </c>
      <c r="H287" t="s">
        <v>356</v>
      </c>
      <c r="I287" t="s">
        <v>35</v>
      </c>
      <c r="J287" t="s">
        <v>877</v>
      </c>
      <c r="K287" t="s">
        <v>37</v>
      </c>
      <c r="L287" s="2" t="s">
        <v>878</v>
      </c>
      <c r="M287" t="s">
        <v>879</v>
      </c>
      <c r="N287" t="s">
        <v>880</v>
      </c>
      <c r="P287" t="s">
        <v>881</v>
      </c>
      <c r="Q287" t="s">
        <v>882</v>
      </c>
      <c r="R287" t="s">
        <v>59</v>
      </c>
      <c r="S287" t="s">
        <v>43</v>
      </c>
      <c r="T287" s="1">
        <v>43266</v>
      </c>
      <c r="U287">
        <v>0</v>
      </c>
      <c r="V287">
        <v>4</v>
      </c>
      <c r="W287" t="s">
        <v>44</v>
      </c>
      <c r="X287" t="s">
        <v>235</v>
      </c>
      <c r="Y287" t="s">
        <v>45</v>
      </c>
      <c r="Z287" t="s">
        <v>46</v>
      </c>
      <c r="AA287" t="s">
        <v>46</v>
      </c>
    </row>
    <row r="288" spans="1:27" x14ac:dyDescent="0.3">
      <c r="A288" t="s">
        <v>28</v>
      </c>
      <c r="B288">
        <v>1146</v>
      </c>
      <c r="C288" t="s">
        <v>48</v>
      </c>
      <c r="D288" t="s">
        <v>873</v>
      </c>
      <c r="E288" t="s">
        <v>874</v>
      </c>
      <c r="F288" t="s">
        <v>875</v>
      </c>
      <c r="G288" t="s">
        <v>876</v>
      </c>
      <c r="H288" t="s">
        <v>356</v>
      </c>
      <c r="I288" t="s">
        <v>35</v>
      </c>
      <c r="J288" t="s">
        <v>877</v>
      </c>
      <c r="K288" t="s">
        <v>37</v>
      </c>
      <c r="L288" s="2" t="s">
        <v>878</v>
      </c>
      <c r="M288" t="s">
        <v>879</v>
      </c>
      <c r="N288" t="s">
        <v>880</v>
      </c>
      <c r="P288" t="s">
        <v>883</v>
      </c>
      <c r="Q288" t="s">
        <v>884</v>
      </c>
      <c r="R288" t="s">
        <v>885</v>
      </c>
      <c r="S288" t="s">
        <v>43</v>
      </c>
      <c r="T288" s="1">
        <v>40770</v>
      </c>
      <c r="U288">
        <v>0</v>
      </c>
      <c r="V288">
        <v>0</v>
      </c>
      <c r="W288" t="s">
        <v>122</v>
      </c>
      <c r="X288" t="s">
        <v>235</v>
      </c>
      <c r="Y288" t="s">
        <v>45</v>
      </c>
      <c r="Z288" t="s">
        <v>46</v>
      </c>
      <c r="AA288" t="s">
        <v>46</v>
      </c>
    </row>
    <row r="289" spans="1:27" x14ac:dyDescent="0.3">
      <c r="A289" t="s">
        <v>28</v>
      </c>
      <c r="B289">
        <v>1146</v>
      </c>
      <c r="C289" t="s">
        <v>48</v>
      </c>
      <c r="D289" t="s">
        <v>873</v>
      </c>
      <c r="E289" t="s">
        <v>874</v>
      </c>
      <c r="F289" t="s">
        <v>875</v>
      </c>
      <c r="G289" t="s">
        <v>876</v>
      </c>
      <c r="H289" t="s">
        <v>356</v>
      </c>
      <c r="I289" t="s">
        <v>35</v>
      </c>
      <c r="J289" t="s">
        <v>877</v>
      </c>
      <c r="K289" t="s">
        <v>37</v>
      </c>
      <c r="L289" s="2" t="s">
        <v>878</v>
      </c>
      <c r="M289" t="s">
        <v>879</v>
      </c>
      <c r="N289" t="s">
        <v>880</v>
      </c>
      <c r="P289" t="s">
        <v>881</v>
      </c>
      <c r="Q289" t="s">
        <v>882</v>
      </c>
      <c r="R289" t="s">
        <v>59</v>
      </c>
      <c r="S289" t="s">
        <v>43</v>
      </c>
      <c r="T289" s="1">
        <v>43266</v>
      </c>
      <c r="U289">
        <v>0</v>
      </c>
      <c r="V289">
        <v>10</v>
      </c>
      <c r="W289" t="s">
        <v>44</v>
      </c>
      <c r="X289" t="s">
        <v>235</v>
      </c>
      <c r="Y289" t="s">
        <v>45</v>
      </c>
      <c r="Z289" t="s">
        <v>46</v>
      </c>
      <c r="AA289" t="s">
        <v>46</v>
      </c>
    </row>
    <row r="290" spans="1:27" x14ac:dyDescent="0.3">
      <c r="A290" t="s">
        <v>28</v>
      </c>
      <c r="B290">
        <v>1146</v>
      </c>
      <c r="C290" t="s">
        <v>48</v>
      </c>
      <c r="D290" t="s">
        <v>873</v>
      </c>
      <c r="E290" t="s">
        <v>874</v>
      </c>
      <c r="F290" t="s">
        <v>875</v>
      </c>
      <c r="G290" t="s">
        <v>876</v>
      </c>
      <c r="H290" t="s">
        <v>356</v>
      </c>
      <c r="I290" t="s">
        <v>35</v>
      </c>
      <c r="J290" t="s">
        <v>877</v>
      </c>
      <c r="K290" t="s">
        <v>37</v>
      </c>
      <c r="L290" s="2" t="s">
        <v>878</v>
      </c>
      <c r="M290" t="s">
        <v>879</v>
      </c>
      <c r="N290" t="s">
        <v>880</v>
      </c>
      <c r="P290" t="s">
        <v>881</v>
      </c>
      <c r="Q290" t="s">
        <v>882</v>
      </c>
      <c r="R290" t="s">
        <v>59</v>
      </c>
      <c r="S290" t="s">
        <v>43</v>
      </c>
      <c r="T290" s="1">
        <v>43266</v>
      </c>
      <c r="U290">
        <v>0</v>
      </c>
      <c r="V290">
        <v>11</v>
      </c>
      <c r="W290" t="s">
        <v>44</v>
      </c>
      <c r="X290" t="s">
        <v>235</v>
      </c>
      <c r="Y290" t="s">
        <v>45</v>
      </c>
      <c r="Z290" t="s">
        <v>46</v>
      </c>
      <c r="AA290" t="s">
        <v>46</v>
      </c>
    </row>
    <row r="291" spans="1:27" x14ac:dyDescent="0.3">
      <c r="A291" t="s">
        <v>28</v>
      </c>
      <c r="B291">
        <v>1146</v>
      </c>
      <c r="C291" t="s">
        <v>48</v>
      </c>
      <c r="D291" t="s">
        <v>873</v>
      </c>
      <c r="E291" t="s">
        <v>874</v>
      </c>
      <c r="F291" t="s">
        <v>875</v>
      </c>
      <c r="G291" t="s">
        <v>876</v>
      </c>
      <c r="H291" t="s">
        <v>356</v>
      </c>
      <c r="I291" t="s">
        <v>35</v>
      </c>
      <c r="J291" t="s">
        <v>877</v>
      </c>
      <c r="K291" t="s">
        <v>37</v>
      </c>
      <c r="L291" s="2" t="s">
        <v>878</v>
      </c>
      <c r="M291" t="s">
        <v>879</v>
      </c>
      <c r="N291" t="s">
        <v>880</v>
      </c>
      <c r="P291" t="s">
        <v>883</v>
      </c>
      <c r="Q291" t="s">
        <v>884</v>
      </c>
      <c r="R291" t="s">
        <v>885</v>
      </c>
      <c r="S291" t="s">
        <v>43</v>
      </c>
      <c r="T291" s="1">
        <v>40770</v>
      </c>
      <c r="U291">
        <v>0</v>
      </c>
      <c r="V291">
        <v>0</v>
      </c>
      <c r="W291" t="s">
        <v>122</v>
      </c>
      <c r="X291" t="s">
        <v>235</v>
      </c>
      <c r="Y291" t="s">
        <v>45</v>
      </c>
      <c r="Z291" t="s">
        <v>46</v>
      </c>
      <c r="AA291" t="s">
        <v>46</v>
      </c>
    </row>
    <row r="292" spans="1:27" x14ac:dyDescent="0.3">
      <c r="A292" t="s">
        <v>28</v>
      </c>
      <c r="B292">
        <v>43</v>
      </c>
      <c r="C292" t="s">
        <v>48</v>
      </c>
      <c r="D292" t="s">
        <v>836</v>
      </c>
      <c r="E292" t="s">
        <v>886</v>
      </c>
      <c r="F292" t="s">
        <v>887</v>
      </c>
      <c r="G292" t="s">
        <v>888</v>
      </c>
      <c r="H292" t="s">
        <v>889</v>
      </c>
      <c r="I292" t="s">
        <v>82</v>
      </c>
      <c r="J292" t="s">
        <v>890</v>
      </c>
      <c r="K292" t="s">
        <v>37</v>
      </c>
      <c r="L292" s="2">
        <v>1371873412</v>
      </c>
      <c r="M292" t="s">
        <v>891</v>
      </c>
      <c r="N292" t="s">
        <v>892</v>
      </c>
      <c r="P292" t="s">
        <v>893</v>
      </c>
      <c r="Q292" t="s">
        <v>894</v>
      </c>
      <c r="R292" t="s">
        <v>59</v>
      </c>
      <c r="S292" t="s">
        <v>60</v>
      </c>
      <c r="T292" s="1">
        <v>44005</v>
      </c>
      <c r="U292">
        <v>0</v>
      </c>
      <c r="V292">
        <v>3</v>
      </c>
      <c r="W292" t="s">
        <v>44</v>
      </c>
      <c r="Y292" t="s">
        <v>45</v>
      </c>
      <c r="Z292" t="s">
        <v>46</v>
      </c>
      <c r="AA292" t="s">
        <v>46</v>
      </c>
    </row>
    <row r="293" spans="1:27" x14ac:dyDescent="0.3">
      <c r="A293" t="s">
        <v>28</v>
      </c>
      <c r="B293">
        <v>43</v>
      </c>
      <c r="C293" t="s">
        <v>48</v>
      </c>
      <c r="D293" t="s">
        <v>836</v>
      </c>
      <c r="E293" t="s">
        <v>886</v>
      </c>
      <c r="F293" t="s">
        <v>887</v>
      </c>
      <c r="G293" t="s">
        <v>888</v>
      </c>
      <c r="H293" t="s">
        <v>889</v>
      </c>
      <c r="I293" t="s">
        <v>82</v>
      </c>
      <c r="J293" t="s">
        <v>890</v>
      </c>
      <c r="K293" t="s">
        <v>37</v>
      </c>
      <c r="L293" s="2">
        <v>1371873412</v>
      </c>
      <c r="M293" t="s">
        <v>891</v>
      </c>
      <c r="N293" t="s">
        <v>892</v>
      </c>
      <c r="P293" t="s">
        <v>893</v>
      </c>
      <c r="Q293" t="s">
        <v>894</v>
      </c>
      <c r="R293" t="s">
        <v>59</v>
      </c>
      <c r="S293" t="s">
        <v>60</v>
      </c>
      <c r="T293" s="1">
        <v>44005</v>
      </c>
      <c r="U293">
        <v>0</v>
      </c>
      <c r="V293">
        <v>10</v>
      </c>
      <c r="W293" t="s">
        <v>44</v>
      </c>
      <c r="Y293" t="s">
        <v>45</v>
      </c>
      <c r="Z293" t="s">
        <v>46</v>
      </c>
      <c r="AA293" t="s">
        <v>46</v>
      </c>
    </row>
    <row r="294" spans="1:27" x14ac:dyDescent="0.3">
      <c r="A294" t="s">
        <v>28</v>
      </c>
      <c r="B294">
        <v>43</v>
      </c>
      <c r="C294" t="s">
        <v>48</v>
      </c>
      <c r="D294" t="s">
        <v>836</v>
      </c>
      <c r="E294" t="s">
        <v>886</v>
      </c>
      <c r="F294" t="s">
        <v>887</v>
      </c>
      <c r="G294" t="s">
        <v>888</v>
      </c>
      <c r="H294" t="s">
        <v>889</v>
      </c>
      <c r="I294" t="s">
        <v>82</v>
      </c>
      <c r="J294" t="s">
        <v>890</v>
      </c>
      <c r="K294" t="s">
        <v>37</v>
      </c>
      <c r="L294" s="2">
        <v>1371873412</v>
      </c>
      <c r="M294" t="s">
        <v>891</v>
      </c>
      <c r="N294" t="s">
        <v>892</v>
      </c>
      <c r="P294" t="s">
        <v>893</v>
      </c>
      <c r="Q294" t="s">
        <v>894</v>
      </c>
      <c r="R294" t="s">
        <v>59</v>
      </c>
      <c r="S294" t="s">
        <v>60</v>
      </c>
      <c r="T294" s="1">
        <v>44005</v>
      </c>
      <c r="U294">
        <v>0</v>
      </c>
      <c r="V294">
        <v>4</v>
      </c>
      <c r="W294" t="s">
        <v>61</v>
      </c>
      <c r="Y294" t="s">
        <v>45</v>
      </c>
      <c r="Z294" t="s">
        <v>46</v>
      </c>
      <c r="AA294" t="s">
        <v>46</v>
      </c>
    </row>
    <row r="295" spans="1:27" x14ac:dyDescent="0.3">
      <c r="A295" t="s">
        <v>28</v>
      </c>
      <c r="B295">
        <v>1375</v>
      </c>
      <c r="C295" t="s">
        <v>131</v>
      </c>
      <c r="D295" t="s">
        <v>895</v>
      </c>
      <c r="E295" t="s">
        <v>896</v>
      </c>
      <c r="F295" t="s">
        <v>897</v>
      </c>
      <c r="G295" t="s">
        <v>898</v>
      </c>
      <c r="H295" t="s">
        <v>329</v>
      </c>
      <c r="I295" t="s">
        <v>899</v>
      </c>
      <c r="J295" t="s">
        <v>900</v>
      </c>
      <c r="K295" t="s">
        <v>37</v>
      </c>
      <c r="L295" s="2">
        <v>1945428737</v>
      </c>
      <c r="M295" t="s">
        <v>901</v>
      </c>
      <c r="N295" t="s">
        <v>902</v>
      </c>
      <c r="P295" t="s">
        <v>903</v>
      </c>
      <c r="Q295" t="s">
        <v>904</v>
      </c>
      <c r="R295" t="s">
        <v>905</v>
      </c>
      <c r="S295" t="s">
        <v>60</v>
      </c>
      <c r="T295" s="1">
        <v>44477</v>
      </c>
      <c r="U295">
        <v>0</v>
      </c>
      <c r="V295">
        <v>3</v>
      </c>
      <c r="W295" t="s">
        <v>44</v>
      </c>
      <c r="Y295" t="s">
        <v>45</v>
      </c>
      <c r="Z295" t="s">
        <v>46</v>
      </c>
      <c r="AA295" t="s">
        <v>46</v>
      </c>
    </row>
    <row r="296" spans="1:27" x14ac:dyDescent="0.3">
      <c r="A296" t="s">
        <v>28</v>
      </c>
      <c r="B296">
        <v>1375</v>
      </c>
      <c r="C296" t="s">
        <v>131</v>
      </c>
      <c r="D296" t="s">
        <v>895</v>
      </c>
      <c r="E296" t="s">
        <v>896</v>
      </c>
      <c r="F296" t="s">
        <v>897</v>
      </c>
      <c r="G296" t="s">
        <v>898</v>
      </c>
      <c r="H296" t="s">
        <v>329</v>
      </c>
      <c r="I296" t="s">
        <v>899</v>
      </c>
      <c r="J296" t="s">
        <v>900</v>
      </c>
      <c r="K296" t="s">
        <v>37</v>
      </c>
      <c r="L296" s="2">
        <v>1945428737</v>
      </c>
      <c r="M296" t="s">
        <v>901</v>
      </c>
      <c r="N296" t="s">
        <v>902</v>
      </c>
      <c r="P296" t="s">
        <v>906</v>
      </c>
      <c r="Q296" t="s">
        <v>907</v>
      </c>
      <c r="R296" t="s">
        <v>908</v>
      </c>
      <c r="S296" t="s">
        <v>60</v>
      </c>
      <c r="T296" s="1">
        <v>43570</v>
      </c>
      <c r="U296">
        <v>0</v>
      </c>
      <c r="V296">
        <v>3</v>
      </c>
      <c r="W296" t="s">
        <v>44</v>
      </c>
      <c r="Y296" t="s">
        <v>45</v>
      </c>
      <c r="Z296" t="s">
        <v>46</v>
      </c>
      <c r="AA296" t="s">
        <v>46</v>
      </c>
    </row>
    <row r="297" spans="1:27" x14ac:dyDescent="0.3">
      <c r="A297" t="s">
        <v>28</v>
      </c>
      <c r="B297">
        <v>1375</v>
      </c>
      <c r="C297" t="s">
        <v>131</v>
      </c>
      <c r="D297" t="s">
        <v>895</v>
      </c>
      <c r="E297" t="s">
        <v>896</v>
      </c>
      <c r="F297" t="s">
        <v>897</v>
      </c>
      <c r="G297" t="s">
        <v>898</v>
      </c>
      <c r="H297" t="s">
        <v>329</v>
      </c>
      <c r="I297" t="s">
        <v>899</v>
      </c>
      <c r="J297" t="s">
        <v>900</v>
      </c>
      <c r="K297" t="s">
        <v>37</v>
      </c>
      <c r="L297" s="2">
        <v>1945428737</v>
      </c>
      <c r="M297" t="s">
        <v>901</v>
      </c>
      <c r="N297" t="s">
        <v>902</v>
      </c>
      <c r="P297" t="s">
        <v>909</v>
      </c>
      <c r="Q297" t="s">
        <v>910</v>
      </c>
      <c r="R297" t="s">
        <v>905</v>
      </c>
      <c r="S297" t="s">
        <v>60</v>
      </c>
      <c r="T297" s="1">
        <v>42314</v>
      </c>
      <c r="U297">
        <v>0</v>
      </c>
      <c r="V297">
        <v>3</v>
      </c>
      <c r="W297" t="s">
        <v>44</v>
      </c>
      <c r="Y297" t="s">
        <v>45</v>
      </c>
      <c r="Z297" t="s">
        <v>46</v>
      </c>
      <c r="AA297" t="s">
        <v>46</v>
      </c>
    </row>
    <row r="298" spans="1:27" x14ac:dyDescent="0.3">
      <c r="A298" t="s">
        <v>28</v>
      </c>
      <c r="B298">
        <v>1375</v>
      </c>
      <c r="C298" t="s">
        <v>131</v>
      </c>
      <c r="D298" t="s">
        <v>895</v>
      </c>
      <c r="E298" t="s">
        <v>896</v>
      </c>
      <c r="F298" t="s">
        <v>897</v>
      </c>
      <c r="G298" t="s">
        <v>898</v>
      </c>
      <c r="H298" t="s">
        <v>329</v>
      </c>
      <c r="I298" t="s">
        <v>899</v>
      </c>
      <c r="J298" t="s">
        <v>900</v>
      </c>
      <c r="K298" t="s">
        <v>37</v>
      </c>
      <c r="L298" s="2">
        <v>1945428737</v>
      </c>
      <c r="M298" t="s">
        <v>901</v>
      </c>
      <c r="N298" t="s">
        <v>902</v>
      </c>
      <c r="P298" t="s">
        <v>906</v>
      </c>
      <c r="Q298" t="s">
        <v>907</v>
      </c>
      <c r="R298" t="s">
        <v>908</v>
      </c>
      <c r="S298" t="s">
        <v>60</v>
      </c>
      <c r="T298" s="1">
        <v>43570</v>
      </c>
      <c r="U298">
        <v>0</v>
      </c>
      <c r="V298">
        <v>4</v>
      </c>
      <c r="W298" t="s">
        <v>44</v>
      </c>
      <c r="Y298" t="s">
        <v>45</v>
      </c>
      <c r="Z298" t="s">
        <v>46</v>
      </c>
      <c r="AA298" t="s">
        <v>46</v>
      </c>
    </row>
    <row r="299" spans="1:27" x14ac:dyDescent="0.3">
      <c r="A299" t="s">
        <v>28</v>
      </c>
      <c r="B299">
        <v>1375</v>
      </c>
      <c r="C299" t="s">
        <v>131</v>
      </c>
      <c r="D299" t="s">
        <v>895</v>
      </c>
      <c r="E299" t="s">
        <v>896</v>
      </c>
      <c r="F299" t="s">
        <v>897</v>
      </c>
      <c r="G299" t="s">
        <v>898</v>
      </c>
      <c r="H299" t="s">
        <v>329</v>
      </c>
      <c r="I299" t="s">
        <v>899</v>
      </c>
      <c r="J299" t="s">
        <v>900</v>
      </c>
      <c r="K299" t="s">
        <v>37</v>
      </c>
      <c r="L299" s="2">
        <v>1945428737</v>
      </c>
      <c r="M299" t="s">
        <v>901</v>
      </c>
      <c r="N299" t="s">
        <v>902</v>
      </c>
      <c r="P299" t="s">
        <v>909</v>
      </c>
      <c r="Q299" t="s">
        <v>910</v>
      </c>
      <c r="R299" t="s">
        <v>905</v>
      </c>
      <c r="S299" t="s">
        <v>60</v>
      </c>
      <c r="T299" s="1">
        <v>42314</v>
      </c>
      <c r="U299">
        <v>0</v>
      </c>
      <c r="V299">
        <v>4</v>
      </c>
      <c r="W299" t="s">
        <v>44</v>
      </c>
      <c r="Y299" t="s">
        <v>45</v>
      </c>
      <c r="Z299" t="s">
        <v>46</v>
      </c>
      <c r="AA299" t="s">
        <v>46</v>
      </c>
    </row>
    <row r="300" spans="1:27" x14ac:dyDescent="0.3">
      <c r="A300" t="s">
        <v>28</v>
      </c>
      <c r="B300">
        <v>1375</v>
      </c>
      <c r="C300" t="s">
        <v>131</v>
      </c>
      <c r="D300" t="s">
        <v>895</v>
      </c>
      <c r="E300" t="s">
        <v>896</v>
      </c>
      <c r="F300" t="s">
        <v>897</v>
      </c>
      <c r="G300" t="s">
        <v>898</v>
      </c>
      <c r="H300" t="s">
        <v>329</v>
      </c>
      <c r="I300" t="s">
        <v>899</v>
      </c>
      <c r="J300" t="s">
        <v>900</v>
      </c>
      <c r="K300" t="s">
        <v>37</v>
      </c>
      <c r="L300" s="2">
        <v>1945428737</v>
      </c>
      <c r="M300" t="s">
        <v>901</v>
      </c>
      <c r="N300" t="s">
        <v>902</v>
      </c>
      <c r="P300" t="s">
        <v>911</v>
      </c>
      <c r="Q300" t="s">
        <v>912</v>
      </c>
      <c r="R300" t="s">
        <v>913</v>
      </c>
      <c r="S300" t="s">
        <v>43</v>
      </c>
      <c r="T300" s="1">
        <v>42586</v>
      </c>
      <c r="U300">
        <v>0</v>
      </c>
      <c r="V300">
        <v>0</v>
      </c>
      <c r="W300" t="s">
        <v>122</v>
      </c>
      <c r="Y300" t="s">
        <v>45</v>
      </c>
      <c r="Z300" t="s">
        <v>46</v>
      </c>
      <c r="AA300" t="s">
        <v>46</v>
      </c>
    </row>
    <row r="301" spans="1:27" x14ac:dyDescent="0.3">
      <c r="A301" t="s">
        <v>28</v>
      </c>
      <c r="B301">
        <v>1375</v>
      </c>
      <c r="C301" t="s">
        <v>131</v>
      </c>
      <c r="D301" t="s">
        <v>895</v>
      </c>
      <c r="E301" t="s">
        <v>896</v>
      </c>
      <c r="F301" t="s">
        <v>897</v>
      </c>
      <c r="G301" t="s">
        <v>898</v>
      </c>
      <c r="H301" t="s">
        <v>329</v>
      </c>
      <c r="I301" t="s">
        <v>899</v>
      </c>
      <c r="J301" t="s">
        <v>900</v>
      </c>
      <c r="K301" t="s">
        <v>37</v>
      </c>
      <c r="L301" s="2">
        <v>1945428737</v>
      </c>
      <c r="M301" t="s">
        <v>901</v>
      </c>
      <c r="N301" t="s">
        <v>902</v>
      </c>
      <c r="P301" t="s">
        <v>903</v>
      </c>
      <c r="Q301" t="s">
        <v>904</v>
      </c>
      <c r="R301" t="s">
        <v>905</v>
      </c>
      <c r="S301" t="s">
        <v>60</v>
      </c>
      <c r="T301" s="1">
        <v>44477</v>
      </c>
      <c r="U301">
        <v>0</v>
      </c>
      <c r="V301">
        <v>10</v>
      </c>
      <c r="W301" t="s">
        <v>44</v>
      </c>
      <c r="Y301" t="s">
        <v>45</v>
      </c>
      <c r="Z301" t="s">
        <v>46</v>
      </c>
      <c r="AA301" t="s">
        <v>46</v>
      </c>
    </row>
    <row r="302" spans="1:27" x14ac:dyDescent="0.3">
      <c r="A302" t="s">
        <v>28</v>
      </c>
      <c r="B302">
        <v>1375</v>
      </c>
      <c r="C302" t="s">
        <v>131</v>
      </c>
      <c r="D302" t="s">
        <v>895</v>
      </c>
      <c r="E302" t="s">
        <v>896</v>
      </c>
      <c r="F302" t="s">
        <v>897</v>
      </c>
      <c r="G302" t="s">
        <v>898</v>
      </c>
      <c r="H302" t="s">
        <v>329</v>
      </c>
      <c r="I302" t="s">
        <v>899</v>
      </c>
      <c r="J302" t="s">
        <v>900</v>
      </c>
      <c r="K302" t="s">
        <v>37</v>
      </c>
      <c r="L302" s="2">
        <v>1945428737</v>
      </c>
      <c r="M302" t="s">
        <v>901</v>
      </c>
      <c r="N302" t="s">
        <v>902</v>
      </c>
      <c r="P302" t="s">
        <v>906</v>
      </c>
      <c r="Q302" t="s">
        <v>907</v>
      </c>
      <c r="R302" t="s">
        <v>908</v>
      </c>
      <c r="S302" t="s">
        <v>60</v>
      </c>
      <c r="T302" s="1">
        <v>43570</v>
      </c>
      <c r="U302">
        <v>0</v>
      </c>
      <c r="V302">
        <v>10</v>
      </c>
      <c r="W302" t="s">
        <v>44</v>
      </c>
      <c r="Y302" t="s">
        <v>45</v>
      </c>
      <c r="Z302" t="s">
        <v>46</v>
      </c>
      <c r="AA302" t="s">
        <v>46</v>
      </c>
    </row>
    <row r="303" spans="1:27" x14ac:dyDescent="0.3">
      <c r="A303" t="s">
        <v>28</v>
      </c>
      <c r="B303">
        <v>1375</v>
      </c>
      <c r="C303" t="s">
        <v>131</v>
      </c>
      <c r="D303" t="s">
        <v>895</v>
      </c>
      <c r="E303" t="s">
        <v>896</v>
      </c>
      <c r="F303" t="s">
        <v>897</v>
      </c>
      <c r="G303" t="s">
        <v>898</v>
      </c>
      <c r="H303" t="s">
        <v>329</v>
      </c>
      <c r="I303" t="s">
        <v>899</v>
      </c>
      <c r="J303" t="s">
        <v>900</v>
      </c>
      <c r="K303" t="s">
        <v>37</v>
      </c>
      <c r="L303" s="2">
        <v>1945428737</v>
      </c>
      <c r="M303" t="s">
        <v>901</v>
      </c>
      <c r="N303" t="s">
        <v>902</v>
      </c>
      <c r="P303" t="s">
        <v>909</v>
      </c>
      <c r="Q303" t="s">
        <v>910</v>
      </c>
      <c r="R303" t="s">
        <v>905</v>
      </c>
      <c r="S303" t="s">
        <v>60</v>
      </c>
      <c r="T303" s="1">
        <v>42314</v>
      </c>
      <c r="U303">
        <v>0</v>
      </c>
      <c r="V303">
        <v>10</v>
      </c>
      <c r="W303" t="s">
        <v>44</v>
      </c>
      <c r="Y303" t="s">
        <v>45</v>
      </c>
      <c r="Z303" t="s">
        <v>46</v>
      </c>
      <c r="AA303" t="s">
        <v>46</v>
      </c>
    </row>
    <row r="304" spans="1:27" x14ac:dyDescent="0.3">
      <c r="A304" t="s">
        <v>28</v>
      </c>
      <c r="B304">
        <v>1375</v>
      </c>
      <c r="C304" t="s">
        <v>131</v>
      </c>
      <c r="D304" t="s">
        <v>895</v>
      </c>
      <c r="E304" t="s">
        <v>896</v>
      </c>
      <c r="F304" t="s">
        <v>897</v>
      </c>
      <c r="G304" t="s">
        <v>898</v>
      </c>
      <c r="H304" t="s">
        <v>329</v>
      </c>
      <c r="I304" t="s">
        <v>899</v>
      </c>
      <c r="J304" t="s">
        <v>900</v>
      </c>
      <c r="K304" t="s">
        <v>37</v>
      </c>
      <c r="L304" s="2">
        <v>1945428737</v>
      </c>
      <c r="M304" t="s">
        <v>901</v>
      </c>
      <c r="N304" t="s">
        <v>902</v>
      </c>
      <c r="P304" t="s">
        <v>909</v>
      </c>
      <c r="Q304" t="s">
        <v>910</v>
      </c>
      <c r="R304" t="s">
        <v>905</v>
      </c>
      <c r="S304" t="s">
        <v>60</v>
      </c>
      <c r="T304" s="1">
        <v>42314</v>
      </c>
      <c r="U304">
        <v>0</v>
      </c>
      <c r="V304">
        <v>11</v>
      </c>
      <c r="W304" t="s">
        <v>44</v>
      </c>
      <c r="Y304" t="s">
        <v>45</v>
      </c>
      <c r="Z304" t="s">
        <v>46</v>
      </c>
      <c r="AA304" t="s">
        <v>46</v>
      </c>
    </row>
    <row r="305" spans="1:27" x14ac:dyDescent="0.3">
      <c r="A305" t="s">
        <v>28</v>
      </c>
      <c r="B305">
        <v>1375</v>
      </c>
      <c r="C305" t="s">
        <v>131</v>
      </c>
      <c r="D305" t="s">
        <v>895</v>
      </c>
      <c r="E305" t="s">
        <v>896</v>
      </c>
      <c r="F305" t="s">
        <v>897</v>
      </c>
      <c r="G305" t="s">
        <v>898</v>
      </c>
      <c r="H305" t="s">
        <v>329</v>
      </c>
      <c r="I305" t="s">
        <v>899</v>
      </c>
      <c r="J305" t="s">
        <v>900</v>
      </c>
      <c r="K305" t="s">
        <v>37</v>
      </c>
      <c r="L305" s="2">
        <v>1945428737</v>
      </c>
      <c r="M305" t="s">
        <v>901</v>
      </c>
      <c r="N305" t="s">
        <v>902</v>
      </c>
      <c r="P305" t="s">
        <v>906</v>
      </c>
      <c r="Q305" t="s">
        <v>907</v>
      </c>
      <c r="R305" t="s">
        <v>908</v>
      </c>
      <c r="S305" t="s">
        <v>60</v>
      </c>
      <c r="T305" s="1">
        <v>43570</v>
      </c>
      <c r="U305">
        <v>0</v>
      </c>
      <c r="V305">
        <v>12</v>
      </c>
      <c r="W305" t="s">
        <v>47</v>
      </c>
      <c r="Y305" t="s">
        <v>45</v>
      </c>
      <c r="Z305" t="s">
        <v>46</v>
      </c>
      <c r="AA305" t="s">
        <v>46</v>
      </c>
    </row>
    <row r="306" spans="1:27" x14ac:dyDescent="0.3">
      <c r="A306" t="s">
        <v>28</v>
      </c>
      <c r="B306">
        <v>1375</v>
      </c>
      <c r="C306" t="s">
        <v>131</v>
      </c>
      <c r="D306" t="s">
        <v>895</v>
      </c>
      <c r="E306" t="s">
        <v>896</v>
      </c>
      <c r="F306" t="s">
        <v>897</v>
      </c>
      <c r="G306" t="s">
        <v>898</v>
      </c>
      <c r="H306" t="s">
        <v>329</v>
      </c>
      <c r="I306" t="s">
        <v>899</v>
      </c>
      <c r="J306" t="s">
        <v>900</v>
      </c>
      <c r="K306" t="s">
        <v>37</v>
      </c>
      <c r="L306" s="2">
        <v>1945428737</v>
      </c>
      <c r="M306" t="s">
        <v>901</v>
      </c>
      <c r="N306" t="s">
        <v>902</v>
      </c>
      <c r="P306" t="s">
        <v>911</v>
      </c>
      <c r="Q306" t="s">
        <v>912</v>
      </c>
      <c r="R306" t="s">
        <v>913</v>
      </c>
      <c r="S306" t="s">
        <v>43</v>
      </c>
      <c r="T306" s="1">
        <v>42586</v>
      </c>
      <c r="U306">
        <v>0</v>
      </c>
      <c r="V306">
        <v>0</v>
      </c>
      <c r="W306" t="s">
        <v>122</v>
      </c>
      <c r="Y306" t="s">
        <v>45</v>
      </c>
      <c r="Z306" t="s">
        <v>46</v>
      </c>
      <c r="AA306" t="s">
        <v>46</v>
      </c>
    </row>
    <row r="307" spans="1:27" x14ac:dyDescent="0.3">
      <c r="A307" t="s">
        <v>28</v>
      </c>
      <c r="B307">
        <v>818</v>
      </c>
      <c r="C307" t="s">
        <v>29</v>
      </c>
      <c r="D307" t="s">
        <v>353</v>
      </c>
      <c r="E307" t="s">
        <v>914</v>
      </c>
      <c r="F307" t="s">
        <v>915</v>
      </c>
      <c r="G307" t="s">
        <v>915</v>
      </c>
      <c r="H307" t="s">
        <v>915</v>
      </c>
      <c r="I307" t="s">
        <v>915</v>
      </c>
      <c r="J307" t="s">
        <v>915</v>
      </c>
      <c r="K307" t="s">
        <v>37</v>
      </c>
      <c r="L307" s="2">
        <v>7805190544</v>
      </c>
      <c r="M307" t="s">
        <v>916</v>
      </c>
      <c r="N307" t="s">
        <v>917</v>
      </c>
      <c r="P307" t="s">
        <v>918</v>
      </c>
      <c r="Q307" t="s">
        <v>919</v>
      </c>
      <c r="R307" t="s">
        <v>59</v>
      </c>
      <c r="S307" t="s">
        <v>60</v>
      </c>
      <c r="T307" s="1">
        <v>42459</v>
      </c>
      <c r="U307">
        <v>0</v>
      </c>
      <c r="V307">
        <v>4</v>
      </c>
      <c r="W307" t="s">
        <v>44</v>
      </c>
      <c r="Y307" t="s">
        <v>45</v>
      </c>
      <c r="Z307" t="s">
        <v>46</v>
      </c>
      <c r="AA307" t="s">
        <v>46</v>
      </c>
    </row>
    <row r="308" spans="1:27" x14ac:dyDescent="0.3">
      <c r="A308" t="s">
        <v>28</v>
      </c>
      <c r="B308">
        <v>818</v>
      </c>
      <c r="C308" t="s">
        <v>29</v>
      </c>
      <c r="D308" t="s">
        <v>353</v>
      </c>
      <c r="E308" t="s">
        <v>914</v>
      </c>
      <c r="F308" t="s">
        <v>915</v>
      </c>
      <c r="G308" t="s">
        <v>915</v>
      </c>
      <c r="H308" t="s">
        <v>915</v>
      </c>
      <c r="I308" t="s">
        <v>915</v>
      </c>
      <c r="J308" t="s">
        <v>915</v>
      </c>
      <c r="K308" t="s">
        <v>37</v>
      </c>
      <c r="L308" s="2">
        <v>7805190544</v>
      </c>
      <c r="M308" t="s">
        <v>916</v>
      </c>
      <c r="N308" t="s">
        <v>917</v>
      </c>
      <c r="P308" t="s">
        <v>918</v>
      </c>
      <c r="Q308" t="s">
        <v>919</v>
      </c>
      <c r="R308" t="s">
        <v>59</v>
      </c>
      <c r="S308" t="s">
        <v>60</v>
      </c>
      <c r="T308" s="1">
        <v>42459</v>
      </c>
      <c r="U308">
        <v>0</v>
      </c>
      <c r="V308">
        <v>5</v>
      </c>
      <c r="W308" t="s">
        <v>69</v>
      </c>
      <c r="Y308" t="s">
        <v>45</v>
      </c>
      <c r="Z308" t="s">
        <v>46</v>
      </c>
      <c r="AA308" t="s">
        <v>46</v>
      </c>
    </row>
    <row r="309" spans="1:27" x14ac:dyDescent="0.3">
      <c r="A309" t="s">
        <v>28</v>
      </c>
      <c r="B309">
        <v>818</v>
      </c>
      <c r="C309" t="s">
        <v>29</v>
      </c>
      <c r="D309" t="s">
        <v>353</v>
      </c>
      <c r="E309" t="s">
        <v>914</v>
      </c>
      <c r="F309" t="s">
        <v>915</v>
      </c>
      <c r="G309" t="s">
        <v>915</v>
      </c>
      <c r="H309" t="s">
        <v>915</v>
      </c>
      <c r="I309" t="s">
        <v>915</v>
      </c>
      <c r="J309" t="s">
        <v>915</v>
      </c>
      <c r="K309" t="s">
        <v>37</v>
      </c>
      <c r="L309" s="2">
        <v>7805190544</v>
      </c>
      <c r="M309" t="s">
        <v>916</v>
      </c>
      <c r="N309" t="s">
        <v>917</v>
      </c>
      <c r="P309" t="s">
        <v>920</v>
      </c>
      <c r="Q309" t="s">
        <v>921</v>
      </c>
      <c r="R309" t="s">
        <v>59</v>
      </c>
      <c r="S309" t="s">
        <v>43</v>
      </c>
      <c r="T309" s="1">
        <v>44538</v>
      </c>
      <c r="U309">
        <v>0</v>
      </c>
      <c r="V309">
        <v>3</v>
      </c>
      <c r="W309" t="s">
        <v>44</v>
      </c>
      <c r="Y309" t="s">
        <v>45</v>
      </c>
      <c r="Z309" t="s">
        <v>46</v>
      </c>
      <c r="AA309" t="s">
        <v>46</v>
      </c>
    </row>
    <row r="310" spans="1:27" x14ac:dyDescent="0.3">
      <c r="A310" t="s">
        <v>28</v>
      </c>
      <c r="B310">
        <v>818</v>
      </c>
      <c r="C310" t="s">
        <v>29</v>
      </c>
      <c r="D310" t="s">
        <v>353</v>
      </c>
      <c r="E310" t="s">
        <v>914</v>
      </c>
      <c r="F310" t="s">
        <v>915</v>
      </c>
      <c r="G310" t="s">
        <v>915</v>
      </c>
      <c r="H310" t="s">
        <v>915</v>
      </c>
      <c r="I310" t="s">
        <v>915</v>
      </c>
      <c r="J310" t="s">
        <v>915</v>
      </c>
      <c r="K310" t="s">
        <v>37</v>
      </c>
      <c r="L310" s="2">
        <v>7805190544</v>
      </c>
      <c r="M310" t="s">
        <v>916</v>
      </c>
      <c r="N310" t="s">
        <v>917</v>
      </c>
      <c r="P310" t="s">
        <v>918</v>
      </c>
      <c r="Q310" t="s">
        <v>919</v>
      </c>
      <c r="R310" t="s">
        <v>59</v>
      </c>
      <c r="S310" t="s">
        <v>60</v>
      </c>
      <c r="T310" s="1">
        <v>42459</v>
      </c>
      <c r="U310">
        <v>0</v>
      </c>
      <c r="V310">
        <v>11</v>
      </c>
      <c r="W310" t="s">
        <v>44</v>
      </c>
      <c r="Y310" t="s">
        <v>45</v>
      </c>
      <c r="Z310" t="s">
        <v>46</v>
      </c>
      <c r="AA310" t="s">
        <v>46</v>
      </c>
    </row>
    <row r="311" spans="1:27" x14ac:dyDescent="0.3">
      <c r="A311" t="s">
        <v>28</v>
      </c>
      <c r="B311">
        <v>818</v>
      </c>
      <c r="C311" t="s">
        <v>29</v>
      </c>
      <c r="D311" t="s">
        <v>353</v>
      </c>
      <c r="E311" t="s">
        <v>914</v>
      </c>
      <c r="F311" t="s">
        <v>915</v>
      </c>
      <c r="G311" t="s">
        <v>915</v>
      </c>
      <c r="H311" t="s">
        <v>915</v>
      </c>
      <c r="I311" t="s">
        <v>915</v>
      </c>
      <c r="J311" t="s">
        <v>915</v>
      </c>
      <c r="K311" t="s">
        <v>37</v>
      </c>
      <c r="L311" s="2">
        <v>7805190544</v>
      </c>
      <c r="M311" t="s">
        <v>916</v>
      </c>
      <c r="N311" t="s">
        <v>917</v>
      </c>
      <c r="P311" t="s">
        <v>918</v>
      </c>
      <c r="Q311" t="s">
        <v>919</v>
      </c>
      <c r="R311" t="s">
        <v>59</v>
      </c>
      <c r="S311" t="s">
        <v>60</v>
      </c>
      <c r="T311" s="1">
        <v>42459</v>
      </c>
      <c r="U311">
        <v>0</v>
      </c>
      <c r="V311">
        <v>12</v>
      </c>
      <c r="W311" t="s">
        <v>47</v>
      </c>
      <c r="Y311" t="s">
        <v>45</v>
      </c>
      <c r="Z311" t="s">
        <v>46</v>
      </c>
      <c r="AA311" t="s">
        <v>46</v>
      </c>
    </row>
    <row r="312" spans="1:27" x14ac:dyDescent="0.3">
      <c r="A312" t="s">
        <v>28</v>
      </c>
      <c r="B312">
        <v>818</v>
      </c>
      <c r="C312" t="s">
        <v>29</v>
      </c>
      <c r="D312" t="s">
        <v>353</v>
      </c>
      <c r="E312" t="s">
        <v>914</v>
      </c>
      <c r="F312" t="s">
        <v>915</v>
      </c>
      <c r="G312" t="s">
        <v>915</v>
      </c>
      <c r="H312" t="s">
        <v>915</v>
      </c>
      <c r="I312" t="s">
        <v>915</v>
      </c>
      <c r="J312" t="s">
        <v>915</v>
      </c>
      <c r="K312" t="s">
        <v>37</v>
      </c>
      <c r="L312" s="2">
        <v>7805190544</v>
      </c>
      <c r="M312" t="s">
        <v>916</v>
      </c>
      <c r="N312" t="s">
        <v>917</v>
      </c>
      <c r="P312" t="s">
        <v>920</v>
      </c>
      <c r="Q312" t="s">
        <v>921</v>
      </c>
      <c r="R312" t="s">
        <v>59</v>
      </c>
      <c r="S312" t="s">
        <v>43</v>
      </c>
      <c r="T312" s="1">
        <v>44538</v>
      </c>
      <c r="U312">
        <v>0</v>
      </c>
      <c r="V312">
        <v>10</v>
      </c>
      <c r="W312" t="s">
        <v>44</v>
      </c>
      <c r="Y312" t="s">
        <v>45</v>
      </c>
      <c r="Z312" t="s">
        <v>46</v>
      </c>
      <c r="AA312" t="s">
        <v>46</v>
      </c>
    </row>
    <row r="313" spans="1:27" x14ac:dyDescent="0.3">
      <c r="A313" t="s">
        <v>28</v>
      </c>
      <c r="B313">
        <v>818</v>
      </c>
      <c r="C313" t="s">
        <v>29</v>
      </c>
      <c r="D313" t="s">
        <v>353</v>
      </c>
      <c r="E313" t="s">
        <v>914</v>
      </c>
      <c r="F313" t="s">
        <v>915</v>
      </c>
      <c r="G313" t="s">
        <v>915</v>
      </c>
      <c r="H313" t="s">
        <v>915</v>
      </c>
      <c r="I313" t="s">
        <v>915</v>
      </c>
      <c r="J313" t="s">
        <v>915</v>
      </c>
      <c r="K313" t="s">
        <v>37</v>
      </c>
      <c r="L313" s="2">
        <v>7805190544</v>
      </c>
      <c r="M313" t="s">
        <v>916</v>
      </c>
      <c r="N313" t="s">
        <v>917</v>
      </c>
      <c r="P313" t="s">
        <v>922</v>
      </c>
      <c r="Q313" t="s">
        <v>923</v>
      </c>
      <c r="R313" t="s">
        <v>72</v>
      </c>
      <c r="S313" t="s">
        <v>43</v>
      </c>
      <c r="T313" s="1">
        <v>40414</v>
      </c>
      <c r="U313">
        <v>0</v>
      </c>
      <c r="V313">
        <v>0</v>
      </c>
      <c r="W313" t="s">
        <v>122</v>
      </c>
      <c r="Y313" t="s">
        <v>45</v>
      </c>
      <c r="Z313" t="s">
        <v>46</v>
      </c>
      <c r="AA313" t="s">
        <v>46</v>
      </c>
    </row>
    <row r="314" spans="1:27" x14ac:dyDescent="0.3">
      <c r="A314" t="s">
        <v>28</v>
      </c>
      <c r="B314">
        <v>818</v>
      </c>
      <c r="C314" t="s">
        <v>29</v>
      </c>
      <c r="D314" t="s">
        <v>353</v>
      </c>
      <c r="E314" t="s">
        <v>914</v>
      </c>
      <c r="F314" t="s">
        <v>915</v>
      </c>
      <c r="G314" t="s">
        <v>915</v>
      </c>
      <c r="H314" t="s">
        <v>915</v>
      </c>
      <c r="I314" t="s">
        <v>915</v>
      </c>
      <c r="J314" t="s">
        <v>915</v>
      </c>
      <c r="K314" t="s">
        <v>37</v>
      </c>
      <c r="L314" s="2">
        <v>7805190544</v>
      </c>
      <c r="M314" t="s">
        <v>916</v>
      </c>
      <c r="N314" t="s">
        <v>917</v>
      </c>
      <c r="P314" t="s">
        <v>922</v>
      </c>
      <c r="Q314" t="s">
        <v>923</v>
      </c>
      <c r="R314" t="s">
        <v>72</v>
      </c>
      <c r="S314" t="s">
        <v>43</v>
      </c>
      <c r="T314" s="1">
        <v>40414</v>
      </c>
      <c r="U314">
        <v>0</v>
      </c>
      <c r="V314">
        <v>0</v>
      </c>
      <c r="W314" t="s">
        <v>122</v>
      </c>
      <c r="Y314" t="s">
        <v>45</v>
      </c>
      <c r="Z314" t="s">
        <v>46</v>
      </c>
      <c r="AA314" t="s">
        <v>46</v>
      </c>
    </row>
    <row r="315" spans="1:27" x14ac:dyDescent="0.3">
      <c r="A315" t="s">
        <v>28</v>
      </c>
      <c r="B315">
        <v>764</v>
      </c>
      <c r="C315" t="s">
        <v>48</v>
      </c>
      <c r="D315" t="s">
        <v>924</v>
      </c>
      <c r="E315" t="s">
        <v>925</v>
      </c>
      <c r="F315" t="s">
        <v>926</v>
      </c>
      <c r="G315" t="s">
        <v>927</v>
      </c>
      <c r="H315" t="s">
        <v>928</v>
      </c>
      <c r="I315" t="s">
        <v>828</v>
      </c>
      <c r="J315" t="s">
        <v>929</v>
      </c>
      <c r="K315" t="s">
        <v>37</v>
      </c>
      <c r="L315" s="2">
        <v>7739714787</v>
      </c>
      <c r="M315" t="s">
        <v>930</v>
      </c>
      <c r="N315" t="s">
        <v>931</v>
      </c>
      <c r="P315" t="s">
        <v>932</v>
      </c>
      <c r="Q315" t="s">
        <v>933</v>
      </c>
      <c r="R315" t="s">
        <v>934</v>
      </c>
      <c r="S315" t="s">
        <v>43</v>
      </c>
      <c r="T315" s="1">
        <v>43622</v>
      </c>
      <c r="U315">
        <v>0</v>
      </c>
      <c r="V315">
        <v>0</v>
      </c>
      <c r="W315" t="s">
        <v>122</v>
      </c>
      <c r="X315" t="s">
        <v>235</v>
      </c>
      <c r="Y315" t="s">
        <v>45</v>
      </c>
      <c r="Z315" t="s">
        <v>46</v>
      </c>
      <c r="AA315" t="s">
        <v>46</v>
      </c>
    </row>
    <row r="316" spans="1:27" x14ac:dyDescent="0.3">
      <c r="A316" t="s">
        <v>28</v>
      </c>
      <c r="B316">
        <v>764</v>
      </c>
      <c r="C316" t="s">
        <v>48</v>
      </c>
      <c r="D316" t="s">
        <v>924</v>
      </c>
      <c r="E316" t="s">
        <v>925</v>
      </c>
      <c r="F316" t="s">
        <v>926</v>
      </c>
      <c r="G316" t="s">
        <v>927</v>
      </c>
      <c r="H316" t="s">
        <v>928</v>
      </c>
      <c r="I316" t="s">
        <v>828</v>
      </c>
      <c r="J316" t="s">
        <v>929</v>
      </c>
      <c r="K316" t="s">
        <v>37</v>
      </c>
      <c r="L316" s="2">
        <v>7739714787</v>
      </c>
      <c r="M316" t="s">
        <v>930</v>
      </c>
      <c r="N316" t="s">
        <v>931</v>
      </c>
      <c r="P316" t="s">
        <v>935</v>
      </c>
      <c r="Q316" t="s">
        <v>254</v>
      </c>
      <c r="R316" t="s">
        <v>936</v>
      </c>
      <c r="S316" t="s">
        <v>43</v>
      </c>
      <c r="T316" s="1">
        <v>44383</v>
      </c>
      <c r="U316">
        <v>0</v>
      </c>
      <c r="V316">
        <v>0</v>
      </c>
      <c r="W316" t="s">
        <v>122</v>
      </c>
      <c r="X316" t="s">
        <v>235</v>
      </c>
      <c r="Y316" t="s">
        <v>45</v>
      </c>
      <c r="Z316" t="s">
        <v>46</v>
      </c>
      <c r="AA316" t="s">
        <v>46</v>
      </c>
    </row>
    <row r="317" spans="1:27" x14ac:dyDescent="0.3">
      <c r="A317" t="s">
        <v>28</v>
      </c>
      <c r="B317">
        <v>764</v>
      </c>
      <c r="C317" t="s">
        <v>48</v>
      </c>
      <c r="D317" t="s">
        <v>924</v>
      </c>
      <c r="E317" t="s">
        <v>925</v>
      </c>
      <c r="F317" t="s">
        <v>926</v>
      </c>
      <c r="G317" t="s">
        <v>927</v>
      </c>
      <c r="H317" t="s">
        <v>928</v>
      </c>
      <c r="I317" t="s">
        <v>828</v>
      </c>
      <c r="J317" t="s">
        <v>929</v>
      </c>
      <c r="K317" t="s">
        <v>37</v>
      </c>
      <c r="L317" s="2">
        <v>7739714787</v>
      </c>
      <c r="M317" t="s">
        <v>930</v>
      </c>
      <c r="N317" t="s">
        <v>931</v>
      </c>
      <c r="P317" t="s">
        <v>935</v>
      </c>
      <c r="Q317" t="s">
        <v>254</v>
      </c>
      <c r="R317" t="s">
        <v>936</v>
      </c>
      <c r="S317" t="s">
        <v>43</v>
      </c>
      <c r="T317" s="1">
        <v>44383</v>
      </c>
      <c r="U317">
        <v>0</v>
      </c>
      <c r="V317">
        <v>0</v>
      </c>
      <c r="W317" t="s">
        <v>122</v>
      </c>
      <c r="X317" t="s">
        <v>235</v>
      </c>
      <c r="Y317" t="s">
        <v>45</v>
      </c>
      <c r="Z317" t="s">
        <v>46</v>
      </c>
      <c r="AA317" t="s">
        <v>46</v>
      </c>
    </row>
    <row r="318" spans="1:27" x14ac:dyDescent="0.3">
      <c r="A318" t="s">
        <v>28</v>
      </c>
      <c r="B318">
        <v>764</v>
      </c>
      <c r="C318" t="s">
        <v>48</v>
      </c>
      <c r="D318" t="s">
        <v>924</v>
      </c>
      <c r="E318" t="s">
        <v>925</v>
      </c>
      <c r="F318" t="s">
        <v>926</v>
      </c>
      <c r="G318" t="s">
        <v>927</v>
      </c>
      <c r="H318" t="s">
        <v>928</v>
      </c>
      <c r="I318" t="s">
        <v>828</v>
      </c>
      <c r="J318" t="s">
        <v>929</v>
      </c>
      <c r="K318" t="s">
        <v>37</v>
      </c>
      <c r="L318" s="2">
        <v>7739714787</v>
      </c>
      <c r="M318" t="s">
        <v>930</v>
      </c>
      <c r="N318" t="s">
        <v>931</v>
      </c>
      <c r="P318" t="s">
        <v>932</v>
      </c>
      <c r="Q318" t="s">
        <v>933</v>
      </c>
      <c r="R318" t="s">
        <v>934</v>
      </c>
      <c r="S318" t="s">
        <v>43</v>
      </c>
      <c r="T318" s="1">
        <v>43622</v>
      </c>
      <c r="U318">
        <v>0</v>
      </c>
      <c r="V318">
        <v>0</v>
      </c>
      <c r="W318" t="s">
        <v>122</v>
      </c>
      <c r="X318" t="s">
        <v>235</v>
      </c>
      <c r="Y318" t="s">
        <v>45</v>
      </c>
      <c r="Z318" t="s">
        <v>46</v>
      </c>
      <c r="AA318" t="s">
        <v>46</v>
      </c>
    </row>
    <row r="319" spans="1:27" x14ac:dyDescent="0.3">
      <c r="A319" t="s">
        <v>28</v>
      </c>
      <c r="B319">
        <v>764</v>
      </c>
      <c r="C319" t="s">
        <v>48</v>
      </c>
      <c r="D319" t="s">
        <v>924</v>
      </c>
      <c r="E319" t="s">
        <v>925</v>
      </c>
      <c r="F319" t="s">
        <v>926</v>
      </c>
      <c r="G319" t="s">
        <v>927</v>
      </c>
      <c r="H319" t="s">
        <v>928</v>
      </c>
      <c r="I319" t="s">
        <v>828</v>
      </c>
      <c r="J319" t="s">
        <v>929</v>
      </c>
      <c r="K319" t="s">
        <v>37</v>
      </c>
      <c r="L319" s="2">
        <v>7739714787</v>
      </c>
      <c r="M319" t="s">
        <v>930</v>
      </c>
      <c r="N319" t="s">
        <v>931</v>
      </c>
      <c r="P319" t="s">
        <v>937</v>
      </c>
      <c r="Q319" t="s">
        <v>938</v>
      </c>
      <c r="R319" t="s">
        <v>936</v>
      </c>
      <c r="S319" t="s">
        <v>60</v>
      </c>
      <c r="T319" s="1">
        <v>42524</v>
      </c>
      <c r="U319">
        <v>0</v>
      </c>
      <c r="V319">
        <v>3</v>
      </c>
      <c r="W319" t="s">
        <v>44</v>
      </c>
      <c r="X319" t="s">
        <v>235</v>
      </c>
      <c r="Y319" t="s">
        <v>45</v>
      </c>
      <c r="Z319" t="s">
        <v>46</v>
      </c>
      <c r="AA319" t="s">
        <v>46</v>
      </c>
    </row>
    <row r="320" spans="1:27" x14ac:dyDescent="0.3">
      <c r="A320" t="s">
        <v>28</v>
      </c>
      <c r="B320">
        <v>764</v>
      </c>
      <c r="C320" t="s">
        <v>48</v>
      </c>
      <c r="D320" t="s">
        <v>924</v>
      </c>
      <c r="E320" t="s">
        <v>925</v>
      </c>
      <c r="F320" t="s">
        <v>926</v>
      </c>
      <c r="G320" t="s">
        <v>927</v>
      </c>
      <c r="H320" t="s">
        <v>928</v>
      </c>
      <c r="I320" t="s">
        <v>828</v>
      </c>
      <c r="J320" t="s">
        <v>929</v>
      </c>
      <c r="K320" t="s">
        <v>37</v>
      </c>
      <c r="L320" s="2">
        <v>7739714787</v>
      </c>
      <c r="M320" t="s">
        <v>930</v>
      </c>
      <c r="N320" t="s">
        <v>931</v>
      </c>
      <c r="P320" t="s">
        <v>937</v>
      </c>
      <c r="Q320" t="s">
        <v>938</v>
      </c>
      <c r="R320" t="s">
        <v>936</v>
      </c>
      <c r="S320" t="s">
        <v>60</v>
      </c>
      <c r="T320" s="1">
        <v>42524</v>
      </c>
      <c r="U320">
        <v>0</v>
      </c>
      <c r="V320">
        <v>4</v>
      </c>
      <c r="W320" t="s">
        <v>44</v>
      </c>
      <c r="X320" t="s">
        <v>235</v>
      </c>
      <c r="Y320" t="s">
        <v>45</v>
      </c>
      <c r="Z320" t="s">
        <v>46</v>
      </c>
      <c r="AA320" t="s">
        <v>46</v>
      </c>
    </row>
    <row r="321" spans="1:27" x14ac:dyDescent="0.3">
      <c r="A321" t="s">
        <v>28</v>
      </c>
      <c r="B321">
        <v>764</v>
      </c>
      <c r="C321" t="s">
        <v>48</v>
      </c>
      <c r="D321" t="s">
        <v>924</v>
      </c>
      <c r="E321" t="s">
        <v>925</v>
      </c>
      <c r="F321" t="s">
        <v>926</v>
      </c>
      <c r="G321" t="s">
        <v>927</v>
      </c>
      <c r="H321" t="s">
        <v>928</v>
      </c>
      <c r="I321" t="s">
        <v>828</v>
      </c>
      <c r="J321" t="s">
        <v>929</v>
      </c>
      <c r="K321" t="s">
        <v>37</v>
      </c>
      <c r="L321" s="2">
        <v>7739714787</v>
      </c>
      <c r="M321" t="s">
        <v>930</v>
      </c>
      <c r="N321" t="s">
        <v>931</v>
      </c>
      <c r="P321" t="s">
        <v>937</v>
      </c>
      <c r="Q321" t="s">
        <v>938</v>
      </c>
      <c r="R321" t="s">
        <v>936</v>
      </c>
      <c r="S321" t="s">
        <v>60</v>
      </c>
      <c r="T321" s="1">
        <v>42524</v>
      </c>
      <c r="U321">
        <v>0</v>
      </c>
      <c r="V321">
        <v>10</v>
      </c>
      <c r="W321" t="s">
        <v>44</v>
      </c>
      <c r="X321" t="s">
        <v>235</v>
      </c>
      <c r="Y321" t="s">
        <v>45</v>
      </c>
      <c r="Z321" t="s">
        <v>46</v>
      </c>
      <c r="AA321" t="s">
        <v>46</v>
      </c>
    </row>
    <row r="322" spans="1:27" x14ac:dyDescent="0.3">
      <c r="A322" t="s">
        <v>28</v>
      </c>
      <c r="B322">
        <v>764</v>
      </c>
      <c r="C322" t="s">
        <v>48</v>
      </c>
      <c r="D322" t="s">
        <v>924</v>
      </c>
      <c r="E322" t="s">
        <v>925</v>
      </c>
      <c r="F322" t="s">
        <v>926</v>
      </c>
      <c r="G322" t="s">
        <v>927</v>
      </c>
      <c r="H322" t="s">
        <v>928</v>
      </c>
      <c r="I322" t="s">
        <v>828</v>
      </c>
      <c r="J322" t="s">
        <v>929</v>
      </c>
      <c r="K322" t="s">
        <v>37</v>
      </c>
      <c r="L322" s="2">
        <v>7739714787</v>
      </c>
      <c r="M322" t="s">
        <v>930</v>
      </c>
      <c r="N322" t="s">
        <v>931</v>
      </c>
      <c r="P322" t="s">
        <v>937</v>
      </c>
      <c r="Q322" t="s">
        <v>938</v>
      </c>
      <c r="R322" t="s">
        <v>936</v>
      </c>
      <c r="S322" t="s">
        <v>60</v>
      </c>
      <c r="T322" s="1">
        <v>42524</v>
      </c>
      <c r="U322">
        <v>0</v>
      </c>
      <c r="V322">
        <v>11</v>
      </c>
      <c r="W322" t="s">
        <v>44</v>
      </c>
      <c r="X322" t="s">
        <v>235</v>
      </c>
      <c r="Y322" t="s">
        <v>45</v>
      </c>
      <c r="Z322" t="s">
        <v>46</v>
      </c>
      <c r="AA322" t="s">
        <v>46</v>
      </c>
    </row>
    <row r="323" spans="1:27" x14ac:dyDescent="0.3">
      <c r="A323" t="s">
        <v>28</v>
      </c>
      <c r="B323">
        <v>299</v>
      </c>
      <c r="C323" t="s">
        <v>131</v>
      </c>
      <c r="D323" t="s">
        <v>939</v>
      </c>
      <c r="E323" t="s">
        <v>940</v>
      </c>
      <c r="F323" t="s">
        <v>941</v>
      </c>
      <c r="G323" t="s">
        <v>942</v>
      </c>
      <c r="H323" t="s">
        <v>943</v>
      </c>
      <c r="I323" t="s">
        <v>82</v>
      </c>
      <c r="J323" t="s">
        <v>944</v>
      </c>
      <c r="K323" t="s">
        <v>37</v>
      </c>
      <c r="L323" s="2">
        <v>1277210228</v>
      </c>
      <c r="M323" t="s">
        <v>945</v>
      </c>
      <c r="N323" t="s">
        <v>946</v>
      </c>
      <c r="P323" t="s">
        <v>947</v>
      </c>
      <c r="Q323" t="s">
        <v>948</v>
      </c>
      <c r="R323" t="s">
        <v>223</v>
      </c>
      <c r="S323" t="s">
        <v>60</v>
      </c>
      <c r="T323" s="1">
        <v>43648</v>
      </c>
      <c r="U323">
        <v>0</v>
      </c>
      <c r="V323">
        <v>0</v>
      </c>
      <c r="W323" t="s">
        <v>122</v>
      </c>
      <c r="Y323" t="s">
        <v>45</v>
      </c>
      <c r="Z323" t="s">
        <v>46</v>
      </c>
      <c r="AA323" t="s">
        <v>46</v>
      </c>
    </row>
    <row r="324" spans="1:27" x14ac:dyDescent="0.3">
      <c r="A324" t="s">
        <v>28</v>
      </c>
      <c r="B324">
        <v>299</v>
      </c>
      <c r="C324" t="s">
        <v>131</v>
      </c>
      <c r="D324" t="s">
        <v>939</v>
      </c>
      <c r="E324" t="s">
        <v>940</v>
      </c>
      <c r="F324" t="s">
        <v>941</v>
      </c>
      <c r="G324" t="s">
        <v>942</v>
      </c>
      <c r="H324" t="s">
        <v>943</v>
      </c>
      <c r="I324" t="s">
        <v>82</v>
      </c>
      <c r="J324" t="s">
        <v>944</v>
      </c>
      <c r="K324" t="s">
        <v>37</v>
      </c>
      <c r="L324" s="2">
        <v>1277210228</v>
      </c>
      <c r="M324" t="s">
        <v>945</v>
      </c>
      <c r="N324" t="s">
        <v>946</v>
      </c>
      <c r="P324" t="s">
        <v>949</v>
      </c>
      <c r="Q324" t="s">
        <v>254</v>
      </c>
      <c r="R324" t="s">
        <v>950</v>
      </c>
      <c r="S324" t="s">
        <v>43</v>
      </c>
      <c r="T324" s="1">
        <v>44811</v>
      </c>
      <c r="U324">
        <v>0</v>
      </c>
      <c r="V324">
        <v>0</v>
      </c>
      <c r="W324" t="s">
        <v>122</v>
      </c>
      <c r="Y324" t="s">
        <v>45</v>
      </c>
      <c r="Z324" t="s">
        <v>46</v>
      </c>
      <c r="AA324" t="s">
        <v>46</v>
      </c>
    </row>
    <row r="325" spans="1:27" x14ac:dyDescent="0.3">
      <c r="A325" t="s">
        <v>28</v>
      </c>
      <c r="B325">
        <v>299</v>
      </c>
      <c r="C325" t="s">
        <v>131</v>
      </c>
      <c r="D325" t="s">
        <v>939</v>
      </c>
      <c r="E325" t="s">
        <v>940</v>
      </c>
      <c r="F325" t="s">
        <v>941</v>
      </c>
      <c r="G325" t="s">
        <v>942</v>
      </c>
      <c r="H325" t="s">
        <v>943</v>
      </c>
      <c r="I325" t="s">
        <v>82</v>
      </c>
      <c r="J325" t="s">
        <v>944</v>
      </c>
      <c r="K325" t="s">
        <v>37</v>
      </c>
      <c r="L325" s="2">
        <v>1277210228</v>
      </c>
      <c r="M325" t="s">
        <v>945</v>
      </c>
      <c r="N325" t="s">
        <v>946</v>
      </c>
      <c r="P325" t="s">
        <v>951</v>
      </c>
      <c r="Q325" t="s">
        <v>952</v>
      </c>
      <c r="R325" t="s">
        <v>121</v>
      </c>
      <c r="S325" t="s">
        <v>43</v>
      </c>
      <c r="T325" s="1">
        <v>41627</v>
      </c>
      <c r="U325">
        <v>0</v>
      </c>
      <c r="V325">
        <v>5</v>
      </c>
      <c r="W325" t="s">
        <v>69</v>
      </c>
      <c r="Y325" t="s">
        <v>45</v>
      </c>
      <c r="Z325" t="s">
        <v>46</v>
      </c>
      <c r="AA325" t="s">
        <v>46</v>
      </c>
    </row>
    <row r="326" spans="1:27" x14ac:dyDescent="0.3">
      <c r="A326" t="s">
        <v>28</v>
      </c>
      <c r="B326">
        <v>299</v>
      </c>
      <c r="C326" t="s">
        <v>131</v>
      </c>
      <c r="D326" t="s">
        <v>939</v>
      </c>
      <c r="E326" t="s">
        <v>940</v>
      </c>
      <c r="F326" t="s">
        <v>941</v>
      </c>
      <c r="G326" t="s">
        <v>942</v>
      </c>
      <c r="H326" t="s">
        <v>943</v>
      </c>
      <c r="I326" t="s">
        <v>82</v>
      </c>
      <c r="J326" t="s">
        <v>944</v>
      </c>
      <c r="K326" t="s">
        <v>37</v>
      </c>
      <c r="L326" s="2">
        <v>1277210228</v>
      </c>
      <c r="M326" t="s">
        <v>945</v>
      </c>
      <c r="N326" t="s">
        <v>946</v>
      </c>
      <c r="P326" t="s">
        <v>951</v>
      </c>
      <c r="Q326" t="s">
        <v>952</v>
      </c>
      <c r="R326" t="s">
        <v>121</v>
      </c>
      <c r="S326" t="s">
        <v>43</v>
      </c>
      <c r="T326" s="1">
        <v>41627</v>
      </c>
      <c r="U326">
        <v>0</v>
      </c>
      <c r="V326">
        <v>6</v>
      </c>
      <c r="W326" t="s">
        <v>73</v>
      </c>
      <c r="Y326" t="s">
        <v>45</v>
      </c>
      <c r="Z326" t="s">
        <v>46</v>
      </c>
      <c r="AA326" t="s">
        <v>46</v>
      </c>
    </row>
    <row r="327" spans="1:27" x14ac:dyDescent="0.3">
      <c r="A327" t="s">
        <v>28</v>
      </c>
      <c r="B327">
        <v>299</v>
      </c>
      <c r="C327" t="s">
        <v>131</v>
      </c>
      <c r="D327" t="s">
        <v>939</v>
      </c>
      <c r="E327" t="s">
        <v>940</v>
      </c>
      <c r="F327" t="s">
        <v>941</v>
      </c>
      <c r="G327" t="s">
        <v>942</v>
      </c>
      <c r="H327" t="s">
        <v>943</v>
      </c>
      <c r="I327" t="s">
        <v>82</v>
      </c>
      <c r="J327" t="s">
        <v>944</v>
      </c>
      <c r="K327" t="s">
        <v>37</v>
      </c>
      <c r="L327" s="2">
        <v>1277210228</v>
      </c>
      <c r="M327" t="s">
        <v>945</v>
      </c>
      <c r="N327" t="s">
        <v>946</v>
      </c>
      <c r="P327" t="s">
        <v>947</v>
      </c>
      <c r="Q327" t="s">
        <v>948</v>
      </c>
      <c r="R327" t="s">
        <v>223</v>
      </c>
      <c r="S327" t="s">
        <v>60</v>
      </c>
      <c r="T327" s="1">
        <v>43648</v>
      </c>
      <c r="U327">
        <v>0</v>
      </c>
      <c r="V327">
        <v>0</v>
      </c>
      <c r="W327" t="s">
        <v>122</v>
      </c>
      <c r="Y327" t="s">
        <v>45</v>
      </c>
      <c r="Z327" t="s">
        <v>46</v>
      </c>
      <c r="AA327" t="s">
        <v>46</v>
      </c>
    </row>
    <row r="328" spans="1:27" x14ac:dyDescent="0.3">
      <c r="A328" t="s">
        <v>28</v>
      </c>
      <c r="B328">
        <v>299</v>
      </c>
      <c r="C328" t="s">
        <v>131</v>
      </c>
      <c r="D328" t="s">
        <v>939</v>
      </c>
      <c r="E328" t="s">
        <v>940</v>
      </c>
      <c r="F328" t="s">
        <v>941</v>
      </c>
      <c r="G328" t="s">
        <v>942</v>
      </c>
      <c r="H328" t="s">
        <v>943</v>
      </c>
      <c r="I328" t="s">
        <v>82</v>
      </c>
      <c r="J328" t="s">
        <v>944</v>
      </c>
      <c r="K328" t="s">
        <v>37</v>
      </c>
      <c r="L328" s="2">
        <v>1277210228</v>
      </c>
      <c r="M328" t="s">
        <v>945</v>
      </c>
      <c r="N328" t="s">
        <v>946</v>
      </c>
      <c r="P328" t="s">
        <v>949</v>
      </c>
      <c r="Q328" t="s">
        <v>254</v>
      </c>
      <c r="R328" t="s">
        <v>950</v>
      </c>
      <c r="S328" t="s">
        <v>43</v>
      </c>
      <c r="T328" s="1">
        <v>44811</v>
      </c>
      <c r="U328">
        <v>0</v>
      </c>
      <c r="V328">
        <v>0</v>
      </c>
      <c r="W328" t="s">
        <v>122</v>
      </c>
      <c r="Y328" t="s">
        <v>45</v>
      </c>
      <c r="Z328" t="s">
        <v>46</v>
      </c>
      <c r="AA328" t="s">
        <v>46</v>
      </c>
    </row>
    <row r="329" spans="1:27" x14ac:dyDescent="0.3">
      <c r="A329" t="s">
        <v>28</v>
      </c>
      <c r="B329">
        <v>299</v>
      </c>
      <c r="C329" t="s">
        <v>131</v>
      </c>
      <c r="D329" t="s">
        <v>939</v>
      </c>
      <c r="E329" t="s">
        <v>940</v>
      </c>
      <c r="F329" t="s">
        <v>941</v>
      </c>
      <c r="G329" t="s">
        <v>942</v>
      </c>
      <c r="H329" t="s">
        <v>943</v>
      </c>
      <c r="I329" t="s">
        <v>82</v>
      </c>
      <c r="J329" t="s">
        <v>944</v>
      </c>
      <c r="K329" t="s">
        <v>37</v>
      </c>
      <c r="L329" s="2">
        <v>1277210228</v>
      </c>
      <c r="M329" t="s">
        <v>945</v>
      </c>
      <c r="N329" t="s">
        <v>946</v>
      </c>
      <c r="P329" t="s">
        <v>951</v>
      </c>
      <c r="Q329" t="s">
        <v>952</v>
      </c>
      <c r="R329" t="s">
        <v>121</v>
      </c>
      <c r="S329" t="s">
        <v>43</v>
      </c>
      <c r="T329" s="1">
        <v>41627</v>
      </c>
      <c r="U329">
        <v>0</v>
      </c>
      <c r="V329">
        <v>12</v>
      </c>
      <c r="W329" t="s">
        <v>47</v>
      </c>
      <c r="Y329" t="s">
        <v>45</v>
      </c>
      <c r="Z329" t="s">
        <v>46</v>
      </c>
      <c r="AA329" t="s">
        <v>46</v>
      </c>
    </row>
    <row r="330" spans="1:27" x14ac:dyDescent="0.3">
      <c r="A330" t="s">
        <v>28</v>
      </c>
      <c r="B330">
        <v>1635</v>
      </c>
      <c r="C330" t="s">
        <v>29</v>
      </c>
      <c r="D330" t="s">
        <v>256</v>
      </c>
      <c r="E330" t="s">
        <v>953</v>
      </c>
      <c r="F330" t="s">
        <v>954</v>
      </c>
      <c r="H330" t="s">
        <v>955</v>
      </c>
      <c r="I330" t="s">
        <v>473</v>
      </c>
      <c r="J330" t="s">
        <v>956</v>
      </c>
      <c r="K330" t="s">
        <v>37</v>
      </c>
      <c r="L330" s="2" t="s">
        <v>957</v>
      </c>
      <c r="M330" t="s">
        <v>958</v>
      </c>
      <c r="N330" t="s">
        <v>959</v>
      </c>
      <c r="P330" t="s">
        <v>960</v>
      </c>
      <c r="Q330" t="s">
        <v>961</v>
      </c>
      <c r="R330" t="s">
        <v>72</v>
      </c>
      <c r="S330" t="s">
        <v>43</v>
      </c>
      <c r="T330" s="1">
        <v>42407</v>
      </c>
      <c r="U330">
        <v>0</v>
      </c>
      <c r="V330">
        <v>6</v>
      </c>
      <c r="W330" t="s">
        <v>73</v>
      </c>
      <c r="Y330" t="s">
        <v>45</v>
      </c>
      <c r="Z330" t="s">
        <v>46</v>
      </c>
      <c r="AA330" t="s">
        <v>45</v>
      </c>
    </row>
    <row r="331" spans="1:27" x14ac:dyDescent="0.3">
      <c r="A331" t="s">
        <v>28</v>
      </c>
      <c r="B331">
        <v>1635</v>
      </c>
      <c r="C331" t="s">
        <v>29</v>
      </c>
      <c r="D331" t="s">
        <v>256</v>
      </c>
      <c r="E331" t="s">
        <v>953</v>
      </c>
      <c r="F331" t="s">
        <v>954</v>
      </c>
      <c r="H331" t="s">
        <v>955</v>
      </c>
      <c r="I331" t="s">
        <v>473</v>
      </c>
      <c r="J331" t="s">
        <v>956</v>
      </c>
      <c r="K331" t="s">
        <v>37</v>
      </c>
      <c r="L331" s="2" t="s">
        <v>957</v>
      </c>
      <c r="M331" t="s">
        <v>958</v>
      </c>
      <c r="N331" t="s">
        <v>959</v>
      </c>
      <c r="P331" t="s">
        <v>962</v>
      </c>
      <c r="Q331" t="s">
        <v>963</v>
      </c>
      <c r="R331" t="s">
        <v>59</v>
      </c>
      <c r="S331" t="s">
        <v>43</v>
      </c>
      <c r="T331" s="1">
        <v>44422</v>
      </c>
      <c r="U331">
        <v>0</v>
      </c>
      <c r="V331">
        <v>3</v>
      </c>
      <c r="W331" t="s">
        <v>44</v>
      </c>
      <c r="Y331" t="s">
        <v>45</v>
      </c>
      <c r="Z331" t="s">
        <v>46</v>
      </c>
      <c r="AA331" t="s">
        <v>45</v>
      </c>
    </row>
    <row r="332" spans="1:27" x14ac:dyDescent="0.3">
      <c r="A332" t="s">
        <v>28</v>
      </c>
      <c r="B332">
        <v>1635</v>
      </c>
      <c r="C332" t="s">
        <v>29</v>
      </c>
      <c r="D332" t="s">
        <v>256</v>
      </c>
      <c r="E332" t="s">
        <v>953</v>
      </c>
      <c r="F332" t="s">
        <v>954</v>
      </c>
      <c r="H332" t="s">
        <v>955</v>
      </c>
      <c r="I332" t="s">
        <v>473</v>
      </c>
      <c r="J332" t="s">
        <v>956</v>
      </c>
      <c r="K332" t="s">
        <v>37</v>
      </c>
      <c r="L332" s="2" t="s">
        <v>957</v>
      </c>
      <c r="M332" t="s">
        <v>958</v>
      </c>
      <c r="N332" t="s">
        <v>959</v>
      </c>
      <c r="P332" t="s">
        <v>962</v>
      </c>
      <c r="Q332" t="s">
        <v>963</v>
      </c>
      <c r="R332" t="s">
        <v>59</v>
      </c>
      <c r="S332" t="s">
        <v>43</v>
      </c>
      <c r="T332" s="1">
        <v>44422</v>
      </c>
      <c r="U332">
        <v>0</v>
      </c>
      <c r="V332">
        <v>4</v>
      </c>
      <c r="W332" t="s">
        <v>44</v>
      </c>
      <c r="Y332" t="s">
        <v>45</v>
      </c>
      <c r="Z332" t="s">
        <v>46</v>
      </c>
      <c r="AA332" t="s">
        <v>45</v>
      </c>
    </row>
    <row r="333" spans="1:27" x14ac:dyDescent="0.3">
      <c r="A333" t="s">
        <v>28</v>
      </c>
      <c r="B333">
        <v>112</v>
      </c>
      <c r="C333" t="s">
        <v>48</v>
      </c>
      <c r="D333" t="s">
        <v>575</v>
      </c>
      <c r="E333" t="s">
        <v>964</v>
      </c>
      <c r="F333" t="s">
        <v>965</v>
      </c>
      <c r="G333" t="s">
        <v>966</v>
      </c>
      <c r="H333" t="s">
        <v>967</v>
      </c>
      <c r="I333" t="s">
        <v>82</v>
      </c>
      <c r="J333" t="s">
        <v>968</v>
      </c>
      <c r="K333" t="s">
        <v>37</v>
      </c>
      <c r="L333" s="2">
        <v>1375847083</v>
      </c>
      <c r="M333" t="s">
        <v>969</v>
      </c>
      <c r="N333" t="s">
        <v>970</v>
      </c>
      <c r="P333" t="s">
        <v>971</v>
      </c>
      <c r="Q333" t="s">
        <v>972</v>
      </c>
      <c r="R333" t="s">
        <v>72</v>
      </c>
      <c r="S333" t="s">
        <v>60</v>
      </c>
      <c r="T333" s="1">
        <v>43668</v>
      </c>
      <c r="U333">
        <v>0</v>
      </c>
      <c r="V333">
        <v>5</v>
      </c>
      <c r="W333" t="s">
        <v>69</v>
      </c>
      <c r="Y333" t="s">
        <v>45</v>
      </c>
      <c r="Z333" t="s">
        <v>46</v>
      </c>
      <c r="AA333" t="s">
        <v>46</v>
      </c>
    </row>
    <row r="334" spans="1:27" x14ac:dyDescent="0.3">
      <c r="A334" t="s">
        <v>28</v>
      </c>
      <c r="B334">
        <v>112</v>
      </c>
      <c r="C334" t="s">
        <v>48</v>
      </c>
      <c r="D334" t="s">
        <v>575</v>
      </c>
      <c r="E334" t="s">
        <v>964</v>
      </c>
      <c r="F334" t="s">
        <v>965</v>
      </c>
      <c r="G334" t="s">
        <v>966</v>
      </c>
      <c r="H334" t="s">
        <v>967</v>
      </c>
      <c r="I334" t="s">
        <v>82</v>
      </c>
      <c r="J334" t="s">
        <v>968</v>
      </c>
      <c r="K334" t="s">
        <v>37</v>
      </c>
      <c r="L334" s="2">
        <v>1375847083</v>
      </c>
      <c r="M334" t="s">
        <v>969</v>
      </c>
      <c r="N334" t="s">
        <v>970</v>
      </c>
      <c r="P334" t="s">
        <v>973</v>
      </c>
      <c r="Q334" t="s">
        <v>974</v>
      </c>
      <c r="R334" t="s">
        <v>72</v>
      </c>
      <c r="S334" t="s">
        <v>60</v>
      </c>
      <c r="T334" s="1">
        <v>42171</v>
      </c>
      <c r="U334">
        <v>0</v>
      </c>
      <c r="V334">
        <v>0</v>
      </c>
      <c r="W334" t="s">
        <v>122</v>
      </c>
      <c r="Y334" t="s">
        <v>45</v>
      </c>
      <c r="Z334" t="s">
        <v>46</v>
      </c>
      <c r="AA334" t="s">
        <v>46</v>
      </c>
    </row>
    <row r="335" spans="1:27" x14ac:dyDescent="0.3">
      <c r="A335" t="s">
        <v>28</v>
      </c>
      <c r="B335">
        <v>112</v>
      </c>
      <c r="C335" t="s">
        <v>48</v>
      </c>
      <c r="D335" t="s">
        <v>575</v>
      </c>
      <c r="E335" t="s">
        <v>964</v>
      </c>
      <c r="F335" t="s">
        <v>965</v>
      </c>
      <c r="G335" t="s">
        <v>966</v>
      </c>
      <c r="H335" t="s">
        <v>967</v>
      </c>
      <c r="I335" t="s">
        <v>82</v>
      </c>
      <c r="J335" t="s">
        <v>968</v>
      </c>
      <c r="K335" t="s">
        <v>37</v>
      </c>
      <c r="L335" s="2">
        <v>1375847083</v>
      </c>
      <c r="M335" t="s">
        <v>969</v>
      </c>
      <c r="N335" t="s">
        <v>970</v>
      </c>
      <c r="P335" t="s">
        <v>975</v>
      </c>
      <c r="Q335" t="s">
        <v>976</v>
      </c>
      <c r="R335" t="s">
        <v>634</v>
      </c>
      <c r="S335" t="s">
        <v>60</v>
      </c>
      <c r="T335" s="1">
        <v>44846</v>
      </c>
      <c r="U335">
        <v>0</v>
      </c>
      <c r="V335">
        <v>0</v>
      </c>
      <c r="W335" t="s">
        <v>122</v>
      </c>
      <c r="Y335" t="s">
        <v>45</v>
      </c>
      <c r="Z335" t="s">
        <v>46</v>
      </c>
      <c r="AA335" t="s">
        <v>46</v>
      </c>
    </row>
    <row r="336" spans="1:27" x14ac:dyDescent="0.3">
      <c r="A336" t="s">
        <v>28</v>
      </c>
      <c r="B336">
        <v>112</v>
      </c>
      <c r="C336" t="s">
        <v>48</v>
      </c>
      <c r="D336" t="s">
        <v>575</v>
      </c>
      <c r="E336" t="s">
        <v>964</v>
      </c>
      <c r="F336" t="s">
        <v>965</v>
      </c>
      <c r="G336" t="s">
        <v>966</v>
      </c>
      <c r="H336" t="s">
        <v>967</v>
      </c>
      <c r="I336" t="s">
        <v>82</v>
      </c>
      <c r="J336" t="s">
        <v>968</v>
      </c>
      <c r="K336" t="s">
        <v>37</v>
      </c>
      <c r="L336" s="2">
        <v>1375847083</v>
      </c>
      <c r="M336" t="s">
        <v>969</v>
      </c>
      <c r="N336" t="s">
        <v>970</v>
      </c>
      <c r="P336" t="s">
        <v>971</v>
      </c>
      <c r="Q336" t="s">
        <v>972</v>
      </c>
      <c r="R336" t="s">
        <v>72</v>
      </c>
      <c r="S336" t="s">
        <v>60</v>
      </c>
      <c r="T336" s="1">
        <v>43668</v>
      </c>
      <c r="U336">
        <v>0</v>
      </c>
      <c r="V336">
        <v>12</v>
      </c>
      <c r="W336" t="s">
        <v>47</v>
      </c>
      <c r="Y336" t="s">
        <v>45</v>
      </c>
      <c r="Z336" t="s">
        <v>46</v>
      </c>
      <c r="AA336" t="s">
        <v>46</v>
      </c>
    </row>
    <row r="337" spans="1:27" x14ac:dyDescent="0.3">
      <c r="A337" t="s">
        <v>28</v>
      </c>
      <c r="B337">
        <v>112</v>
      </c>
      <c r="C337" t="s">
        <v>48</v>
      </c>
      <c r="D337" t="s">
        <v>575</v>
      </c>
      <c r="E337" t="s">
        <v>964</v>
      </c>
      <c r="F337" t="s">
        <v>965</v>
      </c>
      <c r="G337" t="s">
        <v>966</v>
      </c>
      <c r="H337" t="s">
        <v>967</v>
      </c>
      <c r="I337" t="s">
        <v>82</v>
      </c>
      <c r="J337" t="s">
        <v>968</v>
      </c>
      <c r="K337" t="s">
        <v>37</v>
      </c>
      <c r="L337" s="2">
        <v>1375847083</v>
      </c>
      <c r="M337" t="s">
        <v>969</v>
      </c>
      <c r="N337" t="s">
        <v>970</v>
      </c>
      <c r="P337" t="s">
        <v>973</v>
      </c>
      <c r="Q337" t="s">
        <v>974</v>
      </c>
      <c r="R337" t="s">
        <v>72</v>
      </c>
      <c r="S337" t="s">
        <v>60</v>
      </c>
      <c r="T337" s="1">
        <v>42171</v>
      </c>
      <c r="U337">
        <v>0</v>
      </c>
      <c r="V337">
        <v>0</v>
      </c>
      <c r="W337" t="s">
        <v>122</v>
      </c>
      <c r="Y337" t="s">
        <v>45</v>
      </c>
      <c r="Z337" t="s">
        <v>46</v>
      </c>
      <c r="AA337" t="s">
        <v>46</v>
      </c>
    </row>
    <row r="338" spans="1:27" x14ac:dyDescent="0.3">
      <c r="A338" t="s">
        <v>28</v>
      </c>
      <c r="B338">
        <v>112</v>
      </c>
      <c r="C338" t="s">
        <v>48</v>
      </c>
      <c r="D338" t="s">
        <v>575</v>
      </c>
      <c r="E338" t="s">
        <v>964</v>
      </c>
      <c r="F338" t="s">
        <v>965</v>
      </c>
      <c r="G338" t="s">
        <v>966</v>
      </c>
      <c r="H338" t="s">
        <v>967</v>
      </c>
      <c r="I338" t="s">
        <v>82</v>
      </c>
      <c r="J338" t="s">
        <v>968</v>
      </c>
      <c r="K338" t="s">
        <v>37</v>
      </c>
      <c r="L338" s="2">
        <v>1375847083</v>
      </c>
      <c r="M338" t="s">
        <v>969</v>
      </c>
      <c r="N338" t="s">
        <v>970</v>
      </c>
      <c r="P338" t="s">
        <v>975</v>
      </c>
      <c r="Q338" t="s">
        <v>976</v>
      </c>
      <c r="R338" t="s">
        <v>634</v>
      </c>
      <c r="S338" t="s">
        <v>60</v>
      </c>
      <c r="T338" s="1">
        <v>44846</v>
      </c>
      <c r="U338">
        <v>0</v>
      </c>
      <c r="V338">
        <v>0</v>
      </c>
      <c r="W338" t="s">
        <v>122</v>
      </c>
      <c r="Y338" t="s">
        <v>45</v>
      </c>
      <c r="Z338" t="s">
        <v>46</v>
      </c>
      <c r="AA338" t="s">
        <v>46</v>
      </c>
    </row>
    <row r="339" spans="1:27" x14ac:dyDescent="0.3">
      <c r="A339" t="s">
        <v>28</v>
      </c>
      <c r="B339">
        <v>4962</v>
      </c>
      <c r="C339" t="s">
        <v>131</v>
      </c>
      <c r="D339" t="s">
        <v>977</v>
      </c>
      <c r="E339" t="s">
        <v>978</v>
      </c>
      <c r="F339" t="s">
        <v>979</v>
      </c>
      <c r="H339" t="s">
        <v>980</v>
      </c>
      <c r="I339" t="s">
        <v>618</v>
      </c>
      <c r="J339" t="s">
        <v>981</v>
      </c>
      <c r="K339" t="s">
        <v>37</v>
      </c>
      <c r="L339" s="2">
        <v>7399084594</v>
      </c>
      <c r="M339" t="s">
        <v>982</v>
      </c>
      <c r="N339" t="s">
        <v>983</v>
      </c>
      <c r="P339" t="s">
        <v>984</v>
      </c>
      <c r="Q339" t="s">
        <v>985</v>
      </c>
      <c r="R339" t="s">
        <v>986</v>
      </c>
      <c r="S339" t="s">
        <v>60</v>
      </c>
      <c r="T339" s="1">
        <v>43452</v>
      </c>
      <c r="U339">
        <v>0</v>
      </c>
      <c r="V339">
        <v>1</v>
      </c>
      <c r="W339" t="s">
        <v>192</v>
      </c>
      <c r="X339" t="s">
        <v>235</v>
      </c>
      <c r="Y339" t="s">
        <v>45</v>
      </c>
      <c r="Z339" t="s">
        <v>46</v>
      </c>
      <c r="AA339" t="s">
        <v>46</v>
      </c>
    </row>
    <row r="340" spans="1:27" x14ac:dyDescent="0.3">
      <c r="A340" t="s">
        <v>28</v>
      </c>
      <c r="B340">
        <v>4962</v>
      </c>
      <c r="C340" t="s">
        <v>131</v>
      </c>
      <c r="D340" t="s">
        <v>977</v>
      </c>
      <c r="E340" t="s">
        <v>978</v>
      </c>
      <c r="F340" t="s">
        <v>979</v>
      </c>
      <c r="H340" t="s">
        <v>980</v>
      </c>
      <c r="I340" t="s">
        <v>618</v>
      </c>
      <c r="J340" t="s">
        <v>981</v>
      </c>
      <c r="K340" t="s">
        <v>37</v>
      </c>
      <c r="L340" s="2">
        <v>7399084594</v>
      </c>
      <c r="M340" t="s">
        <v>982</v>
      </c>
      <c r="N340" t="s">
        <v>983</v>
      </c>
      <c r="P340" t="s">
        <v>984</v>
      </c>
      <c r="Q340" t="s">
        <v>985</v>
      </c>
      <c r="R340" t="s">
        <v>986</v>
      </c>
      <c r="S340" t="s">
        <v>60</v>
      </c>
      <c r="T340" s="1">
        <v>43452</v>
      </c>
      <c r="U340">
        <v>0</v>
      </c>
      <c r="V340">
        <v>2</v>
      </c>
      <c r="W340" t="s">
        <v>192</v>
      </c>
      <c r="X340" t="s">
        <v>235</v>
      </c>
      <c r="Y340" t="s">
        <v>45</v>
      </c>
      <c r="Z340" t="s">
        <v>46</v>
      </c>
      <c r="AA340" t="s">
        <v>46</v>
      </c>
    </row>
    <row r="341" spans="1:27" x14ac:dyDescent="0.3">
      <c r="A341" t="s">
        <v>28</v>
      </c>
      <c r="B341">
        <v>4962</v>
      </c>
      <c r="C341" t="s">
        <v>131</v>
      </c>
      <c r="D341" t="s">
        <v>977</v>
      </c>
      <c r="E341" t="s">
        <v>978</v>
      </c>
      <c r="F341" t="s">
        <v>979</v>
      </c>
      <c r="H341" t="s">
        <v>980</v>
      </c>
      <c r="I341" t="s">
        <v>618</v>
      </c>
      <c r="J341" t="s">
        <v>981</v>
      </c>
      <c r="K341" t="s">
        <v>37</v>
      </c>
      <c r="L341" s="2">
        <v>7399084594</v>
      </c>
      <c r="M341" t="s">
        <v>982</v>
      </c>
      <c r="N341" t="s">
        <v>983</v>
      </c>
      <c r="P341" t="s">
        <v>984</v>
      </c>
      <c r="Q341" t="s">
        <v>985</v>
      </c>
      <c r="R341" t="s">
        <v>986</v>
      </c>
      <c r="S341" t="s">
        <v>60</v>
      </c>
      <c r="T341" s="1">
        <v>43452</v>
      </c>
      <c r="U341">
        <v>0</v>
      </c>
      <c r="V341">
        <v>8</v>
      </c>
      <c r="W341" t="s">
        <v>90</v>
      </c>
      <c r="X341" t="s">
        <v>235</v>
      </c>
      <c r="Y341" t="s">
        <v>45</v>
      </c>
      <c r="Z341" t="s">
        <v>46</v>
      </c>
      <c r="AA341" t="s">
        <v>46</v>
      </c>
    </row>
    <row r="342" spans="1:27" x14ac:dyDescent="0.3">
      <c r="A342" t="s">
        <v>28</v>
      </c>
      <c r="B342">
        <v>4962</v>
      </c>
      <c r="C342" t="s">
        <v>131</v>
      </c>
      <c r="D342" t="s">
        <v>977</v>
      </c>
      <c r="E342" t="s">
        <v>978</v>
      </c>
      <c r="F342" t="s">
        <v>979</v>
      </c>
      <c r="H342" t="s">
        <v>980</v>
      </c>
      <c r="I342" t="s">
        <v>618</v>
      </c>
      <c r="J342" t="s">
        <v>981</v>
      </c>
      <c r="K342" t="s">
        <v>37</v>
      </c>
      <c r="L342" s="2">
        <v>7399084594</v>
      </c>
      <c r="M342" t="s">
        <v>982</v>
      </c>
      <c r="N342" t="s">
        <v>983</v>
      </c>
      <c r="P342" t="s">
        <v>984</v>
      </c>
      <c r="Q342" t="s">
        <v>985</v>
      </c>
      <c r="R342" t="s">
        <v>986</v>
      </c>
      <c r="S342" t="s">
        <v>60</v>
      </c>
      <c r="T342" s="1">
        <v>43452</v>
      </c>
      <c r="U342">
        <v>0</v>
      </c>
      <c r="V342">
        <v>9</v>
      </c>
      <c r="W342" t="s">
        <v>89</v>
      </c>
      <c r="X342" t="s">
        <v>235</v>
      </c>
      <c r="Y342" t="s">
        <v>45</v>
      </c>
      <c r="Z342" t="s">
        <v>46</v>
      </c>
      <c r="AA342" t="s">
        <v>46</v>
      </c>
    </row>
    <row r="343" spans="1:27" x14ac:dyDescent="0.3">
      <c r="A343" t="s">
        <v>28</v>
      </c>
      <c r="B343">
        <v>1675</v>
      </c>
      <c r="C343" t="s">
        <v>48</v>
      </c>
      <c r="D343" t="s">
        <v>49</v>
      </c>
      <c r="E343" t="s">
        <v>987</v>
      </c>
      <c r="F343" t="s">
        <v>988</v>
      </c>
      <c r="H343" t="s">
        <v>471</v>
      </c>
      <c r="I343" t="s">
        <v>206</v>
      </c>
      <c r="J343" t="s">
        <v>989</v>
      </c>
      <c r="K343" t="s">
        <v>37</v>
      </c>
      <c r="L343" s="2" t="s">
        <v>990</v>
      </c>
      <c r="M343" t="s">
        <v>991</v>
      </c>
      <c r="N343" t="s">
        <v>992</v>
      </c>
      <c r="P343" t="s">
        <v>993</v>
      </c>
      <c r="Q343" t="s">
        <v>994</v>
      </c>
      <c r="R343" t="s">
        <v>995</v>
      </c>
      <c r="S343" t="s">
        <v>60</v>
      </c>
      <c r="T343" s="1">
        <v>43210</v>
      </c>
      <c r="U343">
        <v>0</v>
      </c>
      <c r="V343">
        <v>5</v>
      </c>
      <c r="W343" t="s">
        <v>69</v>
      </c>
      <c r="Y343" t="s">
        <v>45</v>
      </c>
      <c r="Z343" t="s">
        <v>46</v>
      </c>
      <c r="AA343" t="s">
        <v>46</v>
      </c>
    </row>
    <row r="344" spans="1:27" x14ac:dyDescent="0.3">
      <c r="A344" t="s">
        <v>28</v>
      </c>
      <c r="B344">
        <v>1675</v>
      </c>
      <c r="C344" t="s">
        <v>48</v>
      </c>
      <c r="D344" t="s">
        <v>49</v>
      </c>
      <c r="E344" t="s">
        <v>987</v>
      </c>
      <c r="F344" t="s">
        <v>988</v>
      </c>
      <c r="H344" t="s">
        <v>471</v>
      </c>
      <c r="I344" t="s">
        <v>206</v>
      </c>
      <c r="J344" t="s">
        <v>989</v>
      </c>
      <c r="K344" t="s">
        <v>37</v>
      </c>
      <c r="L344" s="2" t="s">
        <v>990</v>
      </c>
      <c r="M344" t="s">
        <v>991</v>
      </c>
      <c r="N344" t="s">
        <v>992</v>
      </c>
      <c r="P344" t="s">
        <v>993</v>
      </c>
      <c r="Q344" t="s">
        <v>994</v>
      </c>
      <c r="R344" t="s">
        <v>995</v>
      </c>
      <c r="S344" t="s">
        <v>60</v>
      </c>
      <c r="T344" s="1">
        <v>43210</v>
      </c>
      <c r="U344">
        <v>0</v>
      </c>
      <c r="V344">
        <v>6</v>
      </c>
      <c r="W344" t="s">
        <v>73</v>
      </c>
      <c r="Y344" t="s">
        <v>45</v>
      </c>
      <c r="Z344" t="s">
        <v>46</v>
      </c>
      <c r="AA344" t="s">
        <v>46</v>
      </c>
    </row>
    <row r="345" spans="1:27" x14ac:dyDescent="0.3">
      <c r="A345" t="s">
        <v>28</v>
      </c>
      <c r="B345">
        <v>2931</v>
      </c>
      <c r="C345" t="s">
        <v>29</v>
      </c>
      <c r="D345" t="s">
        <v>996</v>
      </c>
      <c r="E345" t="s">
        <v>997</v>
      </c>
      <c r="F345" t="s">
        <v>998</v>
      </c>
      <c r="G345" t="s">
        <v>999</v>
      </c>
      <c r="H345" t="s">
        <v>472</v>
      </c>
      <c r="I345" t="s">
        <v>206</v>
      </c>
      <c r="J345" t="s">
        <v>1000</v>
      </c>
      <c r="K345" t="s">
        <v>37</v>
      </c>
      <c r="L345" s="2">
        <v>7946542953</v>
      </c>
      <c r="M345" t="s">
        <v>1001</v>
      </c>
      <c r="N345" t="s">
        <v>1002</v>
      </c>
      <c r="P345" t="s">
        <v>1003</v>
      </c>
      <c r="Q345" t="s">
        <v>1004</v>
      </c>
      <c r="R345" t="s">
        <v>267</v>
      </c>
      <c r="S345" t="s">
        <v>43</v>
      </c>
      <c r="T345" s="1">
        <v>43458</v>
      </c>
      <c r="U345">
        <v>0</v>
      </c>
      <c r="V345">
        <v>3</v>
      </c>
      <c r="W345" t="s">
        <v>102</v>
      </c>
      <c r="Y345" t="s">
        <v>45</v>
      </c>
      <c r="Z345" t="s">
        <v>46</v>
      </c>
      <c r="AA345" t="s">
        <v>46</v>
      </c>
    </row>
    <row r="346" spans="1:27" x14ac:dyDescent="0.3">
      <c r="A346" t="s">
        <v>28</v>
      </c>
      <c r="B346">
        <v>2931</v>
      </c>
      <c r="C346" t="s">
        <v>29</v>
      </c>
      <c r="D346" t="s">
        <v>996</v>
      </c>
      <c r="E346" t="s">
        <v>997</v>
      </c>
      <c r="F346" t="s">
        <v>998</v>
      </c>
      <c r="G346" t="s">
        <v>999</v>
      </c>
      <c r="H346" t="s">
        <v>472</v>
      </c>
      <c r="I346" t="s">
        <v>206</v>
      </c>
      <c r="J346" t="s">
        <v>1000</v>
      </c>
      <c r="K346" t="s">
        <v>37</v>
      </c>
      <c r="L346" s="2">
        <v>7946542953</v>
      </c>
      <c r="M346" t="s">
        <v>1001</v>
      </c>
      <c r="N346" t="s">
        <v>1002</v>
      </c>
      <c r="P346" t="s">
        <v>1003</v>
      </c>
      <c r="Q346" t="s">
        <v>1004</v>
      </c>
      <c r="R346" t="s">
        <v>267</v>
      </c>
      <c r="S346" t="s">
        <v>43</v>
      </c>
      <c r="T346" s="1">
        <v>43458</v>
      </c>
      <c r="U346">
        <v>0</v>
      </c>
      <c r="V346">
        <v>4</v>
      </c>
      <c r="W346" t="s">
        <v>66</v>
      </c>
      <c r="Y346" t="s">
        <v>45</v>
      </c>
      <c r="Z346" t="s">
        <v>46</v>
      </c>
      <c r="AA346" t="s">
        <v>46</v>
      </c>
    </row>
    <row r="347" spans="1:27" x14ac:dyDescent="0.3">
      <c r="A347" t="s">
        <v>28</v>
      </c>
      <c r="B347">
        <v>3268</v>
      </c>
      <c r="C347" t="s">
        <v>48</v>
      </c>
      <c r="D347" t="s">
        <v>1005</v>
      </c>
      <c r="E347" t="s">
        <v>997</v>
      </c>
      <c r="F347" t="s">
        <v>1006</v>
      </c>
      <c r="H347" t="s">
        <v>1007</v>
      </c>
      <c r="I347" t="s">
        <v>229</v>
      </c>
      <c r="J347" t="s">
        <v>1008</v>
      </c>
      <c r="K347" t="s">
        <v>37</v>
      </c>
      <c r="L347" s="2">
        <v>447979082199</v>
      </c>
      <c r="M347" t="s">
        <v>1009</v>
      </c>
      <c r="N347" t="s">
        <v>1010</v>
      </c>
      <c r="P347" t="s">
        <v>1011</v>
      </c>
      <c r="Q347" t="s">
        <v>1012</v>
      </c>
      <c r="R347" t="s">
        <v>72</v>
      </c>
      <c r="S347" t="s">
        <v>60</v>
      </c>
      <c r="T347" s="1">
        <v>43161</v>
      </c>
      <c r="U347">
        <v>0</v>
      </c>
      <c r="V347">
        <v>5</v>
      </c>
      <c r="W347" t="s">
        <v>69</v>
      </c>
      <c r="Y347" t="s">
        <v>45</v>
      </c>
      <c r="Z347" t="s">
        <v>46</v>
      </c>
      <c r="AA347" t="s">
        <v>46</v>
      </c>
    </row>
    <row r="348" spans="1:27" x14ac:dyDescent="0.3">
      <c r="A348" t="s">
        <v>28</v>
      </c>
      <c r="B348">
        <v>3268</v>
      </c>
      <c r="C348" t="s">
        <v>48</v>
      </c>
      <c r="D348" t="s">
        <v>1005</v>
      </c>
      <c r="E348" t="s">
        <v>997</v>
      </c>
      <c r="F348" t="s">
        <v>1006</v>
      </c>
      <c r="H348" t="s">
        <v>1007</v>
      </c>
      <c r="I348" t="s">
        <v>229</v>
      </c>
      <c r="J348" t="s">
        <v>1008</v>
      </c>
      <c r="K348" t="s">
        <v>37</v>
      </c>
      <c r="L348" s="2">
        <v>447979082199</v>
      </c>
      <c r="M348" t="s">
        <v>1009</v>
      </c>
      <c r="N348" t="s">
        <v>1010</v>
      </c>
      <c r="P348" t="s">
        <v>1011</v>
      </c>
      <c r="Q348" t="s">
        <v>1012</v>
      </c>
      <c r="R348" t="s">
        <v>72</v>
      </c>
      <c r="S348" t="s">
        <v>60</v>
      </c>
      <c r="T348" s="1">
        <v>43161</v>
      </c>
      <c r="U348">
        <v>0</v>
      </c>
      <c r="V348">
        <v>6</v>
      </c>
      <c r="W348" t="s">
        <v>73</v>
      </c>
      <c r="Y348" t="s">
        <v>45</v>
      </c>
      <c r="Z348" t="s">
        <v>46</v>
      </c>
      <c r="AA348" t="s">
        <v>46</v>
      </c>
    </row>
    <row r="349" spans="1:27" x14ac:dyDescent="0.3">
      <c r="A349" t="s">
        <v>28</v>
      </c>
      <c r="B349">
        <v>3268</v>
      </c>
      <c r="C349" t="s">
        <v>48</v>
      </c>
      <c r="D349" t="s">
        <v>1005</v>
      </c>
      <c r="E349" t="s">
        <v>997</v>
      </c>
      <c r="F349" t="s">
        <v>1006</v>
      </c>
      <c r="H349" t="s">
        <v>1007</v>
      </c>
      <c r="I349" t="s">
        <v>229</v>
      </c>
      <c r="J349" t="s">
        <v>1008</v>
      </c>
      <c r="K349" t="s">
        <v>37</v>
      </c>
      <c r="L349" s="2">
        <v>447979082199</v>
      </c>
      <c r="M349" t="s">
        <v>1009</v>
      </c>
      <c r="N349" t="s">
        <v>1010</v>
      </c>
      <c r="P349" t="s">
        <v>1013</v>
      </c>
      <c r="Q349" t="s">
        <v>1014</v>
      </c>
      <c r="R349" t="s">
        <v>72</v>
      </c>
      <c r="S349" t="s">
        <v>43</v>
      </c>
      <c r="T349" s="1">
        <v>44841</v>
      </c>
      <c r="U349">
        <v>0</v>
      </c>
      <c r="V349">
        <v>0</v>
      </c>
      <c r="W349" t="s">
        <v>122</v>
      </c>
      <c r="Y349" t="s">
        <v>45</v>
      </c>
      <c r="Z349" t="s">
        <v>46</v>
      </c>
      <c r="AA349" t="s">
        <v>46</v>
      </c>
    </row>
    <row r="350" spans="1:27" x14ac:dyDescent="0.3">
      <c r="A350" t="s">
        <v>28</v>
      </c>
      <c r="B350">
        <v>3268</v>
      </c>
      <c r="C350" t="s">
        <v>48</v>
      </c>
      <c r="D350" t="s">
        <v>1005</v>
      </c>
      <c r="E350" t="s">
        <v>997</v>
      </c>
      <c r="F350" t="s">
        <v>1006</v>
      </c>
      <c r="H350" t="s">
        <v>1007</v>
      </c>
      <c r="I350" t="s">
        <v>229</v>
      </c>
      <c r="J350" t="s">
        <v>1008</v>
      </c>
      <c r="K350" t="s">
        <v>37</v>
      </c>
      <c r="L350" s="2">
        <v>447979082199</v>
      </c>
      <c r="M350" t="s">
        <v>1009</v>
      </c>
      <c r="N350" t="s">
        <v>1010</v>
      </c>
      <c r="P350" t="s">
        <v>1015</v>
      </c>
      <c r="Q350" t="s">
        <v>1016</v>
      </c>
      <c r="R350" t="s">
        <v>648</v>
      </c>
      <c r="S350" t="s">
        <v>43</v>
      </c>
      <c r="T350" s="1">
        <v>41469</v>
      </c>
      <c r="U350">
        <v>0</v>
      </c>
      <c r="V350">
        <v>0</v>
      </c>
      <c r="W350" t="s">
        <v>122</v>
      </c>
      <c r="Y350" t="s">
        <v>45</v>
      </c>
      <c r="Z350" t="s">
        <v>46</v>
      </c>
      <c r="AA350" t="s">
        <v>46</v>
      </c>
    </row>
    <row r="351" spans="1:27" x14ac:dyDescent="0.3">
      <c r="A351" t="s">
        <v>28</v>
      </c>
      <c r="B351">
        <v>713</v>
      </c>
      <c r="C351" t="s">
        <v>48</v>
      </c>
      <c r="D351" t="s">
        <v>1017</v>
      </c>
      <c r="E351" t="s">
        <v>1018</v>
      </c>
      <c r="F351" t="s">
        <v>1019</v>
      </c>
      <c r="H351" t="s">
        <v>1020</v>
      </c>
      <c r="I351" t="s">
        <v>35</v>
      </c>
      <c r="J351" t="s">
        <v>1021</v>
      </c>
      <c r="K351" t="s">
        <v>37</v>
      </c>
      <c r="L351" s="2" t="s">
        <v>1022</v>
      </c>
      <c r="M351" t="s">
        <v>1023</v>
      </c>
      <c r="N351" t="s">
        <v>1024</v>
      </c>
      <c r="P351" t="s">
        <v>1025</v>
      </c>
      <c r="Q351" t="s">
        <v>1026</v>
      </c>
      <c r="R351" t="s">
        <v>1027</v>
      </c>
      <c r="S351" t="s">
        <v>43</v>
      </c>
      <c r="T351" s="1">
        <v>44699</v>
      </c>
      <c r="U351">
        <v>0</v>
      </c>
      <c r="V351">
        <v>0</v>
      </c>
      <c r="W351" t="s">
        <v>122</v>
      </c>
      <c r="Y351" t="s">
        <v>45</v>
      </c>
      <c r="Z351" t="s">
        <v>46</v>
      </c>
      <c r="AA351" t="s">
        <v>46</v>
      </c>
    </row>
    <row r="352" spans="1:27" x14ac:dyDescent="0.3">
      <c r="A352" t="s">
        <v>28</v>
      </c>
      <c r="B352">
        <v>713</v>
      </c>
      <c r="C352" t="s">
        <v>48</v>
      </c>
      <c r="D352" t="s">
        <v>1017</v>
      </c>
      <c r="E352" t="s">
        <v>1018</v>
      </c>
      <c r="F352" t="s">
        <v>1019</v>
      </c>
      <c r="H352" t="s">
        <v>1020</v>
      </c>
      <c r="I352" t="s">
        <v>35</v>
      </c>
      <c r="J352" t="s">
        <v>1021</v>
      </c>
      <c r="K352" t="s">
        <v>37</v>
      </c>
      <c r="L352" s="2" t="s">
        <v>1022</v>
      </c>
      <c r="M352" t="s">
        <v>1023</v>
      </c>
      <c r="N352" t="s">
        <v>1024</v>
      </c>
      <c r="P352" t="s">
        <v>1025</v>
      </c>
      <c r="Q352" t="s">
        <v>1026</v>
      </c>
      <c r="R352" t="s">
        <v>1027</v>
      </c>
      <c r="S352" t="s">
        <v>43</v>
      </c>
      <c r="T352" s="1">
        <v>44699</v>
      </c>
      <c r="U352">
        <v>0</v>
      </c>
      <c r="V352">
        <v>0</v>
      </c>
      <c r="W352" t="s">
        <v>122</v>
      </c>
      <c r="Y352" t="s">
        <v>45</v>
      </c>
      <c r="Z352" t="s">
        <v>46</v>
      </c>
      <c r="AA352" t="s">
        <v>46</v>
      </c>
    </row>
    <row r="353" spans="1:27" x14ac:dyDescent="0.3">
      <c r="A353" t="s">
        <v>28</v>
      </c>
      <c r="B353">
        <v>713</v>
      </c>
      <c r="C353" t="s">
        <v>48</v>
      </c>
      <c r="D353" t="s">
        <v>1017</v>
      </c>
      <c r="E353" t="s">
        <v>1018</v>
      </c>
      <c r="F353" t="s">
        <v>1019</v>
      </c>
      <c r="H353" t="s">
        <v>1020</v>
      </c>
      <c r="I353" t="s">
        <v>35</v>
      </c>
      <c r="J353" t="s">
        <v>1021</v>
      </c>
      <c r="K353" t="s">
        <v>37</v>
      </c>
      <c r="L353" s="2" t="s">
        <v>1022</v>
      </c>
      <c r="M353" t="s">
        <v>1023</v>
      </c>
      <c r="N353" t="s">
        <v>1024</v>
      </c>
      <c r="P353" t="s">
        <v>1028</v>
      </c>
      <c r="Q353" t="s">
        <v>1029</v>
      </c>
      <c r="R353" t="s">
        <v>142</v>
      </c>
      <c r="S353" t="s">
        <v>43</v>
      </c>
      <c r="T353" s="1">
        <v>42028</v>
      </c>
      <c r="U353">
        <v>0</v>
      </c>
      <c r="V353">
        <v>6</v>
      </c>
      <c r="W353" t="s">
        <v>73</v>
      </c>
      <c r="Y353" t="s">
        <v>45</v>
      </c>
      <c r="Z353" t="s">
        <v>46</v>
      </c>
      <c r="AA353" t="s">
        <v>46</v>
      </c>
    </row>
    <row r="354" spans="1:27" x14ac:dyDescent="0.3">
      <c r="A354" t="s">
        <v>28</v>
      </c>
      <c r="B354">
        <v>713</v>
      </c>
      <c r="C354" t="s">
        <v>48</v>
      </c>
      <c r="D354" t="s">
        <v>1017</v>
      </c>
      <c r="E354" t="s">
        <v>1018</v>
      </c>
      <c r="F354" t="s">
        <v>1019</v>
      </c>
      <c r="H354" t="s">
        <v>1020</v>
      </c>
      <c r="I354" t="s">
        <v>35</v>
      </c>
      <c r="J354" t="s">
        <v>1021</v>
      </c>
      <c r="K354" t="s">
        <v>37</v>
      </c>
      <c r="L354" s="2" t="s">
        <v>1022</v>
      </c>
      <c r="M354" t="s">
        <v>1023</v>
      </c>
      <c r="N354" t="s">
        <v>1024</v>
      </c>
      <c r="P354" t="s">
        <v>1028</v>
      </c>
      <c r="Q354" t="s">
        <v>1029</v>
      </c>
      <c r="R354" t="s">
        <v>142</v>
      </c>
      <c r="S354" t="s">
        <v>43</v>
      </c>
      <c r="T354" s="1">
        <v>42028</v>
      </c>
      <c r="U354">
        <v>0</v>
      </c>
      <c r="V354">
        <v>13</v>
      </c>
      <c r="W354" t="s">
        <v>76</v>
      </c>
      <c r="Y354" t="s">
        <v>45</v>
      </c>
      <c r="Z354" t="s">
        <v>46</v>
      </c>
      <c r="AA354" t="s">
        <v>46</v>
      </c>
    </row>
    <row r="355" spans="1:27" x14ac:dyDescent="0.3">
      <c r="A355" t="s">
        <v>28</v>
      </c>
      <c r="B355">
        <v>1259</v>
      </c>
      <c r="C355" t="s">
        <v>48</v>
      </c>
      <c r="D355" t="s">
        <v>1030</v>
      </c>
      <c r="E355" t="s">
        <v>1031</v>
      </c>
      <c r="F355" t="s">
        <v>1032</v>
      </c>
      <c r="G355" t="s">
        <v>1033</v>
      </c>
      <c r="H355" t="s">
        <v>1034</v>
      </c>
      <c r="I355" t="s">
        <v>764</v>
      </c>
      <c r="J355" t="s">
        <v>1035</v>
      </c>
      <c r="K355" t="s">
        <v>37</v>
      </c>
      <c r="L355" s="2">
        <v>1474707610</v>
      </c>
      <c r="M355" t="s">
        <v>1036</v>
      </c>
      <c r="N355" t="s">
        <v>1037</v>
      </c>
      <c r="P355" t="s">
        <v>1038</v>
      </c>
      <c r="Q355" t="s">
        <v>1039</v>
      </c>
      <c r="R355" t="s">
        <v>634</v>
      </c>
      <c r="S355" t="s">
        <v>60</v>
      </c>
      <c r="T355" s="1">
        <v>39757</v>
      </c>
      <c r="U355">
        <v>0</v>
      </c>
      <c r="V355">
        <v>0</v>
      </c>
      <c r="W355" t="s">
        <v>122</v>
      </c>
      <c r="Y355" t="s">
        <v>45</v>
      </c>
      <c r="Z355" t="s">
        <v>46</v>
      </c>
      <c r="AA355" t="s">
        <v>46</v>
      </c>
    </row>
    <row r="356" spans="1:27" x14ac:dyDescent="0.3">
      <c r="A356" t="s">
        <v>28</v>
      </c>
      <c r="B356">
        <v>1259</v>
      </c>
      <c r="C356" t="s">
        <v>48</v>
      </c>
      <c r="D356" t="s">
        <v>1030</v>
      </c>
      <c r="E356" t="s">
        <v>1031</v>
      </c>
      <c r="F356" t="s">
        <v>1032</v>
      </c>
      <c r="G356" t="s">
        <v>1033</v>
      </c>
      <c r="H356" t="s">
        <v>1034</v>
      </c>
      <c r="I356" t="s">
        <v>764</v>
      </c>
      <c r="J356" t="s">
        <v>1035</v>
      </c>
      <c r="K356" t="s">
        <v>37</v>
      </c>
      <c r="L356" s="2">
        <v>1474707610</v>
      </c>
      <c r="M356" t="s">
        <v>1036</v>
      </c>
      <c r="N356" t="s">
        <v>1037</v>
      </c>
      <c r="P356" t="s">
        <v>1038</v>
      </c>
      <c r="Q356" t="s">
        <v>1039</v>
      </c>
      <c r="R356" t="s">
        <v>634</v>
      </c>
      <c r="S356" t="s">
        <v>60</v>
      </c>
      <c r="T356" s="1">
        <v>39757</v>
      </c>
      <c r="U356">
        <v>0</v>
      </c>
      <c r="V356">
        <v>0</v>
      </c>
      <c r="W356" t="s">
        <v>122</v>
      </c>
      <c r="Y356" t="s">
        <v>45</v>
      </c>
      <c r="Z356" t="s">
        <v>46</v>
      </c>
      <c r="AA356" t="s">
        <v>46</v>
      </c>
    </row>
    <row r="357" spans="1:27" x14ac:dyDescent="0.3">
      <c r="A357" t="s">
        <v>28</v>
      </c>
      <c r="B357">
        <v>1259</v>
      </c>
      <c r="C357" t="s">
        <v>48</v>
      </c>
      <c r="D357" t="s">
        <v>1030</v>
      </c>
      <c r="E357" t="s">
        <v>1031</v>
      </c>
      <c r="F357" t="s">
        <v>1032</v>
      </c>
      <c r="G357" t="s">
        <v>1033</v>
      </c>
      <c r="H357" t="s">
        <v>1034</v>
      </c>
      <c r="I357" t="s">
        <v>764</v>
      </c>
      <c r="J357" t="s">
        <v>1035</v>
      </c>
      <c r="K357" t="s">
        <v>37</v>
      </c>
      <c r="L357" s="2">
        <v>1474707610</v>
      </c>
      <c r="M357" t="s">
        <v>1036</v>
      </c>
      <c r="N357" t="s">
        <v>1037</v>
      </c>
      <c r="P357" t="s">
        <v>1040</v>
      </c>
      <c r="Q357" t="s">
        <v>1041</v>
      </c>
      <c r="R357" t="s">
        <v>1042</v>
      </c>
      <c r="S357" t="s">
        <v>60</v>
      </c>
      <c r="T357" s="1">
        <v>42683</v>
      </c>
      <c r="U357">
        <v>0</v>
      </c>
      <c r="V357">
        <v>5</v>
      </c>
      <c r="W357" t="s">
        <v>69</v>
      </c>
      <c r="Y357" t="s">
        <v>45</v>
      </c>
      <c r="Z357" t="s">
        <v>46</v>
      </c>
      <c r="AA357" t="s">
        <v>46</v>
      </c>
    </row>
    <row r="358" spans="1:27" x14ac:dyDescent="0.3">
      <c r="A358" t="s">
        <v>28</v>
      </c>
      <c r="B358">
        <v>1259</v>
      </c>
      <c r="C358" t="s">
        <v>48</v>
      </c>
      <c r="D358" t="s">
        <v>1030</v>
      </c>
      <c r="E358" t="s">
        <v>1031</v>
      </c>
      <c r="F358" t="s">
        <v>1032</v>
      </c>
      <c r="G358" t="s">
        <v>1033</v>
      </c>
      <c r="H358" t="s">
        <v>1034</v>
      </c>
      <c r="I358" t="s">
        <v>764</v>
      </c>
      <c r="J358" t="s">
        <v>1035</v>
      </c>
      <c r="K358" t="s">
        <v>37</v>
      </c>
      <c r="L358" s="2">
        <v>1474707610</v>
      </c>
      <c r="M358" t="s">
        <v>1036</v>
      </c>
      <c r="N358" t="s">
        <v>1037</v>
      </c>
      <c r="P358" t="s">
        <v>1040</v>
      </c>
      <c r="Q358" t="s">
        <v>1041</v>
      </c>
      <c r="R358" t="s">
        <v>1042</v>
      </c>
      <c r="S358" t="s">
        <v>60</v>
      </c>
      <c r="T358" s="1">
        <v>42683</v>
      </c>
      <c r="U358">
        <v>0</v>
      </c>
      <c r="V358">
        <v>12</v>
      </c>
      <c r="W358" t="s">
        <v>47</v>
      </c>
      <c r="Y358" t="s">
        <v>45</v>
      </c>
      <c r="Z358" t="s">
        <v>46</v>
      </c>
      <c r="AA358" t="s">
        <v>46</v>
      </c>
    </row>
    <row r="359" spans="1:27" x14ac:dyDescent="0.3">
      <c r="A359" t="s">
        <v>28</v>
      </c>
      <c r="B359">
        <v>1259</v>
      </c>
      <c r="C359" t="s">
        <v>48</v>
      </c>
      <c r="D359" t="s">
        <v>1030</v>
      </c>
      <c r="E359" t="s">
        <v>1031</v>
      </c>
      <c r="F359" t="s">
        <v>1032</v>
      </c>
      <c r="G359" t="s">
        <v>1033</v>
      </c>
      <c r="H359" t="s">
        <v>1034</v>
      </c>
      <c r="I359" t="s">
        <v>764</v>
      </c>
      <c r="J359" t="s">
        <v>1035</v>
      </c>
      <c r="K359" t="s">
        <v>37</v>
      </c>
      <c r="L359" s="2">
        <v>1474707610</v>
      </c>
      <c r="M359" t="s">
        <v>1036</v>
      </c>
      <c r="N359" t="s">
        <v>1037</v>
      </c>
      <c r="P359" t="s">
        <v>1040</v>
      </c>
      <c r="Q359" t="s">
        <v>1041</v>
      </c>
      <c r="R359" t="s">
        <v>1042</v>
      </c>
      <c r="S359" t="s">
        <v>60</v>
      </c>
      <c r="T359" s="1">
        <v>42683</v>
      </c>
      <c r="U359">
        <v>0</v>
      </c>
      <c r="V359">
        <v>6</v>
      </c>
      <c r="W359" t="s">
        <v>73</v>
      </c>
      <c r="Y359" t="s">
        <v>45</v>
      </c>
      <c r="Z359" t="s">
        <v>46</v>
      </c>
      <c r="AA359" t="s">
        <v>46</v>
      </c>
    </row>
    <row r="360" spans="1:27" x14ac:dyDescent="0.3">
      <c r="A360" t="s">
        <v>28</v>
      </c>
      <c r="B360">
        <v>1122</v>
      </c>
      <c r="C360" t="s">
        <v>48</v>
      </c>
      <c r="D360" t="s">
        <v>1043</v>
      </c>
      <c r="E360" t="s">
        <v>1044</v>
      </c>
      <c r="F360" t="s">
        <v>1045</v>
      </c>
      <c r="H360" t="s">
        <v>1046</v>
      </c>
      <c r="I360" t="s">
        <v>764</v>
      </c>
      <c r="J360" t="s">
        <v>1047</v>
      </c>
      <c r="K360" t="s">
        <v>37</v>
      </c>
      <c r="L360" s="2" t="s">
        <v>1048</v>
      </c>
      <c r="M360" t="s">
        <v>1049</v>
      </c>
      <c r="N360" t="s">
        <v>1050</v>
      </c>
      <c r="P360" t="s">
        <v>1051</v>
      </c>
      <c r="Q360" t="s">
        <v>1052</v>
      </c>
      <c r="R360" t="s">
        <v>72</v>
      </c>
      <c r="S360" t="s">
        <v>60</v>
      </c>
      <c r="T360" s="1">
        <v>42492</v>
      </c>
      <c r="U360">
        <v>0</v>
      </c>
      <c r="V360">
        <v>3</v>
      </c>
      <c r="W360" t="s">
        <v>44</v>
      </c>
      <c r="X360" t="s">
        <v>62</v>
      </c>
      <c r="Y360" t="s">
        <v>45</v>
      </c>
      <c r="Z360" t="s">
        <v>46</v>
      </c>
      <c r="AA360" t="s">
        <v>46</v>
      </c>
    </row>
    <row r="361" spans="1:27" x14ac:dyDescent="0.3">
      <c r="A361" t="s">
        <v>28</v>
      </c>
      <c r="B361">
        <v>1122</v>
      </c>
      <c r="C361" t="s">
        <v>48</v>
      </c>
      <c r="D361" t="s">
        <v>1043</v>
      </c>
      <c r="E361" t="s">
        <v>1044</v>
      </c>
      <c r="F361" t="s">
        <v>1045</v>
      </c>
      <c r="H361" t="s">
        <v>1046</v>
      </c>
      <c r="I361" t="s">
        <v>764</v>
      </c>
      <c r="J361" t="s">
        <v>1047</v>
      </c>
      <c r="K361" t="s">
        <v>37</v>
      </c>
      <c r="L361" s="2" t="s">
        <v>1048</v>
      </c>
      <c r="M361" t="s">
        <v>1049</v>
      </c>
      <c r="N361" t="s">
        <v>1050</v>
      </c>
      <c r="P361" t="s">
        <v>1051</v>
      </c>
      <c r="Q361" t="s">
        <v>1052</v>
      </c>
      <c r="R361" t="s">
        <v>72</v>
      </c>
      <c r="S361" t="s">
        <v>60</v>
      </c>
      <c r="T361" s="1">
        <v>42492</v>
      </c>
      <c r="U361">
        <v>0</v>
      </c>
      <c r="V361">
        <v>4</v>
      </c>
      <c r="W361" t="s">
        <v>44</v>
      </c>
      <c r="X361" t="s">
        <v>62</v>
      </c>
      <c r="Y361" t="s">
        <v>45</v>
      </c>
      <c r="Z361" t="s">
        <v>46</v>
      </c>
      <c r="AA361" t="s">
        <v>46</v>
      </c>
    </row>
    <row r="362" spans="1:27" x14ac:dyDescent="0.3">
      <c r="A362" t="s">
        <v>28</v>
      </c>
      <c r="B362">
        <v>1122</v>
      </c>
      <c r="C362" t="s">
        <v>48</v>
      </c>
      <c r="D362" t="s">
        <v>1043</v>
      </c>
      <c r="E362" t="s">
        <v>1044</v>
      </c>
      <c r="F362" t="s">
        <v>1045</v>
      </c>
      <c r="H362" t="s">
        <v>1046</v>
      </c>
      <c r="I362" t="s">
        <v>764</v>
      </c>
      <c r="J362" t="s">
        <v>1047</v>
      </c>
      <c r="K362" t="s">
        <v>37</v>
      </c>
      <c r="L362" s="2" t="s">
        <v>1048</v>
      </c>
      <c r="M362" t="s">
        <v>1049</v>
      </c>
      <c r="N362" t="s">
        <v>1050</v>
      </c>
      <c r="P362" t="s">
        <v>1051</v>
      </c>
      <c r="Q362" t="s">
        <v>1052</v>
      </c>
      <c r="R362" t="s">
        <v>72</v>
      </c>
      <c r="S362" t="s">
        <v>60</v>
      </c>
      <c r="T362" s="1">
        <v>42492</v>
      </c>
      <c r="U362">
        <v>0</v>
      </c>
      <c r="V362">
        <v>10</v>
      </c>
      <c r="W362" t="s">
        <v>44</v>
      </c>
      <c r="X362" t="s">
        <v>62</v>
      </c>
      <c r="Y362" t="s">
        <v>45</v>
      </c>
      <c r="Z362" t="s">
        <v>46</v>
      </c>
      <c r="AA362" t="s">
        <v>46</v>
      </c>
    </row>
    <row r="363" spans="1:27" x14ac:dyDescent="0.3">
      <c r="A363" t="s">
        <v>28</v>
      </c>
      <c r="B363">
        <v>1122</v>
      </c>
      <c r="C363" t="s">
        <v>48</v>
      </c>
      <c r="D363" t="s">
        <v>1043</v>
      </c>
      <c r="E363" t="s">
        <v>1044</v>
      </c>
      <c r="F363" t="s">
        <v>1045</v>
      </c>
      <c r="H363" t="s">
        <v>1046</v>
      </c>
      <c r="I363" t="s">
        <v>764</v>
      </c>
      <c r="J363" t="s">
        <v>1047</v>
      </c>
      <c r="K363" t="s">
        <v>37</v>
      </c>
      <c r="L363" s="2" t="s">
        <v>1048</v>
      </c>
      <c r="M363" t="s">
        <v>1049</v>
      </c>
      <c r="N363" t="s">
        <v>1050</v>
      </c>
      <c r="P363" t="s">
        <v>1051</v>
      </c>
      <c r="Q363" t="s">
        <v>1052</v>
      </c>
      <c r="R363" t="s">
        <v>72</v>
      </c>
      <c r="S363" t="s">
        <v>60</v>
      </c>
      <c r="T363" s="1">
        <v>42492</v>
      </c>
      <c r="U363">
        <v>0</v>
      </c>
      <c r="V363">
        <v>11</v>
      </c>
      <c r="W363" t="s">
        <v>44</v>
      </c>
      <c r="X363" t="s">
        <v>62</v>
      </c>
      <c r="Y363" t="s">
        <v>45</v>
      </c>
      <c r="Z363" t="s">
        <v>46</v>
      </c>
      <c r="AA363" t="s">
        <v>46</v>
      </c>
    </row>
    <row r="364" spans="1:27" x14ac:dyDescent="0.3">
      <c r="A364" t="s">
        <v>28</v>
      </c>
      <c r="B364">
        <v>1588</v>
      </c>
      <c r="C364" t="s">
        <v>278</v>
      </c>
      <c r="D364" t="s">
        <v>1053</v>
      </c>
      <c r="E364" t="s">
        <v>1054</v>
      </c>
      <c r="F364" t="s">
        <v>1055</v>
      </c>
      <c r="G364" t="s">
        <v>1056</v>
      </c>
      <c r="H364" t="s">
        <v>283</v>
      </c>
      <c r="I364" t="s">
        <v>400</v>
      </c>
      <c r="J364" t="s">
        <v>1057</v>
      </c>
      <c r="K364" t="s">
        <v>37</v>
      </c>
      <c r="L364" s="2" t="s">
        <v>1058</v>
      </c>
      <c r="M364" t="s">
        <v>1059</v>
      </c>
      <c r="N364" t="s">
        <v>1060</v>
      </c>
      <c r="P364" t="s">
        <v>1061</v>
      </c>
      <c r="Q364" t="s">
        <v>1062</v>
      </c>
      <c r="R364" t="s">
        <v>72</v>
      </c>
      <c r="S364" t="s">
        <v>43</v>
      </c>
      <c r="T364" s="1">
        <v>42622</v>
      </c>
      <c r="U364">
        <v>0</v>
      </c>
      <c r="V364">
        <v>6</v>
      </c>
      <c r="W364" t="s">
        <v>73</v>
      </c>
      <c r="Y364" t="s">
        <v>45</v>
      </c>
      <c r="Z364" t="s">
        <v>46</v>
      </c>
      <c r="AA364" t="s">
        <v>46</v>
      </c>
    </row>
    <row r="365" spans="1:27" x14ac:dyDescent="0.3">
      <c r="A365" t="s">
        <v>28</v>
      </c>
      <c r="B365">
        <v>1588</v>
      </c>
      <c r="C365" t="s">
        <v>278</v>
      </c>
      <c r="D365" t="s">
        <v>1053</v>
      </c>
      <c r="E365" t="s">
        <v>1054</v>
      </c>
      <c r="F365" t="s">
        <v>1055</v>
      </c>
      <c r="G365" t="s">
        <v>1056</v>
      </c>
      <c r="H365" t="s">
        <v>283</v>
      </c>
      <c r="I365" t="s">
        <v>400</v>
      </c>
      <c r="J365" t="s">
        <v>1057</v>
      </c>
      <c r="K365" t="s">
        <v>37</v>
      </c>
      <c r="L365" s="2" t="s">
        <v>1058</v>
      </c>
      <c r="M365" t="s">
        <v>1059</v>
      </c>
      <c r="N365" t="s">
        <v>1060</v>
      </c>
      <c r="P365" t="s">
        <v>1061</v>
      </c>
      <c r="Q365" t="s">
        <v>1062</v>
      </c>
      <c r="R365" t="s">
        <v>72</v>
      </c>
      <c r="S365" t="s">
        <v>43</v>
      </c>
      <c r="T365" s="1">
        <v>42622</v>
      </c>
      <c r="U365">
        <v>0</v>
      </c>
      <c r="V365">
        <v>13</v>
      </c>
      <c r="W365" t="s">
        <v>76</v>
      </c>
      <c r="Y365" t="s">
        <v>45</v>
      </c>
      <c r="Z365" t="s">
        <v>46</v>
      </c>
      <c r="AA365" t="s">
        <v>46</v>
      </c>
    </row>
    <row r="366" spans="1:27" x14ac:dyDescent="0.3">
      <c r="A366" t="s">
        <v>28</v>
      </c>
      <c r="B366">
        <v>1589</v>
      </c>
      <c r="C366" t="s">
        <v>48</v>
      </c>
      <c r="D366" t="s">
        <v>1063</v>
      </c>
      <c r="E366" t="s">
        <v>1054</v>
      </c>
      <c r="F366" t="s">
        <v>1055</v>
      </c>
      <c r="G366" t="s">
        <v>1056</v>
      </c>
      <c r="H366" t="s">
        <v>283</v>
      </c>
      <c r="I366" t="s">
        <v>400</v>
      </c>
      <c r="J366" t="s">
        <v>1057</v>
      </c>
      <c r="K366" t="s">
        <v>37</v>
      </c>
      <c r="L366" s="2" t="s">
        <v>1058</v>
      </c>
      <c r="M366" t="s">
        <v>1059</v>
      </c>
      <c r="N366" t="s">
        <v>1064</v>
      </c>
      <c r="P366" t="s">
        <v>1065</v>
      </c>
      <c r="Q366" t="s">
        <v>1066</v>
      </c>
      <c r="R366" t="s">
        <v>72</v>
      </c>
      <c r="S366" t="s">
        <v>60</v>
      </c>
      <c r="T366" s="1">
        <v>43780</v>
      </c>
      <c r="U366">
        <v>0</v>
      </c>
      <c r="V366">
        <v>5</v>
      </c>
      <c r="W366" t="s">
        <v>69</v>
      </c>
      <c r="Y366" t="s">
        <v>45</v>
      </c>
      <c r="Z366" t="s">
        <v>46</v>
      </c>
      <c r="AA366" t="s">
        <v>46</v>
      </c>
    </row>
    <row r="367" spans="1:27" x14ac:dyDescent="0.3">
      <c r="A367" t="s">
        <v>28</v>
      </c>
      <c r="B367">
        <v>1589</v>
      </c>
      <c r="C367" t="s">
        <v>48</v>
      </c>
      <c r="D367" t="s">
        <v>1063</v>
      </c>
      <c r="E367" t="s">
        <v>1054</v>
      </c>
      <c r="F367" t="s">
        <v>1055</v>
      </c>
      <c r="G367" t="s">
        <v>1056</v>
      </c>
      <c r="H367" t="s">
        <v>283</v>
      </c>
      <c r="I367" t="s">
        <v>400</v>
      </c>
      <c r="J367" t="s">
        <v>1057</v>
      </c>
      <c r="K367" t="s">
        <v>37</v>
      </c>
      <c r="L367" s="2" t="s">
        <v>1058</v>
      </c>
      <c r="M367" t="s">
        <v>1059</v>
      </c>
      <c r="N367" t="s">
        <v>1064</v>
      </c>
      <c r="P367" t="s">
        <v>1065</v>
      </c>
      <c r="Q367" t="s">
        <v>1066</v>
      </c>
      <c r="R367" t="s">
        <v>72</v>
      </c>
      <c r="S367" t="s">
        <v>60</v>
      </c>
      <c r="T367" s="1">
        <v>43780</v>
      </c>
      <c r="U367">
        <v>0</v>
      </c>
      <c r="V367">
        <v>12</v>
      </c>
      <c r="W367" t="s">
        <v>47</v>
      </c>
      <c r="Y367" t="s">
        <v>45</v>
      </c>
      <c r="Z367" t="s">
        <v>46</v>
      </c>
      <c r="AA367" t="s">
        <v>46</v>
      </c>
    </row>
    <row r="368" spans="1:27" x14ac:dyDescent="0.3">
      <c r="A368" t="s">
        <v>28</v>
      </c>
      <c r="B368">
        <v>1589</v>
      </c>
      <c r="C368" t="s">
        <v>48</v>
      </c>
      <c r="D368" t="s">
        <v>1063</v>
      </c>
      <c r="E368" t="s">
        <v>1054</v>
      </c>
      <c r="F368" t="s">
        <v>1055</v>
      </c>
      <c r="G368" t="s">
        <v>1056</v>
      </c>
      <c r="H368" t="s">
        <v>283</v>
      </c>
      <c r="I368" t="s">
        <v>400</v>
      </c>
      <c r="J368" t="s">
        <v>1057</v>
      </c>
      <c r="K368" t="s">
        <v>37</v>
      </c>
      <c r="L368" s="2" t="s">
        <v>1058</v>
      </c>
      <c r="M368" t="s">
        <v>1059</v>
      </c>
      <c r="N368" t="s">
        <v>1064</v>
      </c>
      <c r="P368" t="s">
        <v>1065</v>
      </c>
      <c r="Q368" t="s">
        <v>1066</v>
      </c>
      <c r="R368" t="s">
        <v>72</v>
      </c>
      <c r="S368" t="s">
        <v>60</v>
      </c>
      <c r="T368" s="1">
        <v>43780</v>
      </c>
      <c r="U368">
        <v>0</v>
      </c>
      <c r="V368">
        <v>6</v>
      </c>
      <c r="W368" t="s">
        <v>73</v>
      </c>
      <c r="Y368" t="s">
        <v>45</v>
      </c>
      <c r="Z368" t="s">
        <v>46</v>
      </c>
      <c r="AA368" t="s">
        <v>46</v>
      </c>
    </row>
    <row r="369" spans="1:28" x14ac:dyDescent="0.3">
      <c r="A369" t="s">
        <v>28</v>
      </c>
      <c r="B369">
        <v>815</v>
      </c>
      <c r="C369" t="s">
        <v>48</v>
      </c>
      <c r="D369" t="s">
        <v>1067</v>
      </c>
      <c r="E369" t="s">
        <v>1068</v>
      </c>
      <c r="F369" t="s">
        <v>1069</v>
      </c>
      <c r="G369" t="s">
        <v>1046</v>
      </c>
      <c r="H369" t="s">
        <v>1070</v>
      </c>
      <c r="I369" t="s">
        <v>764</v>
      </c>
      <c r="J369" t="s">
        <v>1047</v>
      </c>
      <c r="K369" t="s">
        <v>37</v>
      </c>
      <c r="L369" s="2" t="s">
        <v>1071</v>
      </c>
      <c r="M369" t="s">
        <v>1072</v>
      </c>
      <c r="N369" t="s">
        <v>1073</v>
      </c>
      <c r="P369" t="s">
        <v>1074</v>
      </c>
      <c r="Q369" t="s">
        <v>1075</v>
      </c>
      <c r="R369" t="s">
        <v>59</v>
      </c>
      <c r="S369" t="s">
        <v>60</v>
      </c>
      <c r="T369" s="1">
        <v>43082</v>
      </c>
      <c r="U369">
        <v>0</v>
      </c>
      <c r="V369">
        <v>4</v>
      </c>
      <c r="W369" t="s">
        <v>61</v>
      </c>
      <c r="X369" t="s">
        <v>62</v>
      </c>
      <c r="Y369" t="s">
        <v>45</v>
      </c>
      <c r="Z369" t="s">
        <v>46</v>
      </c>
      <c r="AA369" t="s">
        <v>46</v>
      </c>
    </row>
    <row r="370" spans="1:28" x14ac:dyDescent="0.3">
      <c r="A370" t="s">
        <v>28</v>
      </c>
      <c r="B370">
        <v>815</v>
      </c>
      <c r="C370" t="s">
        <v>48</v>
      </c>
      <c r="D370" t="s">
        <v>1067</v>
      </c>
      <c r="E370" t="s">
        <v>1068</v>
      </c>
      <c r="F370" t="s">
        <v>1069</v>
      </c>
      <c r="G370" t="s">
        <v>1046</v>
      </c>
      <c r="H370" t="s">
        <v>1070</v>
      </c>
      <c r="I370" t="s">
        <v>764</v>
      </c>
      <c r="J370" t="s">
        <v>1047</v>
      </c>
      <c r="K370" t="s">
        <v>37</v>
      </c>
      <c r="L370" s="2" t="s">
        <v>1071</v>
      </c>
      <c r="M370" t="s">
        <v>1072</v>
      </c>
      <c r="N370" t="s">
        <v>1073</v>
      </c>
      <c r="P370" t="s">
        <v>1074</v>
      </c>
      <c r="Q370" t="s">
        <v>1075</v>
      </c>
      <c r="R370" t="s">
        <v>59</v>
      </c>
      <c r="S370" t="s">
        <v>60</v>
      </c>
      <c r="T370" s="1">
        <v>43082</v>
      </c>
      <c r="U370">
        <v>0</v>
      </c>
      <c r="V370">
        <v>3</v>
      </c>
      <c r="W370" t="s">
        <v>44</v>
      </c>
      <c r="X370" t="s">
        <v>62</v>
      </c>
      <c r="Y370" t="s">
        <v>45</v>
      </c>
      <c r="Z370" t="s">
        <v>46</v>
      </c>
      <c r="AA370" t="s">
        <v>46</v>
      </c>
    </row>
    <row r="371" spans="1:28" x14ac:dyDescent="0.3">
      <c r="A371" t="s">
        <v>28</v>
      </c>
      <c r="B371">
        <v>815</v>
      </c>
      <c r="C371" t="s">
        <v>48</v>
      </c>
      <c r="D371" t="s">
        <v>1067</v>
      </c>
      <c r="E371" t="s">
        <v>1068</v>
      </c>
      <c r="F371" t="s">
        <v>1069</v>
      </c>
      <c r="G371" t="s">
        <v>1046</v>
      </c>
      <c r="H371" t="s">
        <v>1070</v>
      </c>
      <c r="I371" t="s">
        <v>764</v>
      </c>
      <c r="J371" t="s">
        <v>1047</v>
      </c>
      <c r="K371" t="s">
        <v>37</v>
      </c>
      <c r="L371" s="2" t="s">
        <v>1071</v>
      </c>
      <c r="M371" t="s">
        <v>1072</v>
      </c>
      <c r="N371" t="s">
        <v>1073</v>
      </c>
      <c r="P371" t="s">
        <v>1074</v>
      </c>
      <c r="Q371" t="s">
        <v>1075</v>
      </c>
      <c r="R371" t="s">
        <v>59</v>
      </c>
      <c r="S371" t="s">
        <v>60</v>
      </c>
      <c r="T371" s="1">
        <v>43082</v>
      </c>
      <c r="U371">
        <v>0</v>
      </c>
      <c r="V371">
        <v>12</v>
      </c>
      <c r="W371" t="s">
        <v>47</v>
      </c>
      <c r="X371" t="s">
        <v>62</v>
      </c>
      <c r="Y371" t="s">
        <v>45</v>
      </c>
      <c r="Z371" t="s">
        <v>46</v>
      </c>
      <c r="AA371" t="s">
        <v>46</v>
      </c>
    </row>
    <row r="372" spans="1:28" x14ac:dyDescent="0.3">
      <c r="A372" t="s">
        <v>28</v>
      </c>
      <c r="B372">
        <v>815</v>
      </c>
      <c r="C372" t="s">
        <v>48</v>
      </c>
      <c r="D372" t="s">
        <v>1067</v>
      </c>
      <c r="E372" t="s">
        <v>1068</v>
      </c>
      <c r="F372" t="s">
        <v>1069</v>
      </c>
      <c r="G372" t="s">
        <v>1046</v>
      </c>
      <c r="H372" t="s">
        <v>1070</v>
      </c>
      <c r="I372" t="s">
        <v>764</v>
      </c>
      <c r="J372" t="s">
        <v>1047</v>
      </c>
      <c r="K372" t="s">
        <v>37</v>
      </c>
      <c r="L372" s="2" t="s">
        <v>1071</v>
      </c>
      <c r="M372" t="s">
        <v>1072</v>
      </c>
      <c r="N372" t="s">
        <v>1073</v>
      </c>
      <c r="P372" t="s">
        <v>1076</v>
      </c>
      <c r="Q372" t="s">
        <v>1077</v>
      </c>
      <c r="R372" t="s">
        <v>59</v>
      </c>
      <c r="S372" t="s">
        <v>60</v>
      </c>
      <c r="T372" s="1">
        <v>44931</v>
      </c>
      <c r="U372">
        <v>0</v>
      </c>
      <c r="V372">
        <v>3</v>
      </c>
      <c r="W372" t="s">
        <v>44</v>
      </c>
      <c r="X372" t="s">
        <v>62</v>
      </c>
      <c r="Y372" t="s">
        <v>45</v>
      </c>
      <c r="Z372" t="s">
        <v>46</v>
      </c>
      <c r="AA372" t="s">
        <v>46</v>
      </c>
    </row>
    <row r="373" spans="1:28" x14ac:dyDescent="0.3">
      <c r="A373" t="s">
        <v>28</v>
      </c>
      <c r="B373">
        <v>815</v>
      </c>
      <c r="C373" t="s">
        <v>48</v>
      </c>
      <c r="D373" t="s">
        <v>1067</v>
      </c>
      <c r="E373" t="s">
        <v>1068</v>
      </c>
      <c r="F373" t="s">
        <v>1069</v>
      </c>
      <c r="G373" t="s">
        <v>1046</v>
      </c>
      <c r="H373" t="s">
        <v>1070</v>
      </c>
      <c r="I373" t="s">
        <v>764</v>
      </c>
      <c r="J373" t="s">
        <v>1047</v>
      </c>
      <c r="K373" t="s">
        <v>37</v>
      </c>
      <c r="L373" s="2" t="s">
        <v>1071</v>
      </c>
      <c r="M373" t="s">
        <v>1072</v>
      </c>
      <c r="N373" t="s">
        <v>1073</v>
      </c>
      <c r="P373" t="s">
        <v>1074</v>
      </c>
      <c r="Q373" t="s">
        <v>1075</v>
      </c>
      <c r="R373" t="s">
        <v>59</v>
      </c>
      <c r="S373" t="s">
        <v>60</v>
      </c>
      <c r="T373" s="1">
        <v>43082</v>
      </c>
      <c r="U373">
        <v>0</v>
      </c>
      <c r="V373">
        <v>10</v>
      </c>
      <c r="W373" t="s">
        <v>44</v>
      </c>
      <c r="X373" t="s">
        <v>62</v>
      </c>
      <c r="Y373" t="s">
        <v>45</v>
      </c>
      <c r="Z373" t="s">
        <v>46</v>
      </c>
      <c r="AA373" t="s">
        <v>46</v>
      </c>
    </row>
    <row r="374" spans="1:28" x14ac:dyDescent="0.3">
      <c r="A374" t="s">
        <v>28</v>
      </c>
      <c r="B374">
        <v>815</v>
      </c>
      <c r="C374" t="s">
        <v>48</v>
      </c>
      <c r="D374" t="s">
        <v>1067</v>
      </c>
      <c r="E374" t="s">
        <v>1068</v>
      </c>
      <c r="F374" t="s">
        <v>1069</v>
      </c>
      <c r="G374" t="s">
        <v>1046</v>
      </c>
      <c r="H374" t="s">
        <v>1070</v>
      </c>
      <c r="I374" t="s">
        <v>764</v>
      </c>
      <c r="J374" t="s">
        <v>1047</v>
      </c>
      <c r="K374" t="s">
        <v>37</v>
      </c>
      <c r="L374" s="2" t="s">
        <v>1071</v>
      </c>
      <c r="M374" t="s">
        <v>1072</v>
      </c>
      <c r="N374" t="s">
        <v>1073</v>
      </c>
      <c r="P374" t="s">
        <v>1074</v>
      </c>
      <c r="Q374" t="s">
        <v>1075</v>
      </c>
      <c r="R374" t="s">
        <v>59</v>
      </c>
      <c r="S374" t="s">
        <v>60</v>
      </c>
      <c r="T374" s="1">
        <v>43082</v>
      </c>
      <c r="U374">
        <v>0</v>
      </c>
      <c r="V374">
        <v>11</v>
      </c>
      <c r="W374" t="s">
        <v>44</v>
      </c>
      <c r="X374" t="s">
        <v>62</v>
      </c>
      <c r="Y374" t="s">
        <v>45</v>
      </c>
      <c r="Z374" t="s">
        <v>46</v>
      </c>
      <c r="AA374" t="s">
        <v>46</v>
      </c>
    </row>
    <row r="375" spans="1:28" x14ac:dyDescent="0.3">
      <c r="A375" t="s">
        <v>28</v>
      </c>
      <c r="B375">
        <v>815</v>
      </c>
      <c r="C375" t="s">
        <v>48</v>
      </c>
      <c r="D375" t="s">
        <v>1067</v>
      </c>
      <c r="E375" t="s">
        <v>1068</v>
      </c>
      <c r="F375" t="s">
        <v>1069</v>
      </c>
      <c r="G375" t="s">
        <v>1046</v>
      </c>
      <c r="H375" t="s">
        <v>1070</v>
      </c>
      <c r="I375" t="s">
        <v>764</v>
      </c>
      <c r="J375" t="s">
        <v>1047</v>
      </c>
      <c r="K375" t="s">
        <v>37</v>
      </c>
      <c r="L375" s="2" t="s">
        <v>1071</v>
      </c>
      <c r="M375" t="s">
        <v>1072</v>
      </c>
      <c r="N375" t="s">
        <v>1073</v>
      </c>
      <c r="P375" t="s">
        <v>1076</v>
      </c>
      <c r="Q375" t="s">
        <v>1077</v>
      </c>
      <c r="R375" t="s">
        <v>59</v>
      </c>
      <c r="S375" t="s">
        <v>60</v>
      </c>
      <c r="T375" s="1">
        <v>44931</v>
      </c>
      <c r="U375">
        <v>0</v>
      </c>
      <c r="V375">
        <v>10</v>
      </c>
      <c r="W375" t="s">
        <v>44</v>
      </c>
      <c r="X375" t="s">
        <v>62</v>
      </c>
      <c r="Y375" t="s">
        <v>45</v>
      </c>
      <c r="Z375" t="s">
        <v>46</v>
      </c>
      <c r="AA375" t="s">
        <v>46</v>
      </c>
    </row>
    <row r="376" spans="1:28" x14ac:dyDescent="0.3">
      <c r="A376" t="s">
        <v>28</v>
      </c>
      <c r="B376">
        <v>3359</v>
      </c>
      <c r="C376" t="s">
        <v>48</v>
      </c>
      <c r="D376" t="s">
        <v>1078</v>
      </c>
      <c r="E376" t="s">
        <v>1079</v>
      </c>
      <c r="F376" t="s">
        <v>1080</v>
      </c>
      <c r="G376" t="s">
        <v>1081</v>
      </c>
      <c r="H376" t="s">
        <v>1082</v>
      </c>
      <c r="I376" t="s">
        <v>35</v>
      </c>
      <c r="J376" t="s">
        <v>1083</v>
      </c>
      <c r="K376" t="s">
        <v>37</v>
      </c>
      <c r="L376" s="2" t="s">
        <v>1084</v>
      </c>
      <c r="M376" t="s">
        <v>1085</v>
      </c>
      <c r="N376" t="s">
        <v>1086</v>
      </c>
      <c r="P376" t="s">
        <v>1087</v>
      </c>
      <c r="Q376" t="s">
        <v>1088</v>
      </c>
      <c r="R376" t="s">
        <v>267</v>
      </c>
      <c r="S376" t="s">
        <v>43</v>
      </c>
      <c r="T376" s="1">
        <v>43684</v>
      </c>
      <c r="U376">
        <v>0</v>
      </c>
      <c r="V376">
        <v>10</v>
      </c>
      <c r="W376" t="s">
        <v>44</v>
      </c>
      <c r="Y376" t="s">
        <v>45</v>
      </c>
      <c r="Z376" t="s">
        <v>46</v>
      </c>
      <c r="AA376" t="s">
        <v>46</v>
      </c>
    </row>
    <row r="377" spans="1:28" x14ac:dyDescent="0.3">
      <c r="A377" t="s">
        <v>28</v>
      </c>
      <c r="B377">
        <v>3359</v>
      </c>
      <c r="C377" t="s">
        <v>48</v>
      </c>
      <c r="D377" t="s">
        <v>1078</v>
      </c>
      <c r="E377" t="s">
        <v>1079</v>
      </c>
      <c r="F377" t="s">
        <v>1080</v>
      </c>
      <c r="G377" t="s">
        <v>1081</v>
      </c>
      <c r="H377" t="s">
        <v>1082</v>
      </c>
      <c r="I377" t="s">
        <v>35</v>
      </c>
      <c r="J377" t="s">
        <v>1083</v>
      </c>
      <c r="K377" t="s">
        <v>37</v>
      </c>
      <c r="L377" s="2" t="s">
        <v>1084</v>
      </c>
      <c r="M377" t="s">
        <v>1085</v>
      </c>
      <c r="N377" t="s">
        <v>1086</v>
      </c>
      <c r="P377" t="s">
        <v>1089</v>
      </c>
      <c r="Q377" t="s">
        <v>1090</v>
      </c>
      <c r="R377" t="s">
        <v>72</v>
      </c>
      <c r="S377" t="s">
        <v>43</v>
      </c>
      <c r="T377" s="1">
        <v>41894</v>
      </c>
      <c r="U377">
        <v>0</v>
      </c>
      <c r="V377">
        <v>10</v>
      </c>
      <c r="W377" t="s">
        <v>44</v>
      </c>
      <c r="Y377" t="s">
        <v>45</v>
      </c>
      <c r="Z377" t="s">
        <v>46</v>
      </c>
      <c r="AA377" t="s">
        <v>46</v>
      </c>
    </row>
    <row r="378" spans="1:28" x14ac:dyDescent="0.3">
      <c r="A378" t="s">
        <v>28</v>
      </c>
      <c r="B378">
        <v>3359</v>
      </c>
      <c r="C378" t="s">
        <v>48</v>
      </c>
      <c r="D378" t="s">
        <v>1078</v>
      </c>
      <c r="E378" t="s">
        <v>1079</v>
      </c>
      <c r="F378" t="s">
        <v>1080</v>
      </c>
      <c r="G378" t="s">
        <v>1081</v>
      </c>
      <c r="H378" t="s">
        <v>1082</v>
      </c>
      <c r="I378" t="s">
        <v>35</v>
      </c>
      <c r="J378" t="s">
        <v>1083</v>
      </c>
      <c r="K378" t="s">
        <v>37</v>
      </c>
      <c r="L378" s="2" t="s">
        <v>1084</v>
      </c>
      <c r="M378" t="s">
        <v>1085</v>
      </c>
      <c r="N378" t="s">
        <v>1086</v>
      </c>
      <c r="P378" t="s">
        <v>1087</v>
      </c>
      <c r="Q378" t="s">
        <v>1088</v>
      </c>
      <c r="R378" t="s">
        <v>267</v>
      </c>
      <c r="S378" t="s">
        <v>43</v>
      </c>
      <c r="T378" s="1">
        <v>43684</v>
      </c>
      <c r="U378">
        <v>0</v>
      </c>
      <c r="V378">
        <v>11</v>
      </c>
      <c r="W378" t="s">
        <v>44</v>
      </c>
      <c r="Y378" t="s">
        <v>45</v>
      </c>
      <c r="Z378" t="s">
        <v>46</v>
      </c>
      <c r="AA378" t="s">
        <v>46</v>
      </c>
    </row>
    <row r="379" spans="1:28" x14ac:dyDescent="0.3">
      <c r="A379" t="s">
        <v>28</v>
      </c>
      <c r="B379">
        <v>3359</v>
      </c>
      <c r="C379" t="s">
        <v>48</v>
      </c>
      <c r="D379" t="s">
        <v>1078</v>
      </c>
      <c r="E379" t="s">
        <v>1079</v>
      </c>
      <c r="F379" t="s">
        <v>1080</v>
      </c>
      <c r="G379" t="s">
        <v>1081</v>
      </c>
      <c r="H379" t="s">
        <v>1082</v>
      </c>
      <c r="I379" t="s">
        <v>35</v>
      </c>
      <c r="J379" t="s">
        <v>1083</v>
      </c>
      <c r="K379" t="s">
        <v>37</v>
      </c>
      <c r="L379" s="2" t="s">
        <v>1084</v>
      </c>
      <c r="M379" t="s">
        <v>1085</v>
      </c>
      <c r="N379" t="s">
        <v>1086</v>
      </c>
      <c r="P379" t="s">
        <v>1089</v>
      </c>
      <c r="Q379" t="s">
        <v>1090</v>
      </c>
      <c r="R379" t="s">
        <v>72</v>
      </c>
      <c r="S379" t="s">
        <v>43</v>
      </c>
      <c r="T379" s="1">
        <v>41894</v>
      </c>
      <c r="U379">
        <v>0</v>
      </c>
      <c r="V379">
        <v>11</v>
      </c>
      <c r="W379" t="s">
        <v>44</v>
      </c>
      <c r="Y379" t="s">
        <v>45</v>
      </c>
      <c r="Z379" t="s">
        <v>46</v>
      </c>
      <c r="AA379" t="s">
        <v>46</v>
      </c>
    </row>
    <row r="380" spans="1:28" x14ac:dyDescent="0.3">
      <c r="A380" t="s">
        <v>28</v>
      </c>
      <c r="B380">
        <v>5352</v>
      </c>
      <c r="C380" t="s">
        <v>48</v>
      </c>
      <c r="D380" t="s">
        <v>1091</v>
      </c>
      <c r="E380" t="s">
        <v>1092</v>
      </c>
      <c r="F380" t="s">
        <v>1093</v>
      </c>
      <c r="G380" t="s">
        <v>1094</v>
      </c>
      <c r="H380" t="s">
        <v>1095</v>
      </c>
      <c r="I380" t="s">
        <v>618</v>
      </c>
      <c r="J380" t="s">
        <v>1096</v>
      </c>
      <c r="K380" t="s">
        <v>37</v>
      </c>
      <c r="L380" s="2">
        <v>1205460728</v>
      </c>
      <c r="M380" t="s">
        <v>1097</v>
      </c>
      <c r="N380" t="s">
        <v>1098</v>
      </c>
      <c r="P380" t="s">
        <v>1099</v>
      </c>
      <c r="Q380" t="s">
        <v>1100</v>
      </c>
      <c r="R380" t="s">
        <v>72</v>
      </c>
      <c r="S380" t="s">
        <v>60</v>
      </c>
      <c r="T380" s="1">
        <v>43901</v>
      </c>
      <c r="U380">
        <v>0</v>
      </c>
      <c r="V380">
        <v>3</v>
      </c>
      <c r="W380" t="s">
        <v>102</v>
      </c>
      <c r="Y380" t="s">
        <v>45</v>
      </c>
      <c r="Z380" t="s">
        <v>46</v>
      </c>
      <c r="AA380" t="s">
        <v>46</v>
      </c>
      <c r="AB380" t="s">
        <v>1101</v>
      </c>
    </row>
    <row r="381" spans="1:28" x14ac:dyDescent="0.3">
      <c r="A381" t="s">
        <v>28</v>
      </c>
      <c r="B381">
        <v>5352</v>
      </c>
      <c r="C381" t="s">
        <v>48</v>
      </c>
      <c r="D381" t="s">
        <v>1091</v>
      </c>
      <c r="E381" t="s">
        <v>1092</v>
      </c>
      <c r="F381" t="s">
        <v>1093</v>
      </c>
      <c r="G381" t="s">
        <v>1094</v>
      </c>
      <c r="H381" t="s">
        <v>1095</v>
      </c>
      <c r="I381" t="s">
        <v>618</v>
      </c>
      <c r="J381" t="s">
        <v>1096</v>
      </c>
      <c r="K381" t="s">
        <v>37</v>
      </c>
      <c r="L381" s="2">
        <v>1205460728</v>
      </c>
      <c r="M381" t="s">
        <v>1097</v>
      </c>
      <c r="N381" t="s">
        <v>1098</v>
      </c>
      <c r="P381" t="s">
        <v>1102</v>
      </c>
      <c r="Q381" t="s">
        <v>1103</v>
      </c>
      <c r="R381" t="s">
        <v>72</v>
      </c>
      <c r="S381" t="s">
        <v>60</v>
      </c>
      <c r="T381" s="1">
        <v>42925</v>
      </c>
      <c r="U381">
        <v>0</v>
      </c>
      <c r="V381">
        <v>3</v>
      </c>
      <c r="W381" t="s">
        <v>115</v>
      </c>
      <c r="Y381" t="s">
        <v>45</v>
      </c>
      <c r="Z381" t="s">
        <v>46</v>
      </c>
      <c r="AA381" t="s">
        <v>46</v>
      </c>
      <c r="AB381" t="s">
        <v>1101</v>
      </c>
    </row>
    <row r="382" spans="1:28" x14ac:dyDescent="0.3">
      <c r="A382" t="s">
        <v>28</v>
      </c>
      <c r="B382">
        <v>5352</v>
      </c>
      <c r="C382" t="s">
        <v>48</v>
      </c>
      <c r="D382" t="s">
        <v>1091</v>
      </c>
      <c r="E382" t="s">
        <v>1092</v>
      </c>
      <c r="F382" t="s">
        <v>1093</v>
      </c>
      <c r="G382" t="s">
        <v>1094</v>
      </c>
      <c r="H382" t="s">
        <v>1095</v>
      </c>
      <c r="I382" t="s">
        <v>618</v>
      </c>
      <c r="J382" t="s">
        <v>1096</v>
      </c>
      <c r="K382" t="s">
        <v>37</v>
      </c>
      <c r="L382" s="2">
        <v>1205460728</v>
      </c>
      <c r="M382" t="s">
        <v>1097</v>
      </c>
      <c r="N382" t="s">
        <v>1098</v>
      </c>
      <c r="P382" t="s">
        <v>1102</v>
      </c>
      <c r="Q382" t="s">
        <v>1103</v>
      </c>
      <c r="R382" t="s">
        <v>72</v>
      </c>
      <c r="S382" t="s">
        <v>60</v>
      </c>
      <c r="T382" s="1">
        <v>42925</v>
      </c>
      <c r="U382">
        <v>0</v>
      </c>
      <c r="V382">
        <v>4</v>
      </c>
      <c r="W382" t="s">
        <v>44</v>
      </c>
      <c r="Y382" t="s">
        <v>45</v>
      </c>
      <c r="Z382" t="s">
        <v>46</v>
      </c>
      <c r="AA382" t="s">
        <v>46</v>
      </c>
      <c r="AB382" t="s">
        <v>1101</v>
      </c>
    </row>
    <row r="383" spans="1:28" x14ac:dyDescent="0.3">
      <c r="A383" t="s">
        <v>28</v>
      </c>
      <c r="B383">
        <v>4961</v>
      </c>
      <c r="C383" t="s">
        <v>213</v>
      </c>
      <c r="D383" t="s">
        <v>1104</v>
      </c>
      <c r="E383" t="s">
        <v>1105</v>
      </c>
      <c r="F383" t="s">
        <v>1106</v>
      </c>
      <c r="G383" t="s">
        <v>1107</v>
      </c>
      <c r="H383" t="s">
        <v>1108</v>
      </c>
      <c r="I383" t="s">
        <v>764</v>
      </c>
      <c r="J383" t="s">
        <v>1109</v>
      </c>
      <c r="K383" t="s">
        <v>37</v>
      </c>
      <c r="L383" s="2">
        <v>7734031945</v>
      </c>
      <c r="M383" t="s">
        <v>1110</v>
      </c>
      <c r="N383" t="s">
        <v>1111</v>
      </c>
      <c r="P383" t="s">
        <v>1112</v>
      </c>
      <c r="Q383" t="s">
        <v>1113</v>
      </c>
      <c r="R383" t="s">
        <v>986</v>
      </c>
      <c r="S383" t="s">
        <v>60</v>
      </c>
      <c r="T383" s="1">
        <v>43695</v>
      </c>
      <c r="U383">
        <v>0</v>
      </c>
      <c r="V383">
        <v>3</v>
      </c>
      <c r="W383" t="s">
        <v>115</v>
      </c>
      <c r="Y383" t="s">
        <v>45</v>
      </c>
      <c r="Z383" t="s">
        <v>46</v>
      </c>
      <c r="AA383" t="s">
        <v>46</v>
      </c>
    </row>
    <row r="384" spans="1:28" x14ac:dyDescent="0.3">
      <c r="A384" t="s">
        <v>28</v>
      </c>
      <c r="B384">
        <v>2957</v>
      </c>
      <c r="C384" t="s">
        <v>48</v>
      </c>
      <c r="D384" t="s">
        <v>1114</v>
      </c>
      <c r="E384" t="s">
        <v>1115</v>
      </c>
      <c r="F384" t="s">
        <v>1116</v>
      </c>
      <c r="G384" t="s">
        <v>1117</v>
      </c>
      <c r="H384" t="s">
        <v>1118</v>
      </c>
      <c r="I384" t="s">
        <v>35</v>
      </c>
      <c r="J384" t="s">
        <v>1119</v>
      </c>
      <c r="K384" t="s">
        <v>37</v>
      </c>
      <c r="L384" s="2">
        <v>7913872203</v>
      </c>
      <c r="M384" t="s">
        <v>1120</v>
      </c>
      <c r="N384" t="s">
        <v>1121</v>
      </c>
      <c r="P384" t="s">
        <v>1122</v>
      </c>
      <c r="Q384" t="s">
        <v>1123</v>
      </c>
      <c r="R384" t="s">
        <v>1124</v>
      </c>
      <c r="S384" t="s">
        <v>43</v>
      </c>
      <c r="T384" s="1">
        <v>41693</v>
      </c>
      <c r="U384">
        <v>0</v>
      </c>
      <c r="V384">
        <v>3</v>
      </c>
      <c r="W384" t="s">
        <v>44</v>
      </c>
      <c r="Y384" t="s">
        <v>45</v>
      </c>
      <c r="Z384" t="s">
        <v>46</v>
      </c>
      <c r="AA384" t="s">
        <v>46</v>
      </c>
    </row>
    <row r="385" spans="1:28" x14ac:dyDescent="0.3">
      <c r="A385" t="s">
        <v>28</v>
      </c>
      <c r="B385">
        <v>2957</v>
      </c>
      <c r="C385" t="s">
        <v>48</v>
      </c>
      <c r="D385" t="s">
        <v>1114</v>
      </c>
      <c r="E385" t="s">
        <v>1115</v>
      </c>
      <c r="F385" t="s">
        <v>1116</v>
      </c>
      <c r="G385" t="s">
        <v>1117</v>
      </c>
      <c r="H385" t="s">
        <v>1118</v>
      </c>
      <c r="I385" t="s">
        <v>35</v>
      </c>
      <c r="J385" t="s">
        <v>1119</v>
      </c>
      <c r="K385" t="s">
        <v>37</v>
      </c>
      <c r="L385" s="2">
        <v>7913872203</v>
      </c>
      <c r="M385" t="s">
        <v>1120</v>
      </c>
      <c r="N385" t="s">
        <v>1121</v>
      </c>
      <c r="P385" t="s">
        <v>1125</v>
      </c>
      <c r="Q385" t="s">
        <v>1126</v>
      </c>
      <c r="R385" t="s">
        <v>1124</v>
      </c>
      <c r="S385" t="s">
        <v>43</v>
      </c>
      <c r="T385" s="1">
        <v>43174</v>
      </c>
      <c r="U385">
        <v>0</v>
      </c>
      <c r="V385">
        <v>3</v>
      </c>
      <c r="W385" t="s">
        <v>44</v>
      </c>
      <c r="Y385" t="s">
        <v>45</v>
      </c>
      <c r="Z385" t="s">
        <v>46</v>
      </c>
      <c r="AA385" t="s">
        <v>46</v>
      </c>
    </row>
    <row r="386" spans="1:28" x14ac:dyDescent="0.3">
      <c r="A386" t="s">
        <v>28</v>
      </c>
      <c r="B386">
        <v>2957</v>
      </c>
      <c r="C386" t="s">
        <v>48</v>
      </c>
      <c r="D386" t="s">
        <v>1114</v>
      </c>
      <c r="E386" t="s">
        <v>1115</v>
      </c>
      <c r="F386" t="s">
        <v>1116</v>
      </c>
      <c r="G386" t="s">
        <v>1117</v>
      </c>
      <c r="H386" t="s">
        <v>1118</v>
      </c>
      <c r="I386" t="s">
        <v>35</v>
      </c>
      <c r="J386" t="s">
        <v>1119</v>
      </c>
      <c r="K386" t="s">
        <v>37</v>
      </c>
      <c r="L386" s="2">
        <v>7913872203</v>
      </c>
      <c r="M386" t="s">
        <v>1120</v>
      </c>
      <c r="N386" t="s">
        <v>1121</v>
      </c>
      <c r="P386" t="s">
        <v>1127</v>
      </c>
      <c r="Q386" t="s">
        <v>1128</v>
      </c>
      <c r="R386" t="s">
        <v>1124</v>
      </c>
      <c r="S386" t="s">
        <v>43</v>
      </c>
      <c r="T386" s="1">
        <v>43906</v>
      </c>
      <c r="U386">
        <v>0</v>
      </c>
      <c r="V386">
        <v>0</v>
      </c>
      <c r="W386" t="s">
        <v>122</v>
      </c>
      <c r="Y386" t="s">
        <v>45</v>
      </c>
      <c r="Z386" t="s">
        <v>46</v>
      </c>
      <c r="AA386" t="s">
        <v>46</v>
      </c>
    </row>
    <row r="387" spans="1:28" x14ac:dyDescent="0.3">
      <c r="A387" t="s">
        <v>28</v>
      </c>
      <c r="B387">
        <v>2957</v>
      </c>
      <c r="C387" t="s">
        <v>48</v>
      </c>
      <c r="D387" t="s">
        <v>1114</v>
      </c>
      <c r="E387" t="s">
        <v>1115</v>
      </c>
      <c r="F387" t="s">
        <v>1116</v>
      </c>
      <c r="G387" t="s">
        <v>1117</v>
      </c>
      <c r="H387" t="s">
        <v>1118</v>
      </c>
      <c r="I387" t="s">
        <v>35</v>
      </c>
      <c r="J387" t="s">
        <v>1119</v>
      </c>
      <c r="K387" t="s">
        <v>37</v>
      </c>
      <c r="L387" s="2">
        <v>7913872203</v>
      </c>
      <c r="M387" t="s">
        <v>1120</v>
      </c>
      <c r="N387" t="s">
        <v>1121</v>
      </c>
      <c r="P387" t="s">
        <v>1122</v>
      </c>
      <c r="Q387" t="s">
        <v>1123</v>
      </c>
      <c r="R387" t="s">
        <v>1124</v>
      </c>
      <c r="S387" t="s">
        <v>43</v>
      </c>
      <c r="T387" s="1">
        <v>41693</v>
      </c>
      <c r="U387">
        <v>0</v>
      </c>
      <c r="V387">
        <v>10</v>
      </c>
      <c r="W387" t="s">
        <v>44</v>
      </c>
      <c r="Y387" t="s">
        <v>45</v>
      </c>
      <c r="Z387" t="s">
        <v>46</v>
      </c>
      <c r="AA387" t="s">
        <v>46</v>
      </c>
    </row>
    <row r="388" spans="1:28" x14ac:dyDescent="0.3">
      <c r="A388" t="s">
        <v>28</v>
      </c>
      <c r="B388">
        <v>2957</v>
      </c>
      <c r="C388" t="s">
        <v>48</v>
      </c>
      <c r="D388" t="s">
        <v>1114</v>
      </c>
      <c r="E388" t="s">
        <v>1115</v>
      </c>
      <c r="F388" t="s">
        <v>1116</v>
      </c>
      <c r="G388" t="s">
        <v>1117</v>
      </c>
      <c r="H388" t="s">
        <v>1118</v>
      </c>
      <c r="I388" t="s">
        <v>35</v>
      </c>
      <c r="J388" t="s">
        <v>1119</v>
      </c>
      <c r="K388" t="s">
        <v>37</v>
      </c>
      <c r="L388" s="2">
        <v>7913872203</v>
      </c>
      <c r="M388" t="s">
        <v>1120</v>
      </c>
      <c r="N388" t="s">
        <v>1121</v>
      </c>
      <c r="P388" t="s">
        <v>1125</v>
      </c>
      <c r="Q388" t="s">
        <v>1126</v>
      </c>
      <c r="R388" t="s">
        <v>1124</v>
      </c>
      <c r="S388" t="s">
        <v>43</v>
      </c>
      <c r="T388" s="1">
        <v>43174</v>
      </c>
      <c r="U388">
        <v>0</v>
      </c>
      <c r="V388">
        <v>10</v>
      </c>
      <c r="W388" t="s">
        <v>44</v>
      </c>
      <c r="Y388" t="s">
        <v>45</v>
      </c>
      <c r="Z388" t="s">
        <v>46</v>
      </c>
      <c r="AA388" t="s">
        <v>46</v>
      </c>
    </row>
    <row r="389" spans="1:28" x14ac:dyDescent="0.3">
      <c r="A389" t="s">
        <v>28</v>
      </c>
      <c r="B389">
        <v>2957</v>
      </c>
      <c r="C389" t="s">
        <v>48</v>
      </c>
      <c r="D389" t="s">
        <v>1114</v>
      </c>
      <c r="E389" t="s">
        <v>1115</v>
      </c>
      <c r="F389" t="s">
        <v>1116</v>
      </c>
      <c r="G389" t="s">
        <v>1117</v>
      </c>
      <c r="H389" t="s">
        <v>1118</v>
      </c>
      <c r="I389" t="s">
        <v>35</v>
      </c>
      <c r="J389" t="s">
        <v>1119</v>
      </c>
      <c r="K389" t="s">
        <v>37</v>
      </c>
      <c r="L389" s="2">
        <v>7913872203</v>
      </c>
      <c r="M389" t="s">
        <v>1120</v>
      </c>
      <c r="N389" t="s">
        <v>1121</v>
      </c>
      <c r="P389" t="s">
        <v>1127</v>
      </c>
      <c r="Q389" t="s">
        <v>1128</v>
      </c>
      <c r="R389" t="s">
        <v>1124</v>
      </c>
      <c r="S389" t="s">
        <v>43</v>
      </c>
      <c r="T389" s="1">
        <v>43906</v>
      </c>
      <c r="U389">
        <v>0</v>
      </c>
      <c r="V389">
        <v>0</v>
      </c>
      <c r="W389" t="s">
        <v>122</v>
      </c>
      <c r="Y389" t="s">
        <v>45</v>
      </c>
      <c r="Z389" t="s">
        <v>46</v>
      </c>
      <c r="AA389" t="s">
        <v>46</v>
      </c>
    </row>
    <row r="390" spans="1:28" x14ac:dyDescent="0.3">
      <c r="A390" t="s">
        <v>28</v>
      </c>
      <c r="B390">
        <v>3347</v>
      </c>
      <c r="C390" t="s">
        <v>48</v>
      </c>
      <c r="D390" t="s">
        <v>1129</v>
      </c>
      <c r="E390" t="s">
        <v>1130</v>
      </c>
      <c r="F390" t="s">
        <v>1131</v>
      </c>
      <c r="H390" t="s">
        <v>1132</v>
      </c>
      <c r="I390" t="s">
        <v>516</v>
      </c>
      <c r="J390" t="s">
        <v>1133</v>
      </c>
      <c r="K390" t="s">
        <v>37</v>
      </c>
      <c r="L390" s="2" t="s">
        <v>1134</v>
      </c>
      <c r="M390" t="s">
        <v>1135</v>
      </c>
      <c r="N390" t="s">
        <v>1136</v>
      </c>
      <c r="P390" t="s">
        <v>1137</v>
      </c>
      <c r="Q390" t="s">
        <v>1138</v>
      </c>
      <c r="R390" t="s">
        <v>72</v>
      </c>
      <c r="S390" t="s">
        <v>60</v>
      </c>
      <c r="T390" s="1">
        <v>42660</v>
      </c>
      <c r="U390">
        <v>0</v>
      </c>
      <c r="V390">
        <v>3</v>
      </c>
      <c r="W390" t="s">
        <v>44</v>
      </c>
      <c r="X390" t="s">
        <v>62</v>
      </c>
      <c r="Y390" t="s">
        <v>45</v>
      </c>
      <c r="Z390" t="s">
        <v>46</v>
      </c>
      <c r="AA390" t="s">
        <v>46</v>
      </c>
      <c r="AB390" t="s">
        <v>1139</v>
      </c>
    </row>
    <row r="391" spans="1:28" x14ac:dyDescent="0.3">
      <c r="A391" t="s">
        <v>28</v>
      </c>
      <c r="B391">
        <v>3347</v>
      </c>
      <c r="C391" t="s">
        <v>48</v>
      </c>
      <c r="D391" t="s">
        <v>1129</v>
      </c>
      <c r="E391" t="s">
        <v>1130</v>
      </c>
      <c r="F391" t="s">
        <v>1131</v>
      </c>
      <c r="H391" t="s">
        <v>1132</v>
      </c>
      <c r="I391" t="s">
        <v>516</v>
      </c>
      <c r="J391" t="s">
        <v>1133</v>
      </c>
      <c r="K391" t="s">
        <v>37</v>
      </c>
      <c r="L391" s="2" t="s">
        <v>1134</v>
      </c>
      <c r="M391" t="s">
        <v>1135</v>
      </c>
      <c r="N391" t="s">
        <v>1136</v>
      </c>
      <c r="P391" t="s">
        <v>1137</v>
      </c>
      <c r="Q391" t="s">
        <v>1138</v>
      </c>
      <c r="R391" t="s">
        <v>72</v>
      </c>
      <c r="S391" t="s">
        <v>60</v>
      </c>
      <c r="T391" s="1">
        <v>42660</v>
      </c>
      <c r="U391">
        <v>0</v>
      </c>
      <c r="V391">
        <v>4</v>
      </c>
      <c r="W391" t="s">
        <v>44</v>
      </c>
      <c r="X391" t="s">
        <v>62</v>
      </c>
      <c r="Y391" t="s">
        <v>45</v>
      </c>
      <c r="Z391" t="s">
        <v>46</v>
      </c>
      <c r="AA391" t="s">
        <v>46</v>
      </c>
      <c r="AB391" t="s">
        <v>1139</v>
      </c>
    </row>
    <row r="392" spans="1:28" x14ac:dyDescent="0.3">
      <c r="A392" t="s">
        <v>28</v>
      </c>
      <c r="B392">
        <v>3347</v>
      </c>
      <c r="C392" t="s">
        <v>48</v>
      </c>
      <c r="D392" t="s">
        <v>1129</v>
      </c>
      <c r="E392" t="s">
        <v>1130</v>
      </c>
      <c r="F392" t="s">
        <v>1131</v>
      </c>
      <c r="H392" t="s">
        <v>1132</v>
      </c>
      <c r="I392" t="s">
        <v>516</v>
      </c>
      <c r="J392" t="s">
        <v>1133</v>
      </c>
      <c r="K392" t="s">
        <v>37</v>
      </c>
      <c r="L392" s="2" t="s">
        <v>1134</v>
      </c>
      <c r="M392" t="s">
        <v>1135</v>
      </c>
      <c r="N392" t="s">
        <v>1136</v>
      </c>
      <c r="P392" t="s">
        <v>1137</v>
      </c>
      <c r="Q392" t="s">
        <v>1138</v>
      </c>
      <c r="R392" t="s">
        <v>72</v>
      </c>
      <c r="S392" t="s">
        <v>60</v>
      </c>
      <c r="T392" s="1">
        <v>42660</v>
      </c>
      <c r="U392">
        <v>0</v>
      </c>
      <c r="V392">
        <v>10</v>
      </c>
      <c r="W392" t="s">
        <v>44</v>
      </c>
      <c r="X392" t="s">
        <v>62</v>
      </c>
      <c r="Y392" t="s">
        <v>45</v>
      </c>
      <c r="Z392" t="s">
        <v>46</v>
      </c>
      <c r="AA392" t="s">
        <v>46</v>
      </c>
      <c r="AB392" t="s">
        <v>1139</v>
      </c>
    </row>
    <row r="393" spans="1:28" x14ac:dyDescent="0.3">
      <c r="A393" t="s">
        <v>28</v>
      </c>
      <c r="B393">
        <v>3347</v>
      </c>
      <c r="C393" t="s">
        <v>48</v>
      </c>
      <c r="D393" t="s">
        <v>1129</v>
      </c>
      <c r="E393" t="s">
        <v>1130</v>
      </c>
      <c r="F393" t="s">
        <v>1131</v>
      </c>
      <c r="H393" t="s">
        <v>1132</v>
      </c>
      <c r="I393" t="s">
        <v>516</v>
      </c>
      <c r="J393" t="s">
        <v>1133</v>
      </c>
      <c r="K393" t="s">
        <v>37</v>
      </c>
      <c r="L393" s="2" t="s">
        <v>1134</v>
      </c>
      <c r="M393" t="s">
        <v>1135</v>
      </c>
      <c r="N393" t="s">
        <v>1136</v>
      </c>
      <c r="P393" t="s">
        <v>1137</v>
      </c>
      <c r="Q393" t="s">
        <v>1138</v>
      </c>
      <c r="R393" t="s">
        <v>72</v>
      </c>
      <c r="S393" t="s">
        <v>60</v>
      </c>
      <c r="T393" s="1">
        <v>42660</v>
      </c>
      <c r="U393">
        <v>0</v>
      </c>
      <c r="V393">
        <v>11</v>
      </c>
      <c r="W393" t="s">
        <v>44</v>
      </c>
      <c r="X393" t="s">
        <v>62</v>
      </c>
      <c r="Y393" t="s">
        <v>45</v>
      </c>
      <c r="Z393" t="s">
        <v>46</v>
      </c>
      <c r="AA393" t="s">
        <v>46</v>
      </c>
      <c r="AB393" t="s">
        <v>1139</v>
      </c>
    </row>
    <row r="394" spans="1:28" x14ac:dyDescent="0.3">
      <c r="A394" t="s">
        <v>28</v>
      </c>
      <c r="B394">
        <v>1767</v>
      </c>
      <c r="C394" t="s">
        <v>48</v>
      </c>
      <c r="D394" t="s">
        <v>1140</v>
      </c>
      <c r="E394" t="s">
        <v>1141</v>
      </c>
      <c r="F394" t="s">
        <v>1142</v>
      </c>
      <c r="G394" t="s">
        <v>1143</v>
      </c>
      <c r="H394" t="s">
        <v>1144</v>
      </c>
      <c r="I394" t="s">
        <v>1145</v>
      </c>
      <c r="J394" t="s">
        <v>1146</v>
      </c>
      <c r="K394" t="s">
        <v>37</v>
      </c>
      <c r="L394" s="2" t="s">
        <v>1147</v>
      </c>
      <c r="M394" t="s">
        <v>1148</v>
      </c>
      <c r="N394" t="s">
        <v>1149</v>
      </c>
      <c r="P394" t="s">
        <v>1150</v>
      </c>
      <c r="Q394" t="s">
        <v>1151</v>
      </c>
      <c r="R394" t="s">
        <v>905</v>
      </c>
      <c r="S394" t="s">
        <v>60</v>
      </c>
      <c r="T394" s="1">
        <v>43089</v>
      </c>
      <c r="U394">
        <v>0</v>
      </c>
      <c r="V394">
        <v>3</v>
      </c>
      <c r="W394" t="s">
        <v>44</v>
      </c>
      <c r="Y394" t="s">
        <v>45</v>
      </c>
      <c r="Z394" t="s">
        <v>46</v>
      </c>
      <c r="AA394" t="s">
        <v>45</v>
      </c>
    </row>
    <row r="395" spans="1:28" x14ac:dyDescent="0.3">
      <c r="A395" t="s">
        <v>28</v>
      </c>
      <c r="B395">
        <v>1767</v>
      </c>
      <c r="C395" t="s">
        <v>48</v>
      </c>
      <c r="D395" t="s">
        <v>1140</v>
      </c>
      <c r="E395" t="s">
        <v>1141</v>
      </c>
      <c r="F395" t="s">
        <v>1142</v>
      </c>
      <c r="G395" t="s">
        <v>1143</v>
      </c>
      <c r="H395" t="s">
        <v>1144</v>
      </c>
      <c r="I395" t="s">
        <v>1145</v>
      </c>
      <c r="J395" t="s">
        <v>1146</v>
      </c>
      <c r="K395" t="s">
        <v>37</v>
      </c>
      <c r="L395" s="2" t="s">
        <v>1147</v>
      </c>
      <c r="M395" t="s">
        <v>1148</v>
      </c>
      <c r="N395" t="s">
        <v>1149</v>
      </c>
      <c r="P395" t="s">
        <v>1150</v>
      </c>
      <c r="Q395" t="s">
        <v>1151</v>
      </c>
      <c r="R395" t="s">
        <v>905</v>
      </c>
      <c r="S395" t="s">
        <v>60</v>
      </c>
      <c r="T395" s="1">
        <v>43089</v>
      </c>
      <c r="U395">
        <v>0</v>
      </c>
      <c r="V395">
        <v>10</v>
      </c>
      <c r="W395" t="s">
        <v>44</v>
      </c>
      <c r="Y395" t="s">
        <v>45</v>
      </c>
      <c r="Z395" t="s">
        <v>46</v>
      </c>
      <c r="AA395" t="s">
        <v>45</v>
      </c>
    </row>
    <row r="396" spans="1:28" x14ac:dyDescent="0.3">
      <c r="A396" t="s">
        <v>28</v>
      </c>
      <c r="B396">
        <v>1767</v>
      </c>
      <c r="C396" t="s">
        <v>48</v>
      </c>
      <c r="D396" t="s">
        <v>1140</v>
      </c>
      <c r="E396" t="s">
        <v>1141</v>
      </c>
      <c r="F396" t="s">
        <v>1142</v>
      </c>
      <c r="G396" t="s">
        <v>1143</v>
      </c>
      <c r="H396" t="s">
        <v>1144</v>
      </c>
      <c r="I396" t="s">
        <v>1145</v>
      </c>
      <c r="J396" t="s">
        <v>1146</v>
      </c>
      <c r="K396" t="s">
        <v>37</v>
      </c>
      <c r="L396" s="2" t="s">
        <v>1147</v>
      </c>
      <c r="M396" t="s">
        <v>1148</v>
      </c>
      <c r="N396" t="s">
        <v>1149</v>
      </c>
      <c r="P396" t="s">
        <v>1150</v>
      </c>
      <c r="Q396" t="s">
        <v>1151</v>
      </c>
      <c r="R396" t="s">
        <v>905</v>
      </c>
      <c r="S396" t="s">
        <v>60</v>
      </c>
      <c r="T396" s="1">
        <v>43089</v>
      </c>
      <c r="U396">
        <v>0</v>
      </c>
      <c r="V396">
        <v>11</v>
      </c>
      <c r="W396" t="s">
        <v>74</v>
      </c>
      <c r="Y396" t="s">
        <v>45</v>
      </c>
      <c r="Z396" t="s">
        <v>46</v>
      </c>
      <c r="AA396" t="s">
        <v>45</v>
      </c>
    </row>
    <row r="397" spans="1:28" x14ac:dyDescent="0.3">
      <c r="A397" t="s">
        <v>28</v>
      </c>
      <c r="B397">
        <v>1767</v>
      </c>
      <c r="C397" t="s">
        <v>48</v>
      </c>
      <c r="D397" t="s">
        <v>1140</v>
      </c>
      <c r="E397" t="s">
        <v>1141</v>
      </c>
      <c r="F397" t="s">
        <v>1142</v>
      </c>
      <c r="G397" t="s">
        <v>1143</v>
      </c>
      <c r="H397" t="s">
        <v>1144</v>
      </c>
      <c r="I397" t="s">
        <v>1145</v>
      </c>
      <c r="J397" t="s">
        <v>1146</v>
      </c>
      <c r="K397" t="s">
        <v>37</v>
      </c>
      <c r="L397" s="2" t="s">
        <v>1147</v>
      </c>
      <c r="M397" t="s">
        <v>1148</v>
      </c>
      <c r="N397" t="s">
        <v>1149</v>
      </c>
      <c r="P397" t="s">
        <v>1150</v>
      </c>
      <c r="Q397" t="s">
        <v>1151</v>
      </c>
      <c r="R397" t="s">
        <v>905</v>
      </c>
      <c r="S397" t="s">
        <v>60</v>
      </c>
      <c r="T397" s="1">
        <v>43089</v>
      </c>
      <c r="U397">
        <v>0</v>
      </c>
      <c r="V397">
        <v>4</v>
      </c>
      <c r="W397" t="s">
        <v>66</v>
      </c>
      <c r="Y397" t="s">
        <v>45</v>
      </c>
      <c r="Z397" t="s">
        <v>46</v>
      </c>
      <c r="AA397" t="s">
        <v>45</v>
      </c>
    </row>
    <row r="398" spans="1:28" x14ac:dyDescent="0.3">
      <c r="A398" t="s">
        <v>28</v>
      </c>
      <c r="B398">
        <v>645</v>
      </c>
      <c r="C398" t="s">
        <v>48</v>
      </c>
      <c r="D398" t="s">
        <v>1152</v>
      </c>
      <c r="E398" t="s">
        <v>1153</v>
      </c>
      <c r="F398" t="s">
        <v>1154</v>
      </c>
      <c r="G398" t="s">
        <v>1155</v>
      </c>
      <c r="H398" t="s">
        <v>1156</v>
      </c>
      <c r="I398" t="s">
        <v>184</v>
      </c>
      <c r="J398" t="s">
        <v>1157</v>
      </c>
      <c r="K398" t="s">
        <v>37</v>
      </c>
      <c r="L398" s="2">
        <v>7599277542</v>
      </c>
      <c r="M398" t="s">
        <v>1158</v>
      </c>
      <c r="N398" t="s">
        <v>1159</v>
      </c>
      <c r="P398" t="s">
        <v>1160</v>
      </c>
      <c r="Q398" t="s">
        <v>1161</v>
      </c>
      <c r="R398" t="s">
        <v>267</v>
      </c>
      <c r="S398" t="s">
        <v>43</v>
      </c>
      <c r="T398" s="1">
        <v>42745</v>
      </c>
      <c r="U398">
        <v>0</v>
      </c>
      <c r="V398">
        <v>5</v>
      </c>
      <c r="W398" t="s">
        <v>69</v>
      </c>
      <c r="Y398" t="s">
        <v>45</v>
      </c>
      <c r="Z398" t="s">
        <v>46</v>
      </c>
      <c r="AA398" t="s">
        <v>46</v>
      </c>
    </row>
    <row r="399" spans="1:28" x14ac:dyDescent="0.3">
      <c r="A399" t="s">
        <v>28</v>
      </c>
      <c r="B399">
        <v>645</v>
      </c>
      <c r="C399" t="s">
        <v>48</v>
      </c>
      <c r="D399" t="s">
        <v>1152</v>
      </c>
      <c r="E399" t="s">
        <v>1153</v>
      </c>
      <c r="F399" t="s">
        <v>1154</v>
      </c>
      <c r="G399" t="s">
        <v>1155</v>
      </c>
      <c r="H399" t="s">
        <v>1156</v>
      </c>
      <c r="I399" t="s">
        <v>184</v>
      </c>
      <c r="J399" t="s">
        <v>1157</v>
      </c>
      <c r="K399" t="s">
        <v>37</v>
      </c>
      <c r="L399" s="2">
        <v>7599277542</v>
      </c>
      <c r="M399" t="s">
        <v>1158</v>
      </c>
      <c r="N399" t="s">
        <v>1159</v>
      </c>
      <c r="P399" t="s">
        <v>1160</v>
      </c>
      <c r="Q399" t="s">
        <v>1161</v>
      </c>
      <c r="R399" t="s">
        <v>267</v>
      </c>
      <c r="S399" t="s">
        <v>43</v>
      </c>
      <c r="T399" s="1">
        <v>42745</v>
      </c>
      <c r="U399">
        <v>0</v>
      </c>
      <c r="V399">
        <v>12</v>
      </c>
      <c r="W399" t="s">
        <v>47</v>
      </c>
      <c r="Y399" t="s">
        <v>45</v>
      </c>
      <c r="Z399" t="s">
        <v>46</v>
      </c>
      <c r="AA399" t="s">
        <v>46</v>
      </c>
    </row>
    <row r="400" spans="1:28" x14ac:dyDescent="0.3">
      <c r="A400" t="s">
        <v>28</v>
      </c>
      <c r="B400">
        <v>4971</v>
      </c>
      <c r="C400" t="s">
        <v>213</v>
      </c>
      <c r="D400" t="s">
        <v>1162</v>
      </c>
      <c r="E400" t="s">
        <v>1163</v>
      </c>
      <c r="F400" t="s">
        <v>1164</v>
      </c>
      <c r="G400" t="s">
        <v>1165</v>
      </c>
      <c r="H400" t="s">
        <v>1166</v>
      </c>
      <c r="I400" t="s">
        <v>35</v>
      </c>
      <c r="J400" t="s">
        <v>1167</v>
      </c>
      <c r="K400" t="s">
        <v>37</v>
      </c>
      <c r="L400" s="2">
        <v>7736360550</v>
      </c>
      <c r="M400" t="s">
        <v>1168</v>
      </c>
      <c r="N400" t="s">
        <v>1169</v>
      </c>
      <c r="P400" t="s">
        <v>1170</v>
      </c>
      <c r="Q400" t="s">
        <v>1171</v>
      </c>
      <c r="R400" t="s">
        <v>1172</v>
      </c>
      <c r="S400" t="s">
        <v>43</v>
      </c>
      <c r="T400" s="1">
        <v>44713</v>
      </c>
      <c r="U400">
        <v>0</v>
      </c>
      <c r="V400">
        <v>2</v>
      </c>
      <c r="W400" t="s">
        <v>192</v>
      </c>
      <c r="Y400" t="s">
        <v>45</v>
      </c>
      <c r="Z400" t="s">
        <v>46</v>
      </c>
      <c r="AA400" t="s">
        <v>45</v>
      </c>
    </row>
    <row r="401" spans="1:27" x14ac:dyDescent="0.3">
      <c r="A401" t="s">
        <v>28</v>
      </c>
      <c r="B401">
        <v>4971</v>
      </c>
      <c r="C401" t="s">
        <v>213</v>
      </c>
      <c r="D401" t="s">
        <v>1162</v>
      </c>
      <c r="E401" t="s">
        <v>1163</v>
      </c>
      <c r="F401" t="s">
        <v>1164</v>
      </c>
      <c r="G401" t="s">
        <v>1165</v>
      </c>
      <c r="H401" t="s">
        <v>1166</v>
      </c>
      <c r="I401" t="s">
        <v>35</v>
      </c>
      <c r="J401" t="s">
        <v>1167</v>
      </c>
      <c r="K401" t="s">
        <v>37</v>
      </c>
      <c r="L401" s="2">
        <v>7736360550</v>
      </c>
      <c r="M401" t="s">
        <v>1168</v>
      </c>
      <c r="N401" t="s">
        <v>1169</v>
      </c>
      <c r="P401" t="s">
        <v>1170</v>
      </c>
      <c r="Q401" t="s">
        <v>1171</v>
      </c>
      <c r="R401" t="s">
        <v>1172</v>
      </c>
      <c r="S401" t="s">
        <v>43</v>
      </c>
      <c r="T401" s="1">
        <v>44713</v>
      </c>
      <c r="U401">
        <v>0</v>
      </c>
      <c r="V401">
        <v>3</v>
      </c>
      <c r="W401" t="s">
        <v>44</v>
      </c>
      <c r="Y401" t="s">
        <v>45</v>
      </c>
      <c r="Z401" t="s">
        <v>46</v>
      </c>
      <c r="AA401" t="s">
        <v>45</v>
      </c>
    </row>
    <row r="402" spans="1:27" x14ac:dyDescent="0.3">
      <c r="A402" t="s">
        <v>28</v>
      </c>
      <c r="B402">
        <v>4971</v>
      </c>
      <c r="C402" t="s">
        <v>213</v>
      </c>
      <c r="D402" t="s">
        <v>1162</v>
      </c>
      <c r="E402" t="s">
        <v>1163</v>
      </c>
      <c r="F402" t="s">
        <v>1164</v>
      </c>
      <c r="G402" t="s">
        <v>1165</v>
      </c>
      <c r="H402" t="s">
        <v>1166</v>
      </c>
      <c r="I402" t="s">
        <v>35</v>
      </c>
      <c r="J402" t="s">
        <v>1167</v>
      </c>
      <c r="K402" t="s">
        <v>37</v>
      </c>
      <c r="L402" s="2">
        <v>7736360550</v>
      </c>
      <c r="M402" t="s">
        <v>1168</v>
      </c>
      <c r="N402" t="s">
        <v>1169</v>
      </c>
      <c r="P402" t="s">
        <v>1170</v>
      </c>
      <c r="Q402" t="s">
        <v>1171</v>
      </c>
      <c r="R402" t="s">
        <v>1172</v>
      </c>
      <c r="S402" t="s">
        <v>43</v>
      </c>
      <c r="T402" s="1">
        <v>44713</v>
      </c>
      <c r="U402">
        <v>0</v>
      </c>
      <c r="V402">
        <v>10</v>
      </c>
      <c r="W402" t="s">
        <v>44</v>
      </c>
      <c r="Y402" t="s">
        <v>45</v>
      </c>
      <c r="Z402" t="s">
        <v>46</v>
      </c>
      <c r="AA402" t="s">
        <v>45</v>
      </c>
    </row>
    <row r="403" spans="1:27" x14ac:dyDescent="0.3">
      <c r="A403" t="s">
        <v>28</v>
      </c>
      <c r="B403">
        <v>2236</v>
      </c>
      <c r="C403" t="s">
        <v>29</v>
      </c>
      <c r="D403" t="s">
        <v>1173</v>
      </c>
      <c r="E403" t="s">
        <v>1174</v>
      </c>
      <c r="F403" t="s">
        <v>1175</v>
      </c>
      <c r="G403" t="s">
        <v>1176</v>
      </c>
      <c r="H403" t="s">
        <v>1177</v>
      </c>
      <c r="I403" t="s">
        <v>82</v>
      </c>
      <c r="J403" t="s">
        <v>1178</v>
      </c>
      <c r="K403" t="s">
        <v>37</v>
      </c>
      <c r="L403" s="2">
        <v>447587132666</v>
      </c>
      <c r="M403" t="s">
        <v>1179</v>
      </c>
      <c r="N403" t="s">
        <v>1180</v>
      </c>
      <c r="P403" t="s">
        <v>1181</v>
      </c>
      <c r="Q403" t="s">
        <v>1182</v>
      </c>
      <c r="R403" t="s">
        <v>142</v>
      </c>
      <c r="S403" t="s">
        <v>60</v>
      </c>
      <c r="T403" s="1">
        <v>44852</v>
      </c>
      <c r="U403">
        <v>0</v>
      </c>
      <c r="V403">
        <v>0</v>
      </c>
      <c r="W403" t="s">
        <v>122</v>
      </c>
      <c r="Y403" t="s">
        <v>45</v>
      </c>
      <c r="Z403" t="s">
        <v>46</v>
      </c>
      <c r="AA403" t="s">
        <v>46</v>
      </c>
    </row>
    <row r="404" spans="1:27" x14ac:dyDescent="0.3">
      <c r="A404" t="s">
        <v>28</v>
      </c>
      <c r="B404">
        <v>2236</v>
      </c>
      <c r="C404" t="s">
        <v>29</v>
      </c>
      <c r="D404" t="s">
        <v>1173</v>
      </c>
      <c r="E404" t="s">
        <v>1174</v>
      </c>
      <c r="F404" t="s">
        <v>1175</v>
      </c>
      <c r="G404" t="s">
        <v>1176</v>
      </c>
      <c r="H404" t="s">
        <v>1177</v>
      </c>
      <c r="I404" t="s">
        <v>82</v>
      </c>
      <c r="J404" t="s">
        <v>1178</v>
      </c>
      <c r="K404" t="s">
        <v>37</v>
      </c>
      <c r="L404" s="2">
        <v>447587132666</v>
      </c>
      <c r="M404" t="s">
        <v>1179</v>
      </c>
      <c r="N404" t="s">
        <v>1180</v>
      </c>
      <c r="P404" t="s">
        <v>1183</v>
      </c>
      <c r="Q404" t="s">
        <v>1184</v>
      </c>
      <c r="R404" t="s">
        <v>1185</v>
      </c>
      <c r="S404" t="s">
        <v>43</v>
      </c>
      <c r="T404" s="1">
        <v>40581</v>
      </c>
      <c r="U404">
        <v>0</v>
      </c>
      <c r="V404">
        <v>0</v>
      </c>
      <c r="W404" t="s">
        <v>122</v>
      </c>
      <c r="Y404" t="s">
        <v>45</v>
      </c>
      <c r="Z404" t="s">
        <v>46</v>
      </c>
      <c r="AA404" t="s">
        <v>46</v>
      </c>
    </row>
    <row r="405" spans="1:27" x14ac:dyDescent="0.3">
      <c r="A405" t="s">
        <v>28</v>
      </c>
      <c r="B405">
        <v>2236</v>
      </c>
      <c r="C405" t="s">
        <v>29</v>
      </c>
      <c r="D405" t="s">
        <v>1173</v>
      </c>
      <c r="E405" t="s">
        <v>1174</v>
      </c>
      <c r="F405" t="s">
        <v>1175</v>
      </c>
      <c r="G405" t="s">
        <v>1176</v>
      </c>
      <c r="H405" t="s">
        <v>1177</v>
      </c>
      <c r="I405" t="s">
        <v>82</v>
      </c>
      <c r="J405" t="s">
        <v>1178</v>
      </c>
      <c r="K405" t="s">
        <v>37</v>
      </c>
      <c r="L405" s="2">
        <v>447587132666</v>
      </c>
      <c r="M405" t="s">
        <v>1179</v>
      </c>
      <c r="N405" t="s">
        <v>1180</v>
      </c>
      <c r="P405" t="s">
        <v>1186</v>
      </c>
      <c r="Q405" t="s">
        <v>1187</v>
      </c>
      <c r="R405" t="s">
        <v>1185</v>
      </c>
      <c r="S405" t="s">
        <v>43</v>
      </c>
      <c r="T405" s="1">
        <v>41951</v>
      </c>
      <c r="U405">
        <v>0</v>
      </c>
      <c r="V405">
        <v>0</v>
      </c>
      <c r="W405" t="s">
        <v>122</v>
      </c>
      <c r="Y405" t="s">
        <v>45</v>
      </c>
      <c r="Z405" t="s">
        <v>46</v>
      </c>
      <c r="AA405" t="s">
        <v>46</v>
      </c>
    </row>
    <row r="406" spans="1:27" x14ac:dyDescent="0.3">
      <c r="A406" t="s">
        <v>28</v>
      </c>
      <c r="B406">
        <v>2236</v>
      </c>
      <c r="C406" t="s">
        <v>29</v>
      </c>
      <c r="D406" t="s">
        <v>1173</v>
      </c>
      <c r="E406" t="s">
        <v>1174</v>
      </c>
      <c r="F406" t="s">
        <v>1175</v>
      </c>
      <c r="G406" t="s">
        <v>1176</v>
      </c>
      <c r="H406" t="s">
        <v>1177</v>
      </c>
      <c r="I406" t="s">
        <v>82</v>
      </c>
      <c r="J406" t="s">
        <v>1178</v>
      </c>
      <c r="K406" t="s">
        <v>37</v>
      </c>
      <c r="L406" s="2">
        <v>447587132666</v>
      </c>
      <c r="M406" t="s">
        <v>1179</v>
      </c>
      <c r="N406" t="s">
        <v>1180</v>
      </c>
      <c r="P406" t="s">
        <v>1181</v>
      </c>
      <c r="Q406" t="s">
        <v>1182</v>
      </c>
      <c r="R406" t="s">
        <v>142</v>
      </c>
      <c r="S406" t="s">
        <v>60</v>
      </c>
      <c r="T406" s="1">
        <v>44852</v>
      </c>
      <c r="U406">
        <v>0</v>
      </c>
      <c r="V406">
        <v>0</v>
      </c>
      <c r="W406" t="s">
        <v>122</v>
      </c>
      <c r="Y406" t="s">
        <v>45</v>
      </c>
      <c r="Z406" t="s">
        <v>46</v>
      </c>
      <c r="AA406" t="s">
        <v>46</v>
      </c>
    </row>
    <row r="407" spans="1:27" x14ac:dyDescent="0.3">
      <c r="A407" t="s">
        <v>28</v>
      </c>
      <c r="B407">
        <v>2236</v>
      </c>
      <c r="C407" t="s">
        <v>29</v>
      </c>
      <c r="D407" t="s">
        <v>1173</v>
      </c>
      <c r="E407" t="s">
        <v>1174</v>
      </c>
      <c r="F407" t="s">
        <v>1175</v>
      </c>
      <c r="G407" t="s">
        <v>1176</v>
      </c>
      <c r="H407" t="s">
        <v>1177</v>
      </c>
      <c r="I407" t="s">
        <v>82</v>
      </c>
      <c r="J407" t="s">
        <v>1178</v>
      </c>
      <c r="K407" t="s">
        <v>37</v>
      </c>
      <c r="L407" s="2">
        <v>447587132666</v>
      </c>
      <c r="M407" t="s">
        <v>1179</v>
      </c>
      <c r="N407" t="s">
        <v>1180</v>
      </c>
      <c r="P407" t="s">
        <v>1183</v>
      </c>
      <c r="Q407" t="s">
        <v>1184</v>
      </c>
      <c r="R407" t="s">
        <v>1185</v>
      </c>
      <c r="S407" t="s">
        <v>43</v>
      </c>
      <c r="T407" s="1">
        <v>40581</v>
      </c>
      <c r="U407">
        <v>0</v>
      </c>
      <c r="V407">
        <v>0</v>
      </c>
      <c r="W407" t="s">
        <v>122</v>
      </c>
      <c r="Y407" t="s">
        <v>45</v>
      </c>
      <c r="Z407" t="s">
        <v>46</v>
      </c>
      <c r="AA407" t="s">
        <v>46</v>
      </c>
    </row>
    <row r="408" spans="1:27" x14ac:dyDescent="0.3">
      <c r="A408" t="s">
        <v>28</v>
      </c>
      <c r="B408">
        <v>2236</v>
      </c>
      <c r="C408" t="s">
        <v>29</v>
      </c>
      <c r="D408" t="s">
        <v>1173</v>
      </c>
      <c r="E408" t="s">
        <v>1174</v>
      </c>
      <c r="F408" t="s">
        <v>1175</v>
      </c>
      <c r="G408" t="s">
        <v>1176</v>
      </c>
      <c r="H408" t="s">
        <v>1177</v>
      </c>
      <c r="I408" t="s">
        <v>82</v>
      </c>
      <c r="J408" t="s">
        <v>1178</v>
      </c>
      <c r="K408" t="s">
        <v>37</v>
      </c>
      <c r="L408" s="2">
        <v>447587132666</v>
      </c>
      <c r="M408" t="s">
        <v>1179</v>
      </c>
      <c r="N408" t="s">
        <v>1180</v>
      </c>
      <c r="P408" t="s">
        <v>1186</v>
      </c>
      <c r="Q408" t="s">
        <v>1187</v>
      </c>
      <c r="R408" t="s">
        <v>1185</v>
      </c>
      <c r="S408" t="s">
        <v>43</v>
      </c>
      <c r="T408" s="1">
        <v>41951</v>
      </c>
      <c r="U408">
        <v>0</v>
      </c>
      <c r="V408">
        <v>0</v>
      </c>
      <c r="W408" t="s">
        <v>122</v>
      </c>
      <c r="Y408" t="s">
        <v>45</v>
      </c>
      <c r="Z408" t="s">
        <v>46</v>
      </c>
      <c r="AA408" t="s">
        <v>46</v>
      </c>
    </row>
    <row r="409" spans="1:27" x14ac:dyDescent="0.3">
      <c r="A409" t="s">
        <v>28</v>
      </c>
      <c r="B409">
        <v>2236</v>
      </c>
      <c r="C409" t="s">
        <v>29</v>
      </c>
      <c r="D409" t="s">
        <v>1173</v>
      </c>
      <c r="E409" t="s">
        <v>1174</v>
      </c>
      <c r="F409" t="s">
        <v>1175</v>
      </c>
      <c r="G409" t="s">
        <v>1176</v>
      </c>
      <c r="H409" t="s">
        <v>1177</v>
      </c>
      <c r="I409" t="s">
        <v>82</v>
      </c>
      <c r="J409" t="s">
        <v>1178</v>
      </c>
      <c r="K409" t="s">
        <v>37</v>
      </c>
      <c r="L409" s="2">
        <v>447587132666</v>
      </c>
      <c r="M409" t="s">
        <v>1179</v>
      </c>
      <c r="N409" t="s">
        <v>1180</v>
      </c>
      <c r="P409" t="s">
        <v>1188</v>
      </c>
      <c r="Q409" t="s">
        <v>1189</v>
      </c>
      <c r="R409" t="s">
        <v>1190</v>
      </c>
      <c r="S409" t="s">
        <v>43</v>
      </c>
      <c r="T409" s="1">
        <v>43506</v>
      </c>
      <c r="U409">
        <v>0</v>
      </c>
      <c r="V409">
        <v>3</v>
      </c>
      <c r="W409" t="s">
        <v>115</v>
      </c>
      <c r="Y409" t="s">
        <v>45</v>
      </c>
      <c r="Z409" t="s">
        <v>46</v>
      </c>
      <c r="AA409" t="s">
        <v>46</v>
      </c>
    </row>
    <row r="410" spans="1:27" x14ac:dyDescent="0.3">
      <c r="A410" t="s">
        <v>28</v>
      </c>
      <c r="B410">
        <v>2236</v>
      </c>
      <c r="C410" t="s">
        <v>29</v>
      </c>
      <c r="D410" t="s">
        <v>1173</v>
      </c>
      <c r="E410" t="s">
        <v>1174</v>
      </c>
      <c r="F410" t="s">
        <v>1175</v>
      </c>
      <c r="G410" t="s">
        <v>1176</v>
      </c>
      <c r="H410" t="s">
        <v>1177</v>
      </c>
      <c r="I410" t="s">
        <v>82</v>
      </c>
      <c r="J410" t="s">
        <v>1178</v>
      </c>
      <c r="K410" t="s">
        <v>37</v>
      </c>
      <c r="L410" s="2">
        <v>447587132666</v>
      </c>
      <c r="M410" t="s">
        <v>1179</v>
      </c>
      <c r="N410" t="s">
        <v>1180</v>
      </c>
      <c r="P410" t="s">
        <v>1188</v>
      </c>
      <c r="Q410" t="s">
        <v>1189</v>
      </c>
      <c r="R410" t="s">
        <v>1190</v>
      </c>
      <c r="S410" t="s">
        <v>43</v>
      </c>
      <c r="T410" s="1">
        <v>43506</v>
      </c>
      <c r="U410">
        <v>0</v>
      </c>
      <c r="V410">
        <v>4</v>
      </c>
      <c r="W410" t="s">
        <v>61</v>
      </c>
      <c r="Y410" t="s">
        <v>45</v>
      </c>
      <c r="Z410" t="s">
        <v>46</v>
      </c>
      <c r="AA410" t="s">
        <v>46</v>
      </c>
    </row>
    <row r="411" spans="1:27" x14ac:dyDescent="0.3">
      <c r="A411" t="s">
        <v>28</v>
      </c>
      <c r="B411">
        <v>2236</v>
      </c>
      <c r="C411" t="s">
        <v>29</v>
      </c>
      <c r="D411" t="s">
        <v>1173</v>
      </c>
      <c r="E411" t="s">
        <v>1174</v>
      </c>
      <c r="F411" t="s">
        <v>1175</v>
      </c>
      <c r="G411" t="s">
        <v>1176</v>
      </c>
      <c r="H411" t="s">
        <v>1177</v>
      </c>
      <c r="I411" t="s">
        <v>82</v>
      </c>
      <c r="J411" t="s">
        <v>1178</v>
      </c>
      <c r="K411" t="s">
        <v>37</v>
      </c>
      <c r="L411" s="2">
        <v>447587132666</v>
      </c>
      <c r="M411" t="s">
        <v>1179</v>
      </c>
      <c r="N411" t="s">
        <v>1180</v>
      </c>
      <c r="P411" t="s">
        <v>1188</v>
      </c>
      <c r="Q411" t="s">
        <v>1189</v>
      </c>
      <c r="R411" t="s">
        <v>1190</v>
      </c>
      <c r="S411" t="s">
        <v>43</v>
      </c>
      <c r="T411" s="1">
        <v>43506</v>
      </c>
      <c r="U411">
        <v>0</v>
      </c>
      <c r="V411">
        <v>10</v>
      </c>
      <c r="W411" t="s">
        <v>103</v>
      </c>
      <c r="Y411" t="s">
        <v>45</v>
      </c>
      <c r="Z411" t="s">
        <v>46</v>
      </c>
      <c r="AA411" t="s">
        <v>46</v>
      </c>
    </row>
    <row r="412" spans="1:27" x14ac:dyDescent="0.3">
      <c r="A412" t="s">
        <v>28</v>
      </c>
      <c r="B412">
        <v>2236</v>
      </c>
      <c r="C412" t="s">
        <v>29</v>
      </c>
      <c r="D412" t="s">
        <v>1173</v>
      </c>
      <c r="E412" t="s">
        <v>1174</v>
      </c>
      <c r="F412" t="s">
        <v>1175</v>
      </c>
      <c r="G412" t="s">
        <v>1176</v>
      </c>
      <c r="H412" t="s">
        <v>1177</v>
      </c>
      <c r="I412" t="s">
        <v>82</v>
      </c>
      <c r="J412" t="s">
        <v>1178</v>
      </c>
      <c r="K412" t="s">
        <v>37</v>
      </c>
      <c r="L412" s="2">
        <v>447587132666</v>
      </c>
      <c r="M412" t="s">
        <v>1179</v>
      </c>
      <c r="N412" t="s">
        <v>1180</v>
      </c>
      <c r="P412" t="s">
        <v>1188</v>
      </c>
      <c r="Q412" t="s">
        <v>1189</v>
      </c>
      <c r="R412" t="s">
        <v>1190</v>
      </c>
      <c r="S412" t="s">
        <v>43</v>
      </c>
      <c r="T412" s="1">
        <v>43506</v>
      </c>
      <c r="U412">
        <v>0</v>
      </c>
      <c r="V412">
        <v>11</v>
      </c>
      <c r="W412" t="s">
        <v>44</v>
      </c>
      <c r="Y412" t="s">
        <v>45</v>
      </c>
      <c r="Z412" t="s">
        <v>46</v>
      </c>
      <c r="AA412" t="s">
        <v>46</v>
      </c>
    </row>
    <row r="413" spans="1:27" x14ac:dyDescent="0.3">
      <c r="A413" t="s">
        <v>28</v>
      </c>
      <c r="B413">
        <v>2784</v>
      </c>
      <c r="C413" t="s">
        <v>48</v>
      </c>
      <c r="D413" t="s">
        <v>1191</v>
      </c>
      <c r="E413" t="s">
        <v>1192</v>
      </c>
      <c r="F413" t="s">
        <v>1193</v>
      </c>
      <c r="G413" t="s">
        <v>1194</v>
      </c>
      <c r="H413" t="s">
        <v>1195</v>
      </c>
      <c r="I413" t="s">
        <v>184</v>
      </c>
      <c r="J413" t="s">
        <v>1196</v>
      </c>
      <c r="K413" t="s">
        <v>37</v>
      </c>
      <c r="L413" s="2">
        <v>7922016231</v>
      </c>
      <c r="M413" t="s">
        <v>1197</v>
      </c>
      <c r="N413" t="s">
        <v>1198</v>
      </c>
      <c r="P413" t="s">
        <v>1199</v>
      </c>
      <c r="Q413" t="s">
        <v>1200</v>
      </c>
      <c r="R413" t="s">
        <v>1201</v>
      </c>
      <c r="S413" t="s">
        <v>60</v>
      </c>
      <c r="T413" s="1">
        <v>42610</v>
      </c>
      <c r="U413">
        <v>0</v>
      </c>
      <c r="V413">
        <v>3</v>
      </c>
      <c r="W413" t="s">
        <v>44</v>
      </c>
      <c r="Y413" t="s">
        <v>45</v>
      </c>
      <c r="Z413" t="s">
        <v>46</v>
      </c>
      <c r="AA413" t="s">
        <v>46</v>
      </c>
    </row>
    <row r="414" spans="1:27" x14ac:dyDescent="0.3">
      <c r="A414" t="s">
        <v>28</v>
      </c>
      <c r="B414">
        <v>2784</v>
      </c>
      <c r="C414" t="s">
        <v>48</v>
      </c>
      <c r="D414" t="s">
        <v>1191</v>
      </c>
      <c r="E414" t="s">
        <v>1192</v>
      </c>
      <c r="F414" t="s">
        <v>1193</v>
      </c>
      <c r="G414" t="s">
        <v>1194</v>
      </c>
      <c r="H414" t="s">
        <v>1195</v>
      </c>
      <c r="I414" t="s">
        <v>184</v>
      </c>
      <c r="J414" t="s">
        <v>1196</v>
      </c>
      <c r="K414" t="s">
        <v>37</v>
      </c>
      <c r="L414" s="2">
        <v>7922016231</v>
      </c>
      <c r="M414" t="s">
        <v>1197</v>
      </c>
      <c r="N414" t="s">
        <v>1198</v>
      </c>
      <c r="P414" t="s">
        <v>1199</v>
      </c>
      <c r="Q414" t="s">
        <v>1200</v>
      </c>
      <c r="R414" t="s">
        <v>1201</v>
      </c>
      <c r="S414" t="s">
        <v>60</v>
      </c>
      <c r="T414" s="1">
        <v>42610</v>
      </c>
      <c r="U414">
        <v>0</v>
      </c>
      <c r="V414">
        <v>4</v>
      </c>
      <c r="W414" t="s">
        <v>44</v>
      </c>
      <c r="Y414" t="s">
        <v>45</v>
      </c>
      <c r="Z414" t="s">
        <v>46</v>
      </c>
      <c r="AA414" t="s">
        <v>46</v>
      </c>
    </row>
    <row r="415" spans="1:27" x14ac:dyDescent="0.3">
      <c r="A415" t="s">
        <v>28</v>
      </c>
      <c r="B415">
        <v>2784</v>
      </c>
      <c r="C415" t="s">
        <v>48</v>
      </c>
      <c r="D415" t="s">
        <v>1191</v>
      </c>
      <c r="E415" t="s">
        <v>1192</v>
      </c>
      <c r="F415" t="s">
        <v>1193</v>
      </c>
      <c r="G415" t="s">
        <v>1194</v>
      </c>
      <c r="H415" t="s">
        <v>1195</v>
      </c>
      <c r="I415" t="s">
        <v>184</v>
      </c>
      <c r="J415" t="s">
        <v>1196</v>
      </c>
      <c r="K415" t="s">
        <v>37</v>
      </c>
      <c r="L415" s="2">
        <v>7922016231</v>
      </c>
      <c r="M415" t="s">
        <v>1197</v>
      </c>
      <c r="N415" t="s">
        <v>1198</v>
      </c>
      <c r="P415" t="s">
        <v>1199</v>
      </c>
      <c r="Q415" t="s">
        <v>1200</v>
      </c>
      <c r="R415" t="s">
        <v>1201</v>
      </c>
      <c r="S415" t="s">
        <v>60</v>
      </c>
      <c r="T415" s="1">
        <v>42610</v>
      </c>
      <c r="U415">
        <v>0</v>
      </c>
      <c r="V415">
        <v>10</v>
      </c>
      <c r="W415" t="s">
        <v>103</v>
      </c>
      <c r="Y415" t="s">
        <v>45</v>
      </c>
      <c r="Z415" t="s">
        <v>46</v>
      </c>
      <c r="AA415" t="s">
        <v>46</v>
      </c>
    </row>
    <row r="416" spans="1:27" x14ac:dyDescent="0.3">
      <c r="A416" t="s">
        <v>28</v>
      </c>
      <c r="B416">
        <v>2784</v>
      </c>
      <c r="C416" t="s">
        <v>48</v>
      </c>
      <c r="D416" t="s">
        <v>1191</v>
      </c>
      <c r="E416" t="s">
        <v>1192</v>
      </c>
      <c r="F416" t="s">
        <v>1193</v>
      </c>
      <c r="G416" t="s">
        <v>1194</v>
      </c>
      <c r="H416" t="s">
        <v>1195</v>
      </c>
      <c r="I416" t="s">
        <v>184</v>
      </c>
      <c r="J416" t="s">
        <v>1196</v>
      </c>
      <c r="K416" t="s">
        <v>37</v>
      </c>
      <c r="L416" s="2">
        <v>7922016231</v>
      </c>
      <c r="M416" t="s">
        <v>1197</v>
      </c>
      <c r="N416" t="s">
        <v>1198</v>
      </c>
      <c r="P416" t="s">
        <v>1199</v>
      </c>
      <c r="Q416" t="s">
        <v>1200</v>
      </c>
      <c r="R416" t="s">
        <v>1201</v>
      </c>
      <c r="S416" t="s">
        <v>60</v>
      </c>
      <c r="T416" s="1">
        <v>42610</v>
      </c>
      <c r="U416">
        <v>0</v>
      </c>
      <c r="V416">
        <v>11</v>
      </c>
      <c r="W416" t="s">
        <v>44</v>
      </c>
      <c r="Y416" t="s">
        <v>45</v>
      </c>
      <c r="Z416" t="s">
        <v>46</v>
      </c>
      <c r="AA416" t="s">
        <v>46</v>
      </c>
    </row>
    <row r="417" spans="1:27" x14ac:dyDescent="0.3">
      <c r="A417" t="s">
        <v>28</v>
      </c>
      <c r="B417">
        <v>2883</v>
      </c>
      <c r="C417" t="s">
        <v>48</v>
      </c>
      <c r="D417" t="s">
        <v>1202</v>
      </c>
      <c r="E417" t="s">
        <v>1203</v>
      </c>
      <c r="F417" t="s">
        <v>1204</v>
      </c>
      <c r="G417" t="s">
        <v>1205</v>
      </c>
      <c r="H417" t="s">
        <v>1206</v>
      </c>
      <c r="I417" t="s">
        <v>1207</v>
      </c>
      <c r="J417" t="s">
        <v>1208</v>
      </c>
      <c r="K417" t="s">
        <v>37</v>
      </c>
      <c r="L417" s="2" t="s">
        <v>1209</v>
      </c>
      <c r="M417" t="s">
        <v>1210</v>
      </c>
      <c r="N417" t="s">
        <v>1211</v>
      </c>
      <c r="P417" t="s">
        <v>1212</v>
      </c>
      <c r="Q417" t="s">
        <v>1213</v>
      </c>
      <c r="R417" t="s">
        <v>267</v>
      </c>
      <c r="S417" t="s">
        <v>60</v>
      </c>
      <c r="T417" s="1">
        <v>43887</v>
      </c>
      <c r="U417">
        <v>0</v>
      </c>
      <c r="V417">
        <v>3</v>
      </c>
      <c r="W417" t="s">
        <v>44</v>
      </c>
      <c r="X417" t="s">
        <v>235</v>
      </c>
      <c r="Y417" t="s">
        <v>45</v>
      </c>
      <c r="Z417" t="s">
        <v>46</v>
      </c>
      <c r="AA417" t="s">
        <v>45</v>
      </c>
    </row>
    <row r="418" spans="1:27" x14ac:dyDescent="0.3">
      <c r="A418" t="s">
        <v>28</v>
      </c>
      <c r="B418">
        <v>2883</v>
      </c>
      <c r="C418" t="s">
        <v>48</v>
      </c>
      <c r="D418" t="s">
        <v>1202</v>
      </c>
      <c r="E418" t="s">
        <v>1203</v>
      </c>
      <c r="F418" t="s">
        <v>1204</v>
      </c>
      <c r="G418" t="s">
        <v>1205</v>
      </c>
      <c r="H418" t="s">
        <v>1206</v>
      </c>
      <c r="I418" t="s">
        <v>1207</v>
      </c>
      <c r="J418" t="s">
        <v>1208</v>
      </c>
      <c r="K418" t="s">
        <v>37</v>
      </c>
      <c r="L418" s="2" t="s">
        <v>1209</v>
      </c>
      <c r="M418" t="s">
        <v>1210</v>
      </c>
      <c r="N418" t="s">
        <v>1211</v>
      </c>
      <c r="P418" t="s">
        <v>1212</v>
      </c>
      <c r="Q418" t="s">
        <v>1213</v>
      </c>
      <c r="R418" t="s">
        <v>267</v>
      </c>
      <c r="S418" t="s">
        <v>60</v>
      </c>
      <c r="T418" s="1">
        <v>43887</v>
      </c>
      <c r="U418">
        <v>0</v>
      </c>
      <c r="V418">
        <v>4</v>
      </c>
      <c r="W418" t="s">
        <v>44</v>
      </c>
      <c r="X418" t="s">
        <v>235</v>
      </c>
      <c r="Y418" t="s">
        <v>45</v>
      </c>
      <c r="Z418" t="s">
        <v>46</v>
      </c>
      <c r="AA418" t="s">
        <v>45</v>
      </c>
    </row>
    <row r="419" spans="1:27" x14ac:dyDescent="0.3">
      <c r="A419" t="s">
        <v>28</v>
      </c>
      <c r="B419">
        <v>2883</v>
      </c>
      <c r="C419" t="s">
        <v>48</v>
      </c>
      <c r="D419" t="s">
        <v>1202</v>
      </c>
      <c r="E419" t="s">
        <v>1203</v>
      </c>
      <c r="F419" t="s">
        <v>1204</v>
      </c>
      <c r="G419" t="s">
        <v>1205</v>
      </c>
      <c r="H419" t="s">
        <v>1206</v>
      </c>
      <c r="I419" t="s">
        <v>1207</v>
      </c>
      <c r="J419" t="s">
        <v>1208</v>
      </c>
      <c r="K419" t="s">
        <v>37</v>
      </c>
      <c r="L419" s="2" t="s">
        <v>1209</v>
      </c>
      <c r="M419" t="s">
        <v>1210</v>
      </c>
      <c r="N419" t="s">
        <v>1211</v>
      </c>
      <c r="P419" t="s">
        <v>1212</v>
      </c>
      <c r="Q419" t="s">
        <v>1213</v>
      </c>
      <c r="R419" t="s">
        <v>267</v>
      </c>
      <c r="S419" t="s">
        <v>60</v>
      </c>
      <c r="T419" s="1">
        <v>43887</v>
      </c>
      <c r="U419">
        <v>0</v>
      </c>
      <c r="V419">
        <v>5</v>
      </c>
      <c r="W419" t="s">
        <v>69</v>
      </c>
      <c r="X419" t="s">
        <v>235</v>
      </c>
      <c r="Y419" t="s">
        <v>45</v>
      </c>
      <c r="Z419" t="s">
        <v>46</v>
      </c>
      <c r="AA419" t="s">
        <v>45</v>
      </c>
    </row>
    <row r="420" spans="1:27" x14ac:dyDescent="0.3">
      <c r="A420" t="s">
        <v>28</v>
      </c>
      <c r="B420">
        <v>2883</v>
      </c>
      <c r="C420" t="s">
        <v>48</v>
      </c>
      <c r="D420" t="s">
        <v>1202</v>
      </c>
      <c r="E420" t="s">
        <v>1203</v>
      </c>
      <c r="F420" t="s">
        <v>1204</v>
      </c>
      <c r="G420" t="s">
        <v>1205</v>
      </c>
      <c r="H420" t="s">
        <v>1206</v>
      </c>
      <c r="I420" t="s">
        <v>1207</v>
      </c>
      <c r="J420" t="s">
        <v>1208</v>
      </c>
      <c r="K420" t="s">
        <v>37</v>
      </c>
      <c r="L420" s="2" t="s">
        <v>1209</v>
      </c>
      <c r="M420" t="s">
        <v>1210</v>
      </c>
      <c r="N420" t="s">
        <v>1211</v>
      </c>
      <c r="P420" t="s">
        <v>1212</v>
      </c>
      <c r="Q420" t="s">
        <v>1213</v>
      </c>
      <c r="R420" t="s">
        <v>267</v>
      </c>
      <c r="S420" t="s">
        <v>60</v>
      </c>
      <c r="T420" s="1">
        <v>43887</v>
      </c>
      <c r="U420">
        <v>0</v>
      </c>
      <c r="V420">
        <v>10</v>
      </c>
      <c r="W420" t="s">
        <v>44</v>
      </c>
      <c r="X420" t="s">
        <v>235</v>
      </c>
      <c r="Y420" t="s">
        <v>45</v>
      </c>
      <c r="Z420" t="s">
        <v>46</v>
      </c>
      <c r="AA420" t="s">
        <v>45</v>
      </c>
    </row>
    <row r="421" spans="1:27" x14ac:dyDescent="0.3">
      <c r="A421" t="s">
        <v>28</v>
      </c>
      <c r="B421">
        <v>2883</v>
      </c>
      <c r="C421" t="s">
        <v>48</v>
      </c>
      <c r="D421" t="s">
        <v>1202</v>
      </c>
      <c r="E421" t="s">
        <v>1203</v>
      </c>
      <c r="F421" t="s">
        <v>1204</v>
      </c>
      <c r="G421" t="s">
        <v>1205</v>
      </c>
      <c r="H421" t="s">
        <v>1206</v>
      </c>
      <c r="I421" t="s">
        <v>1207</v>
      </c>
      <c r="J421" t="s">
        <v>1208</v>
      </c>
      <c r="K421" t="s">
        <v>37</v>
      </c>
      <c r="L421" s="2" t="s">
        <v>1209</v>
      </c>
      <c r="M421" t="s">
        <v>1210</v>
      </c>
      <c r="N421" t="s">
        <v>1211</v>
      </c>
      <c r="P421" t="s">
        <v>1212</v>
      </c>
      <c r="Q421" t="s">
        <v>1213</v>
      </c>
      <c r="R421" t="s">
        <v>267</v>
      </c>
      <c r="S421" t="s">
        <v>60</v>
      </c>
      <c r="T421" s="1">
        <v>43887</v>
      </c>
      <c r="U421">
        <v>0</v>
      </c>
      <c r="V421">
        <v>11</v>
      </c>
      <c r="W421" t="s">
        <v>44</v>
      </c>
      <c r="X421" t="s">
        <v>235</v>
      </c>
      <c r="Y421" t="s">
        <v>45</v>
      </c>
      <c r="Z421" t="s">
        <v>46</v>
      </c>
      <c r="AA421" t="s">
        <v>45</v>
      </c>
    </row>
    <row r="422" spans="1:27" x14ac:dyDescent="0.3">
      <c r="A422" t="s">
        <v>28</v>
      </c>
      <c r="B422">
        <v>2883</v>
      </c>
      <c r="C422" t="s">
        <v>48</v>
      </c>
      <c r="D422" t="s">
        <v>1202</v>
      </c>
      <c r="E422" t="s">
        <v>1203</v>
      </c>
      <c r="F422" t="s">
        <v>1204</v>
      </c>
      <c r="G422" t="s">
        <v>1205</v>
      </c>
      <c r="H422" t="s">
        <v>1206</v>
      </c>
      <c r="I422" t="s">
        <v>1207</v>
      </c>
      <c r="J422" t="s">
        <v>1208</v>
      </c>
      <c r="K422" t="s">
        <v>37</v>
      </c>
      <c r="L422" s="2" t="s">
        <v>1209</v>
      </c>
      <c r="M422" t="s">
        <v>1210</v>
      </c>
      <c r="N422" t="s">
        <v>1211</v>
      </c>
      <c r="P422" t="s">
        <v>1214</v>
      </c>
      <c r="Q422" t="s">
        <v>1215</v>
      </c>
      <c r="R422" t="s">
        <v>1216</v>
      </c>
      <c r="S422" t="s">
        <v>60</v>
      </c>
      <c r="T422" s="1">
        <v>42743</v>
      </c>
      <c r="U422">
        <v>0</v>
      </c>
      <c r="V422">
        <v>4</v>
      </c>
      <c r="W422" t="s">
        <v>44</v>
      </c>
      <c r="X422" t="s">
        <v>235</v>
      </c>
      <c r="Y422" t="s">
        <v>45</v>
      </c>
      <c r="Z422" t="s">
        <v>46</v>
      </c>
      <c r="AA422" t="s">
        <v>45</v>
      </c>
    </row>
    <row r="423" spans="1:27" x14ac:dyDescent="0.3">
      <c r="A423" t="s">
        <v>28</v>
      </c>
      <c r="B423">
        <v>2883</v>
      </c>
      <c r="C423" t="s">
        <v>48</v>
      </c>
      <c r="D423" t="s">
        <v>1202</v>
      </c>
      <c r="E423" t="s">
        <v>1203</v>
      </c>
      <c r="F423" t="s">
        <v>1204</v>
      </c>
      <c r="G423" t="s">
        <v>1205</v>
      </c>
      <c r="H423" t="s">
        <v>1206</v>
      </c>
      <c r="I423" t="s">
        <v>1207</v>
      </c>
      <c r="J423" t="s">
        <v>1208</v>
      </c>
      <c r="K423" t="s">
        <v>37</v>
      </c>
      <c r="L423" s="2" t="s">
        <v>1209</v>
      </c>
      <c r="M423" t="s">
        <v>1210</v>
      </c>
      <c r="N423" t="s">
        <v>1211</v>
      </c>
      <c r="P423" t="s">
        <v>1214</v>
      </c>
      <c r="Q423" t="s">
        <v>1215</v>
      </c>
      <c r="R423" t="s">
        <v>1216</v>
      </c>
      <c r="S423" t="s">
        <v>60</v>
      </c>
      <c r="T423" s="1">
        <v>42743</v>
      </c>
      <c r="U423">
        <v>0</v>
      </c>
      <c r="V423">
        <v>11</v>
      </c>
      <c r="W423" t="s">
        <v>44</v>
      </c>
      <c r="X423" t="s">
        <v>235</v>
      </c>
      <c r="Y423" t="s">
        <v>45</v>
      </c>
      <c r="Z423" t="s">
        <v>46</v>
      </c>
      <c r="AA423" t="s">
        <v>45</v>
      </c>
    </row>
    <row r="424" spans="1:27" x14ac:dyDescent="0.3">
      <c r="A424" t="s">
        <v>28</v>
      </c>
      <c r="B424">
        <v>2883</v>
      </c>
      <c r="C424" t="s">
        <v>48</v>
      </c>
      <c r="D424" t="s">
        <v>1202</v>
      </c>
      <c r="E424" t="s">
        <v>1203</v>
      </c>
      <c r="F424" t="s">
        <v>1204</v>
      </c>
      <c r="G424" t="s">
        <v>1205</v>
      </c>
      <c r="H424" t="s">
        <v>1206</v>
      </c>
      <c r="I424" t="s">
        <v>1207</v>
      </c>
      <c r="J424" t="s">
        <v>1208</v>
      </c>
      <c r="K424" t="s">
        <v>37</v>
      </c>
      <c r="L424" s="2" t="s">
        <v>1209</v>
      </c>
      <c r="M424" t="s">
        <v>1210</v>
      </c>
      <c r="N424" t="s">
        <v>1211</v>
      </c>
      <c r="P424" t="s">
        <v>1217</v>
      </c>
      <c r="Q424" t="s">
        <v>1218</v>
      </c>
      <c r="R424" t="s">
        <v>1219</v>
      </c>
      <c r="S424" t="s">
        <v>60</v>
      </c>
      <c r="T424" s="1">
        <v>41716</v>
      </c>
      <c r="U424">
        <v>0</v>
      </c>
      <c r="V424">
        <v>0</v>
      </c>
      <c r="W424" t="s">
        <v>122</v>
      </c>
      <c r="X424" t="s">
        <v>235</v>
      </c>
      <c r="Y424" t="s">
        <v>45</v>
      </c>
      <c r="Z424" t="s">
        <v>46</v>
      </c>
      <c r="AA424" t="s">
        <v>45</v>
      </c>
    </row>
    <row r="425" spans="1:27" x14ac:dyDescent="0.3">
      <c r="A425" t="s">
        <v>28</v>
      </c>
      <c r="B425">
        <v>2883</v>
      </c>
      <c r="C425" t="s">
        <v>48</v>
      </c>
      <c r="D425" t="s">
        <v>1202</v>
      </c>
      <c r="E425" t="s">
        <v>1203</v>
      </c>
      <c r="F425" t="s">
        <v>1204</v>
      </c>
      <c r="G425" t="s">
        <v>1205</v>
      </c>
      <c r="H425" t="s">
        <v>1206</v>
      </c>
      <c r="I425" t="s">
        <v>1207</v>
      </c>
      <c r="J425" t="s">
        <v>1208</v>
      </c>
      <c r="K425" t="s">
        <v>37</v>
      </c>
      <c r="L425" s="2" t="s">
        <v>1209</v>
      </c>
      <c r="M425" t="s">
        <v>1210</v>
      </c>
      <c r="N425" t="s">
        <v>1211</v>
      </c>
      <c r="P425" t="s">
        <v>1217</v>
      </c>
      <c r="Q425" t="s">
        <v>1218</v>
      </c>
      <c r="R425" t="s">
        <v>1219</v>
      </c>
      <c r="S425" t="s">
        <v>60</v>
      </c>
      <c r="T425" s="1">
        <v>41716</v>
      </c>
      <c r="U425">
        <v>0</v>
      </c>
      <c r="V425">
        <v>0</v>
      </c>
      <c r="W425" t="s">
        <v>122</v>
      </c>
      <c r="X425" t="s">
        <v>235</v>
      </c>
      <c r="Y425" t="s">
        <v>45</v>
      </c>
      <c r="Z425" t="s">
        <v>46</v>
      </c>
      <c r="AA425" t="s">
        <v>45</v>
      </c>
    </row>
    <row r="426" spans="1:27" x14ac:dyDescent="0.3">
      <c r="A426" t="s">
        <v>28</v>
      </c>
      <c r="B426">
        <v>4499</v>
      </c>
      <c r="C426" t="s">
        <v>48</v>
      </c>
      <c r="D426" t="s">
        <v>1220</v>
      </c>
      <c r="E426" t="s">
        <v>1221</v>
      </c>
      <c r="F426" t="s">
        <v>1222</v>
      </c>
      <c r="G426" t="s">
        <v>1223</v>
      </c>
      <c r="H426" t="s">
        <v>1224</v>
      </c>
      <c r="I426" t="s">
        <v>35</v>
      </c>
      <c r="J426" t="s">
        <v>1225</v>
      </c>
      <c r="K426" t="s">
        <v>37</v>
      </c>
      <c r="L426" s="2" t="s">
        <v>1226</v>
      </c>
      <c r="M426" t="s">
        <v>1227</v>
      </c>
      <c r="N426" t="s">
        <v>1228</v>
      </c>
      <c r="P426" t="s">
        <v>1229</v>
      </c>
      <c r="Q426" t="s">
        <v>1230</v>
      </c>
      <c r="R426" t="s">
        <v>72</v>
      </c>
      <c r="S426" t="s">
        <v>43</v>
      </c>
      <c r="T426" s="1">
        <v>42586</v>
      </c>
      <c r="U426">
        <v>0</v>
      </c>
      <c r="V426">
        <v>6</v>
      </c>
      <c r="W426" t="s">
        <v>73</v>
      </c>
      <c r="Y426" t="s">
        <v>45</v>
      </c>
      <c r="Z426" t="s">
        <v>46</v>
      </c>
      <c r="AA426" t="s">
        <v>46</v>
      </c>
    </row>
    <row r="427" spans="1:27" x14ac:dyDescent="0.3">
      <c r="A427" t="s">
        <v>28</v>
      </c>
      <c r="B427">
        <v>4499</v>
      </c>
      <c r="C427" t="s">
        <v>48</v>
      </c>
      <c r="D427" t="s">
        <v>1220</v>
      </c>
      <c r="E427" t="s">
        <v>1221</v>
      </c>
      <c r="F427" t="s">
        <v>1222</v>
      </c>
      <c r="G427" t="s">
        <v>1223</v>
      </c>
      <c r="H427" t="s">
        <v>1224</v>
      </c>
      <c r="I427" t="s">
        <v>35</v>
      </c>
      <c r="J427" t="s">
        <v>1225</v>
      </c>
      <c r="K427" t="s">
        <v>37</v>
      </c>
      <c r="L427" s="2" t="s">
        <v>1226</v>
      </c>
      <c r="M427" t="s">
        <v>1227</v>
      </c>
      <c r="N427" t="s">
        <v>1228</v>
      </c>
      <c r="P427" t="s">
        <v>1231</v>
      </c>
      <c r="Q427" t="s">
        <v>1232</v>
      </c>
      <c r="R427" t="s">
        <v>1233</v>
      </c>
      <c r="S427" t="s">
        <v>43</v>
      </c>
      <c r="T427" s="1">
        <v>44572</v>
      </c>
      <c r="U427">
        <v>0</v>
      </c>
      <c r="V427">
        <v>0</v>
      </c>
      <c r="W427" t="s">
        <v>122</v>
      </c>
      <c r="Y427" t="s">
        <v>45</v>
      </c>
      <c r="Z427" t="s">
        <v>46</v>
      </c>
      <c r="AA427" t="s">
        <v>46</v>
      </c>
    </row>
    <row r="428" spans="1:27" x14ac:dyDescent="0.3">
      <c r="A428" t="s">
        <v>28</v>
      </c>
      <c r="B428">
        <v>4499</v>
      </c>
      <c r="C428" t="s">
        <v>48</v>
      </c>
      <c r="D428" t="s">
        <v>1220</v>
      </c>
      <c r="E428" t="s">
        <v>1221</v>
      </c>
      <c r="F428" t="s">
        <v>1222</v>
      </c>
      <c r="G428" t="s">
        <v>1223</v>
      </c>
      <c r="H428" t="s">
        <v>1224</v>
      </c>
      <c r="I428" t="s">
        <v>35</v>
      </c>
      <c r="J428" t="s">
        <v>1225</v>
      </c>
      <c r="K428" t="s">
        <v>37</v>
      </c>
      <c r="L428" s="2" t="s">
        <v>1226</v>
      </c>
      <c r="M428" t="s">
        <v>1227</v>
      </c>
      <c r="N428" t="s">
        <v>1228</v>
      </c>
      <c r="P428" t="s">
        <v>1231</v>
      </c>
      <c r="Q428" t="s">
        <v>1232</v>
      </c>
      <c r="R428" t="s">
        <v>1233</v>
      </c>
      <c r="S428" t="s">
        <v>43</v>
      </c>
      <c r="T428" s="1">
        <v>44572</v>
      </c>
      <c r="U428">
        <v>0</v>
      </c>
      <c r="V428">
        <v>0</v>
      </c>
      <c r="W428" t="s">
        <v>122</v>
      </c>
      <c r="Y428" t="s">
        <v>45</v>
      </c>
      <c r="Z428" t="s">
        <v>46</v>
      </c>
      <c r="AA428" t="s">
        <v>46</v>
      </c>
    </row>
    <row r="429" spans="1:27" x14ac:dyDescent="0.3">
      <c r="A429" t="s">
        <v>28</v>
      </c>
      <c r="B429">
        <v>4499</v>
      </c>
      <c r="C429" t="s">
        <v>48</v>
      </c>
      <c r="D429" t="s">
        <v>1220</v>
      </c>
      <c r="E429" t="s">
        <v>1221</v>
      </c>
      <c r="F429" t="s">
        <v>1222</v>
      </c>
      <c r="G429" t="s">
        <v>1223</v>
      </c>
      <c r="H429" t="s">
        <v>1224</v>
      </c>
      <c r="I429" t="s">
        <v>35</v>
      </c>
      <c r="J429" t="s">
        <v>1225</v>
      </c>
      <c r="K429" t="s">
        <v>37</v>
      </c>
      <c r="L429" s="2" t="s">
        <v>1226</v>
      </c>
      <c r="M429" t="s">
        <v>1227</v>
      </c>
      <c r="N429" t="s">
        <v>1228</v>
      </c>
      <c r="P429" t="s">
        <v>1229</v>
      </c>
      <c r="Q429" t="s">
        <v>1230</v>
      </c>
      <c r="R429" t="s">
        <v>72</v>
      </c>
      <c r="S429" t="s">
        <v>43</v>
      </c>
      <c r="T429" s="1">
        <v>42586</v>
      </c>
      <c r="U429">
        <v>0</v>
      </c>
      <c r="V429">
        <v>13</v>
      </c>
      <c r="W429" t="s">
        <v>76</v>
      </c>
      <c r="Y429" t="s">
        <v>45</v>
      </c>
      <c r="Z429" t="s">
        <v>46</v>
      </c>
      <c r="AA429" t="s">
        <v>46</v>
      </c>
    </row>
    <row r="430" spans="1:27" x14ac:dyDescent="0.3">
      <c r="A430" t="s">
        <v>28</v>
      </c>
      <c r="B430">
        <v>1792</v>
      </c>
      <c r="C430" t="s">
        <v>29</v>
      </c>
      <c r="D430" t="s">
        <v>1234</v>
      </c>
      <c r="E430" t="s">
        <v>1235</v>
      </c>
      <c r="F430" t="s">
        <v>1236</v>
      </c>
      <c r="H430" t="s">
        <v>1237</v>
      </c>
      <c r="I430" t="s">
        <v>764</v>
      </c>
      <c r="J430" t="s">
        <v>1238</v>
      </c>
      <c r="K430" t="s">
        <v>37</v>
      </c>
      <c r="L430" s="2">
        <v>7912360524</v>
      </c>
      <c r="M430" t="s">
        <v>1239</v>
      </c>
      <c r="N430" t="s">
        <v>1240</v>
      </c>
      <c r="P430" t="s">
        <v>1241</v>
      </c>
      <c r="Q430" t="s">
        <v>1242</v>
      </c>
      <c r="R430" t="s">
        <v>267</v>
      </c>
      <c r="S430" t="s">
        <v>60</v>
      </c>
      <c r="T430" s="1">
        <v>44072</v>
      </c>
      <c r="U430">
        <v>0</v>
      </c>
      <c r="V430">
        <v>4</v>
      </c>
      <c r="W430" t="s">
        <v>44</v>
      </c>
      <c r="Y430" t="s">
        <v>45</v>
      </c>
      <c r="Z430" t="s">
        <v>46</v>
      </c>
      <c r="AA430" t="s">
        <v>46</v>
      </c>
    </row>
    <row r="431" spans="1:27" x14ac:dyDescent="0.3">
      <c r="A431" t="s">
        <v>28</v>
      </c>
      <c r="B431">
        <v>1792</v>
      </c>
      <c r="C431" t="s">
        <v>29</v>
      </c>
      <c r="D431" t="s">
        <v>1234</v>
      </c>
      <c r="E431" t="s">
        <v>1235</v>
      </c>
      <c r="F431" t="s">
        <v>1236</v>
      </c>
      <c r="H431" t="s">
        <v>1237</v>
      </c>
      <c r="I431" t="s">
        <v>764</v>
      </c>
      <c r="J431" t="s">
        <v>1238</v>
      </c>
      <c r="K431" t="s">
        <v>37</v>
      </c>
      <c r="L431" s="2">
        <v>7912360524</v>
      </c>
      <c r="M431" t="s">
        <v>1239</v>
      </c>
      <c r="N431" t="s">
        <v>1240</v>
      </c>
      <c r="P431" t="s">
        <v>1241</v>
      </c>
      <c r="Q431" t="s">
        <v>1242</v>
      </c>
      <c r="R431" t="s">
        <v>267</v>
      </c>
      <c r="S431" t="s">
        <v>60</v>
      </c>
      <c r="T431" s="1">
        <v>44072</v>
      </c>
      <c r="U431">
        <v>0</v>
      </c>
      <c r="V431">
        <v>5</v>
      </c>
      <c r="W431" t="s">
        <v>69</v>
      </c>
      <c r="Y431" t="s">
        <v>45</v>
      </c>
      <c r="Z431" t="s">
        <v>46</v>
      </c>
      <c r="AA431" t="s">
        <v>46</v>
      </c>
    </row>
    <row r="432" spans="1:27" x14ac:dyDescent="0.3">
      <c r="A432" t="s">
        <v>28</v>
      </c>
      <c r="B432">
        <v>1792</v>
      </c>
      <c r="C432" t="s">
        <v>29</v>
      </c>
      <c r="D432" t="s">
        <v>1234</v>
      </c>
      <c r="E432" t="s">
        <v>1235</v>
      </c>
      <c r="F432" t="s">
        <v>1236</v>
      </c>
      <c r="H432" t="s">
        <v>1237</v>
      </c>
      <c r="I432" t="s">
        <v>764</v>
      </c>
      <c r="J432" t="s">
        <v>1238</v>
      </c>
      <c r="K432" t="s">
        <v>37</v>
      </c>
      <c r="L432" s="2">
        <v>7912360524</v>
      </c>
      <c r="M432" t="s">
        <v>1239</v>
      </c>
      <c r="N432" t="s">
        <v>1240</v>
      </c>
      <c r="P432" t="s">
        <v>1243</v>
      </c>
      <c r="Q432" t="s">
        <v>1244</v>
      </c>
      <c r="R432" t="s">
        <v>72</v>
      </c>
      <c r="S432" t="s">
        <v>43</v>
      </c>
      <c r="T432" s="1">
        <v>41582</v>
      </c>
      <c r="U432">
        <v>0</v>
      </c>
      <c r="V432">
        <v>5</v>
      </c>
      <c r="W432" t="s">
        <v>69</v>
      </c>
      <c r="Y432" t="s">
        <v>45</v>
      </c>
      <c r="Z432" t="s">
        <v>46</v>
      </c>
      <c r="AA432" t="s">
        <v>46</v>
      </c>
    </row>
    <row r="433" spans="1:28" x14ac:dyDescent="0.3">
      <c r="A433" t="s">
        <v>28</v>
      </c>
      <c r="B433">
        <v>2241</v>
      </c>
      <c r="C433" t="s">
        <v>48</v>
      </c>
      <c r="D433" t="s">
        <v>1245</v>
      </c>
      <c r="E433" t="s">
        <v>1246</v>
      </c>
      <c r="F433" t="s">
        <v>1247</v>
      </c>
      <c r="G433" t="s">
        <v>1248</v>
      </c>
      <c r="H433" t="s">
        <v>1249</v>
      </c>
      <c r="I433" t="s">
        <v>35</v>
      </c>
      <c r="J433" t="s">
        <v>1250</v>
      </c>
      <c r="K433" t="s">
        <v>37</v>
      </c>
      <c r="L433" s="2">
        <v>1502733270</v>
      </c>
      <c r="M433" t="s">
        <v>1251</v>
      </c>
      <c r="N433" t="s">
        <v>1252</v>
      </c>
      <c r="P433" t="s">
        <v>1253</v>
      </c>
      <c r="Q433" t="s">
        <v>1254</v>
      </c>
      <c r="R433" t="s">
        <v>72</v>
      </c>
      <c r="S433" t="s">
        <v>60</v>
      </c>
      <c r="T433" s="1">
        <v>44378</v>
      </c>
      <c r="U433">
        <v>0</v>
      </c>
      <c r="V433">
        <v>0</v>
      </c>
      <c r="W433" t="s">
        <v>122</v>
      </c>
      <c r="X433" t="s">
        <v>235</v>
      </c>
      <c r="Y433" t="s">
        <v>45</v>
      </c>
      <c r="Z433" t="s">
        <v>46</v>
      </c>
      <c r="AA433" t="s">
        <v>46</v>
      </c>
    </row>
    <row r="434" spans="1:28" x14ac:dyDescent="0.3">
      <c r="A434" t="s">
        <v>28</v>
      </c>
      <c r="B434">
        <v>2241</v>
      </c>
      <c r="C434" t="s">
        <v>48</v>
      </c>
      <c r="D434" t="s">
        <v>1245</v>
      </c>
      <c r="E434" t="s">
        <v>1246</v>
      </c>
      <c r="F434" t="s">
        <v>1247</v>
      </c>
      <c r="G434" t="s">
        <v>1248</v>
      </c>
      <c r="H434" t="s">
        <v>1249</v>
      </c>
      <c r="I434" t="s">
        <v>35</v>
      </c>
      <c r="J434" t="s">
        <v>1250</v>
      </c>
      <c r="K434" t="s">
        <v>37</v>
      </c>
      <c r="L434" s="2">
        <v>1502733270</v>
      </c>
      <c r="M434" t="s">
        <v>1251</v>
      </c>
      <c r="N434" t="s">
        <v>1252</v>
      </c>
      <c r="P434" t="s">
        <v>1255</v>
      </c>
      <c r="Q434" t="s">
        <v>1256</v>
      </c>
      <c r="R434" t="s">
        <v>72</v>
      </c>
      <c r="S434" t="s">
        <v>43</v>
      </c>
      <c r="T434" s="1">
        <v>40079</v>
      </c>
      <c r="U434">
        <v>0</v>
      </c>
      <c r="V434">
        <v>0</v>
      </c>
      <c r="W434" t="s">
        <v>122</v>
      </c>
      <c r="X434" t="s">
        <v>235</v>
      </c>
      <c r="Y434" t="s">
        <v>45</v>
      </c>
      <c r="Z434" t="s">
        <v>46</v>
      </c>
      <c r="AA434" t="s">
        <v>46</v>
      </c>
    </row>
    <row r="435" spans="1:28" x14ac:dyDescent="0.3">
      <c r="A435" t="s">
        <v>28</v>
      </c>
      <c r="B435">
        <v>2241</v>
      </c>
      <c r="C435" t="s">
        <v>48</v>
      </c>
      <c r="D435" t="s">
        <v>1245</v>
      </c>
      <c r="E435" t="s">
        <v>1246</v>
      </c>
      <c r="F435" t="s">
        <v>1247</v>
      </c>
      <c r="G435" t="s">
        <v>1248</v>
      </c>
      <c r="H435" t="s">
        <v>1249</v>
      </c>
      <c r="I435" t="s">
        <v>35</v>
      </c>
      <c r="J435" t="s">
        <v>1250</v>
      </c>
      <c r="K435" t="s">
        <v>37</v>
      </c>
      <c r="L435" s="2">
        <v>1502733270</v>
      </c>
      <c r="M435" t="s">
        <v>1251</v>
      </c>
      <c r="N435" t="s">
        <v>1252</v>
      </c>
      <c r="P435" t="s">
        <v>1253</v>
      </c>
      <c r="Q435" t="s">
        <v>1254</v>
      </c>
      <c r="R435" t="s">
        <v>72</v>
      </c>
      <c r="S435" t="s">
        <v>60</v>
      </c>
      <c r="T435" s="1">
        <v>44378</v>
      </c>
      <c r="U435">
        <v>0</v>
      </c>
      <c r="V435">
        <v>0</v>
      </c>
      <c r="W435" t="s">
        <v>122</v>
      </c>
      <c r="X435" t="s">
        <v>235</v>
      </c>
      <c r="Y435" t="s">
        <v>45</v>
      </c>
      <c r="Z435" t="s">
        <v>46</v>
      </c>
      <c r="AA435" t="s">
        <v>46</v>
      </c>
    </row>
    <row r="436" spans="1:28" x14ac:dyDescent="0.3">
      <c r="A436" t="s">
        <v>28</v>
      </c>
      <c r="B436">
        <v>2241</v>
      </c>
      <c r="C436" t="s">
        <v>48</v>
      </c>
      <c r="D436" t="s">
        <v>1245</v>
      </c>
      <c r="E436" t="s">
        <v>1246</v>
      </c>
      <c r="F436" t="s">
        <v>1247</v>
      </c>
      <c r="G436" t="s">
        <v>1248</v>
      </c>
      <c r="H436" t="s">
        <v>1249</v>
      </c>
      <c r="I436" t="s">
        <v>35</v>
      </c>
      <c r="J436" t="s">
        <v>1250</v>
      </c>
      <c r="K436" t="s">
        <v>37</v>
      </c>
      <c r="L436" s="2">
        <v>1502733270</v>
      </c>
      <c r="M436" t="s">
        <v>1251</v>
      </c>
      <c r="N436" t="s">
        <v>1252</v>
      </c>
      <c r="P436" t="s">
        <v>1255</v>
      </c>
      <c r="Q436" t="s">
        <v>1256</v>
      </c>
      <c r="R436" t="s">
        <v>72</v>
      </c>
      <c r="S436" t="s">
        <v>43</v>
      </c>
      <c r="T436" s="1">
        <v>40079</v>
      </c>
      <c r="U436">
        <v>0</v>
      </c>
      <c r="V436">
        <v>0</v>
      </c>
      <c r="W436" t="s">
        <v>122</v>
      </c>
      <c r="X436" t="s">
        <v>235</v>
      </c>
      <c r="Y436" t="s">
        <v>45</v>
      </c>
      <c r="Z436" t="s">
        <v>46</v>
      </c>
      <c r="AA436" t="s">
        <v>46</v>
      </c>
    </row>
    <row r="437" spans="1:28" x14ac:dyDescent="0.3">
      <c r="A437" t="s">
        <v>28</v>
      </c>
      <c r="B437">
        <v>4552</v>
      </c>
      <c r="C437" t="s">
        <v>48</v>
      </c>
      <c r="D437" t="s">
        <v>1257</v>
      </c>
      <c r="E437" t="s">
        <v>1258</v>
      </c>
      <c r="F437" t="s">
        <v>1259</v>
      </c>
      <c r="H437" t="s">
        <v>1260</v>
      </c>
      <c r="I437" t="s">
        <v>1261</v>
      </c>
      <c r="J437" t="s">
        <v>1262</v>
      </c>
      <c r="K437" t="s">
        <v>37</v>
      </c>
      <c r="L437" s="2">
        <v>1760622421</v>
      </c>
      <c r="M437" t="s">
        <v>1263</v>
      </c>
      <c r="N437" t="s">
        <v>1264</v>
      </c>
      <c r="P437" t="s">
        <v>1265</v>
      </c>
      <c r="Q437" t="s">
        <v>1266</v>
      </c>
      <c r="R437" t="s">
        <v>1267</v>
      </c>
      <c r="S437" t="s">
        <v>60</v>
      </c>
      <c r="T437" s="1">
        <v>44086</v>
      </c>
      <c r="U437">
        <v>0</v>
      </c>
      <c r="V437">
        <v>3</v>
      </c>
      <c r="W437" t="s">
        <v>102</v>
      </c>
      <c r="X437" t="s">
        <v>62</v>
      </c>
      <c r="Y437" t="s">
        <v>45</v>
      </c>
      <c r="Z437" t="s">
        <v>46</v>
      </c>
      <c r="AA437" t="s">
        <v>46</v>
      </c>
    </row>
    <row r="438" spans="1:28" x14ac:dyDescent="0.3">
      <c r="A438" t="s">
        <v>28</v>
      </c>
      <c r="B438">
        <v>4552</v>
      </c>
      <c r="C438" t="s">
        <v>48</v>
      </c>
      <c r="D438" t="s">
        <v>1257</v>
      </c>
      <c r="E438" t="s">
        <v>1258</v>
      </c>
      <c r="F438" t="s">
        <v>1259</v>
      </c>
      <c r="H438" t="s">
        <v>1260</v>
      </c>
      <c r="I438" t="s">
        <v>1261</v>
      </c>
      <c r="J438" t="s">
        <v>1262</v>
      </c>
      <c r="K438" t="s">
        <v>37</v>
      </c>
      <c r="L438" s="2">
        <v>1760622421</v>
      </c>
      <c r="M438" t="s">
        <v>1263</v>
      </c>
      <c r="N438" t="s">
        <v>1264</v>
      </c>
      <c r="P438" t="s">
        <v>1268</v>
      </c>
      <c r="Q438" t="s">
        <v>1269</v>
      </c>
      <c r="R438" t="s">
        <v>1267</v>
      </c>
      <c r="S438" t="s">
        <v>60</v>
      </c>
      <c r="T438" s="1">
        <v>42013</v>
      </c>
      <c r="U438">
        <v>0</v>
      </c>
      <c r="V438">
        <v>0</v>
      </c>
      <c r="W438" t="s">
        <v>122</v>
      </c>
      <c r="X438" t="s">
        <v>62</v>
      </c>
      <c r="Y438" t="s">
        <v>45</v>
      </c>
      <c r="Z438" t="s">
        <v>46</v>
      </c>
      <c r="AA438" t="s">
        <v>46</v>
      </c>
    </row>
    <row r="439" spans="1:28" x14ac:dyDescent="0.3">
      <c r="A439" t="s">
        <v>28</v>
      </c>
      <c r="B439">
        <v>4552</v>
      </c>
      <c r="C439" t="s">
        <v>48</v>
      </c>
      <c r="D439" t="s">
        <v>1257</v>
      </c>
      <c r="E439" t="s">
        <v>1258</v>
      </c>
      <c r="F439" t="s">
        <v>1259</v>
      </c>
      <c r="H439" t="s">
        <v>1260</v>
      </c>
      <c r="I439" t="s">
        <v>1261</v>
      </c>
      <c r="J439" t="s">
        <v>1262</v>
      </c>
      <c r="K439" t="s">
        <v>37</v>
      </c>
      <c r="L439" s="2">
        <v>1760622421</v>
      </c>
      <c r="M439" t="s">
        <v>1263</v>
      </c>
      <c r="N439" t="s">
        <v>1264</v>
      </c>
      <c r="P439" t="s">
        <v>1270</v>
      </c>
      <c r="Q439" t="s">
        <v>1271</v>
      </c>
      <c r="R439" t="s">
        <v>1272</v>
      </c>
      <c r="S439" t="s">
        <v>60</v>
      </c>
      <c r="T439" s="1">
        <v>40484</v>
      </c>
      <c r="U439">
        <v>0</v>
      </c>
      <c r="V439">
        <v>0</v>
      </c>
      <c r="W439" t="s">
        <v>122</v>
      </c>
      <c r="X439" t="s">
        <v>62</v>
      </c>
      <c r="Y439" t="s">
        <v>45</v>
      </c>
      <c r="Z439" t="s">
        <v>46</v>
      </c>
      <c r="AA439" t="s">
        <v>46</v>
      </c>
    </row>
    <row r="440" spans="1:28" x14ac:dyDescent="0.3">
      <c r="A440" t="s">
        <v>28</v>
      </c>
      <c r="B440">
        <v>4552</v>
      </c>
      <c r="C440" t="s">
        <v>48</v>
      </c>
      <c r="D440" t="s">
        <v>1257</v>
      </c>
      <c r="E440" t="s">
        <v>1258</v>
      </c>
      <c r="F440" t="s">
        <v>1259</v>
      </c>
      <c r="H440" t="s">
        <v>1260</v>
      </c>
      <c r="I440" t="s">
        <v>1261</v>
      </c>
      <c r="J440" t="s">
        <v>1262</v>
      </c>
      <c r="K440" t="s">
        <v>37</v>
      </c>
      <c r="L440" s="2">
        <v>1760622421</v>
      </c>
      <c r="M440" t="s">
        <v>1263</v>
      </c>
      <c r="N440" t="s">
        <v>1264</v>
      </c>
      <c r="P440" t="s">
        <v>1265</v>
      </c>
      <c r="Q440" t="s">
        <v>1266</v>
      </c>
      <c r="R440" t="s">
        <v>1267</v>
      </c>
      <c r="S440" t="s">
        <v>60</v>
      </c>
      <c r="T440" s="1">
        <v>44086</v>
      </c>
      <c r="U440">
        <v>0</v>
      </c>
      <c r="V440">
        <v>10</v>
      </c>
      <c r="W440" t="s">
        <v>433</v>
      </c>
      <c r="X440" t="s">
        <v>62</v>
      </c>
      <c r="Y440" t="s">
        <v>45</v>
      </c>
      <c r="Z440" t="s">
        <v>46</v>
      </c>
      <c r="AA440" t="s">
        <v>46</v>
      </c>
    </row>
    <row r="441" spans="1:28" x14ac:dyDescent="0.3">
      <c r="A441" t="s">
        <v>28</v>
      </c>
      <c r="B441">
        <v>4552</v>
      </c>
      <c r="C441" t="s">
        <v>48</v>
      </c>
      <c r="D441" t="s">
        <v>1257</v>
      </c>
      <c r="E441" t="s">
        <v>1258</v>
      </c>
      <c r="F441" t="s">
        <v>1259</v>
      </c>
      <c r="H441" t="s">
        <v>1260</v>
      </c>
      <c r="I441" t="s">
        <v>1261</v>
      </c>
      <c r="J441" t="s">
        <v>1262</v>
      </c>
      <c r="K441" t="s">
        <v>37</v>
      </c>
      <c r="L441" s="2">
        <v>1760622421</v>
      </c>
      <c r="M441" t="s">
        <v>1263</v>
      </c>
      <c r="N441" t="s">
        <v>1264</v>
      </c>
      <c r="P441" t="s">
        <v>1268</v>
      </c>
      <c r="Q441" t="s">
        <v>1269</v>
      </c>
      <c r="R441" t="s">
        <v>1267</v>
      </c>
      <c r="S441" t="s">
        <v>60</v>
      </c>
      <c r="T441" s="1">
        <v>42013</v>
      </c>
      <c r="U441">
        <v>0</v>
      </c>
      <c r="V441">
        <v>0</v>
      </c>
      <c r="W441" t="s">
        <v>122</v>
      </c>
      <c r="X441" t="s">
        <v>62</v>
      </c>
      <c r="Y441" t="s">
        <v>45</v>
      </c>
      <c r="Z441" t="s">
        <v>46</v>
      </c>
      <c r="AA441" t="s">
        <v>46</v>
      </c>
    </row>
    <row r="442" spans="1:28" x14ac:dyDescent="0.3">
      <c r="A442" t="s">
        <v>28</v>
      </c>
      <c r="B442">
        <v>4552</v>
      </c>
      <c r="C442" t="s">
        <v>48</v>
      </c>
      <c r="D442" t="s">
        <v>1257</v>
      </c>
      <c r="E442" t="s">
        <v>1258</v>
      </c>
      <c r="F442" t="s">
        <v>1259</v>
      </c>
      <c r="H442" t="s">
        <v>1260</v>
      </c>
      <c r="I442" t="s">
        <v>1261</v>
      </c>
      <c r="J442" t="s">
        <v>1262</v>
      </c>
      <c r="K442" t="s">
        <v>37</v>
      </c>
      <c r="L442" s="2">
        <v>1760622421</v>
      </c>
      <c r="M442" t="s">
        <v>1263</v>
      </c>
      <c r="N442" t="s">
        <v>1264</v>
      </c>
      <c r="P442" t="s">
        <v>1270</v>
      </c>
      <c r="Q442" t="s">
        <v>1271</v>
      </c>
      <c r="R442" t="s">
        <v>1272</v>
      </c>
      <c r="S442" t="s">
        <v>60</v>
      </c>
      <c r="T442" s="1">
        <v>40484</v>
      </c>
      <c r="U442">
        <v>0</v>
      </c>
      <c r="V442">
        <v>0</v>
      </c>
      <c r="W442" t="s">
        <v>122</v>
      </c>
      <c r="X442" t="s">
        <v>62</v>
      </c>
      <c r="Y442" t="s">
        <v>45</v>
      </c>
      <c r="Z442" t="s">
        <v>46</v>
      </c>
      <c r="AA442" t="s">
        <v>46</v>
      </c>
    </row>
    <row r="443" spans="1:28" x14ac:dyDescent="0.3">
      <c r="A443" t="s">
        <v>28</v>
      </c>
      <c r="B443">
        <v>3010</v>
      </c>
      <c r="C443" t="s">
        <v>48</v>
      </c>
      <c r="D443" t="s">
        <v>1273</v>
      </c>
      <c r="E443" t="s">
        <v>1274</v>
      </c>
      <c r="F443" t="s">
        <v>1275</v>
      </c>
      <c r="H443" t="s">
        <v>1276</v>
      </c>
      <c r="I443" t="s">
        <v>53</v>
      </c>
      <c r="J443" t="s">
        <v>1277</v>
      </c>
      <c r="K443" t="s">
        <v>37</v>
      </c>
      <c r="L443" s="2">
        <v>1832734186</v>
      </c>
      <c r="M443" t="s">
        <v>1278</v>
      </c>
      <c r="N443" t="s">
        <v>1279</v>
      </c>
      <c r="P443" t="s">
        <v>1280</v>
      </c>
      <c r="Q443" t="s">
        <v>1281</v>
      </c>
      <c r="R443" t="s">
        <v>59</v>
      </c>
      <c r="S443" t="s">
        <v>43</v>
      </c>
      <c r="T443" s="1">
        <v>42459</v>
      </c>
      <c r="U443">
        <v>0</v>
      </c>
      <c r="V443">
        <v>6</v>
      </c>
      <c r="W443" t="s">
        <v>73</v>
      </c>
      <c r="Y443" t="s">
        <v>45</v>
      </c>
      <c r="Z443" t="s">
        <v>46</v>
      </c>
      <c r="AA443" t="s">
        <v>46</v>
      </c>
    </row>
    <row r="444" spans="1:28" x14ac:dyDescent="0.3">
      <c r="A444" t="s">
        <v>28</v>
      </c>
      <c r="B444">
        <v>3010</v>
      </c>
      <c r="C444" t="s">
        <v>48</v>
      </c>
      <c r="D444" t="s">
        <v>1273</v>
      </c>
      <c r="E444" t="s">
        <v>1274</v>
      </c>
      <c r="F444" t="s">
        <v>1275</v>
      </c>
      <c r="H444" t="s">
        <v>1276</v>
      </c>
      <c r="I444" t="s">
        <v>53</v>
      </c>
      <c r="J444" t="s">
        <v>1277</v>
      </c>
      <c r="K444" t="s">
        <v>37</v>
      </c>
      <c r="L444" s="2">
        <v>1832734186</v>
      </c>
      <c r="M444" t="s">
        <v>1278</v>
      </c>
      <c r="N444" t="s">
        <v>1279</v>
      </c>
      <c r="P444" t="s">
        <v>1280</v>
      </c>
      <c r="Q444" t="s">
        <v>1281</v>
      </c>
      <c r="R444" t="s">
        <v>59</v>
      </c>
      <c r="S444" t="s">
        <v>43</v>
      </c>
      <c r="T444" s="1">
        <v>42459</v>
      </c>
      <c r="U444">
        <v>0</v>
      </c>
      <c r="V444">
        <v>13</v>
      </c>
      <c r="W444" t="s">
        <v>76</v>
      </c>
      <c r="Y444" t="s">
        <v>45</v>
      </c>
      <c r="Z444" t="s">
        <v>46</v>
      </c>
      <c r="AA444" t="s">
        <v>46</v>
      </c>
    </row>
    <row r="445" spans="1:28" x14ac:dyDescent="0.3">
      <c r="A445" t="s">
        <v>28</v>
      </c>
      <c r="B445">
        <v>5186</v>
      </c>
      <c r="C445" t="s">
        <v>29</v>
      </c>
      <c r="D445" t="s">
        <v>1282</v>
      </c>
      <c r="E445" t="s">
        <v>1283</v>
      </c>
      <c r="F445" t="s">
        <v>1284</v>
      </c>
      <c r="G445" t="s">
        <v>1285</v>
      </c>
      <c r="H445" t="s">
        <v>1286</v>
      </c>
      <c r="I445" t="s">
        <v>184</v>
      </c>
      <c r="J445" t="s">
        <v>1287</v>
      </c>
      <c r="K445" t="s">
        <v>37</v>
      </c>
      <c r="L445" s="2">
        <v>7827016285</v>
      </c>
      <c r="M445" t="s">
        <v>1288</v>
      </c>
      <c r="N445" t="s">
        <v>1289</v>
      </c>
      <c r="P445" t="s">
        <v>1290</v>
      </c>
      <c r="Q445" t="s">
        <v>1291</v>
      </c>
      <c r="R445" t="s">
        <v>986</v>
      </c>
      <c r="S445" t="s">
        <v>43</v>
      </c>
      <c r="T445" s="1">
        <v>44424</v>
      </c>
      <c r="U445">
        <v>0</v>
      </c>
      <c r="V445">
        <v>1</v>
      </c>
      <c r="W445" t="s">
        <v>192</v>
      </c>
      <c r="Y445" t="s">
        <v>45</v>
      </c>
      <c r="Z445" t="s">
        <v>46</v>
      </c>
      <c r="AA445" t="s">
        <v>46</v>
      </c>
    </row>
    <row r="446" spans="1:28" x14ac:dyDescent="0.3">
      <c r="A446" t="s">
        <v>28</v>
      </c>
      <c r="B446">
        <v>5186</v>
      </c>
      <c r="C446" t="s">
        <v>29</v>
      </c>
      <c r="D446" t="s">
        <v>1282</v>
      </c>
      <c r="E446" t="s">
        <v>1283</v>
      </c>
      <c r="F446" t="s">
        <v>1284</v>
      </c>
      <c r="G446" t="s">
        <v>1285</v>
      </c>
      <c r="H446" t="s">
        <v>1286</v>
      </c>
      <c r="I446" t="s">
        <v>184</v>
      </c>
      <c r="J446" t="s">
        <v>1287</v>
      </c>
      <c r="K446" t="s">
        <v>37</v>
      </c>
      <c r="L446" s="2">
        <v>7827016285</v>
      </c>
      <c r="M446" t="s">
        <v>1288</v>
      </c>
      <c r="N446" t="s">
        <v>1289</v>
      </c>
      <c r="P446" t="s">
        <v>1290</v>
      </c>
      <c r="Q446" t="s">
        <v>1291</v>
      </c>
      <c r="R446" t="s">
        <v>986</v>
      </c>
      <c r="S446" t="s">
        <v>43</v>
      </c>
      <c r="T446" s="1">
        <v>44424</v>
      </c>
      <c r="U446">
        <v>0</v>
      </c>
      <c r="V446">
        <v>2</v>
      </c>
      <c r="W446" t="s">
        <v>192</v>
      </c>
      <c r="Y446" t="s">
        <v>45</v>
      </c>
      <c r="Z446" t="s">
        <v>46</v>
      </c>
      <c r="AA446" t="s">
        <v>46</v>
      </c>
    </row>
    <row r="447" spans="1:28" x14ac:dyDescent="0.3">
      <c r="A447" t="s">
        <v>28</v>
      </c>
      <c r="B447">
        <v>1337</v>
      </c>
      <c r="C447" t="s">
        <v>48</v>
      </c>
      <c r="D447" t="s">
        <v>1292</v>
      </c>
      <c r="E447" t="s">
        <v>1293</v>
      </c>
      <c r="F447">
        <v>29</v>
      </c>
      <c r="G447" t="s">
        <v>1294</v>
      </c>
      <c r="H447" t="s">
        <v>1194</v>
      </c>
      <c r="I447" t="s">
        <v>184</v>
      </c>
      <c r="J447" t="s">
        <v>1295</v>
      </c>
      <c r="K447" t="s">
        <v>37</v>
      </c>
      <c r="L447" s="2">
        <v>7929528810</v>
      </c>
      <c r="M447" t="s">
        <v>1296</v>
      </c>
      <c r="N447" t="s">
        <v>1297</v>
      </c>
      <c r="P447" t="s">
        <v>1298</v>
      </c>
      <c r="Q447" t="s">
        <v>1299</v>
      </c>
      <c r="R447" t="s">
        <v>142</v>
      </c>
      <c r="S447" t="s">
        <v>43</v>
      </c>
      <c r="T447" s="1">
        <v>44163</v>
      </c>
      <c r="U447">
        <v>0</v>
      </c>
      <c r="V447">
        <v>3</v>
      </c>
      <c r="W447" t="s">
        <v>44</v>
      </c>
      <c r="X447" t="s">
        <v>235</v>
      </c>
      <c r="Y447" t="s">
        <v>45</v>
      </c>
      <c r="Z447" t="s">
        <v>46</v>
      </c>
      <c r="AA447" t="s">
        <v>46</v>
      </c>
      <c r="AB447" t="s">
        <v>1300</v>
      </c>
    </row>
    <row r="448" spans="1:28" x14ac:dyDescent="0.3">
      <c r="A448" t="s">
        <v>28</v>
      </c>
      <c r="B448">
        <v>1337</v>
      </c>
      <c r="C448" t="s">
        <v>48</v>
      </c>
      <c r="D448" t="s">
        <v>1292</v>
      </c>
      <c r="E448" t="s">
        <v>1293</v>
      </c>
      <c r="F448">
        <v>29</v>
      </c>
      <c r="G448" t="s">
        <v>1294</v>
      </c>
      <c r="H448" t="s">
        <v>1194</v>
      </c>
      <c r="I448" t="s">
        <v>184</v>
      </c>
      <c r="J448" t="s">
        <v>1295</v>
      </c>
      <c r="K448" t="s">
        <v>37</v>
      </c>
      <c r="L448" s="2">
        <v>7929528810</v>
      </c>
      <c r="M448" t="s">
        <v>1296</v>
      </c>
      <c r="N448" t="s">
        <v>1297</v>
      </c>
      <c r="P448" t="s">
        <v>1298</v>
      </c>
      <c r="Q448" t="s">
        <v>1299</v>
      </c>
      <c r="R448" t="s">
        <v>142</v>
      </c>
      <c r="S448" t="s">
        <v>43</v>
      </c>
      <c r="T448" s="1">
        <v>44163</v>
      </c>
      <c r="U448">
        <v>0</v>
      </c>
      <c r="V448">
        <v>4</v>
      </c>
      <c r="W448" t="s">
        <v>44</v>
      </c>
      <c r="X448" t="s">
        <v>235</v>
      </c>
      <c r="Y448" t="s">
        <v>45</v>
      </c>
      <c r="Z448" t="s">
        <v>46</v>
      </c>
      <c r="AA448" t="s">
        <v>46</v>
      </c>
      <c r="AB448" t="s">
        <v>1300</v>
      </c>
    </row>
    <row r="449" spans="1:28" x14ac:dyDescent="0.3">
      <c r="A449" t="s">
        <v>28</v>
      </c>
      <c r="B449">
        <v>1337</v>
      </c>
      <c r="C449" t="s">
        <v>48</v>
      </c>
      <c r="D449" t="s">
        <v>1292</v>
      </c>
      <c r="E449" t="s">
        <v>1293</v>
      </c>
      <c r="F449">
        <v>29</v>
      </c>
      <c r="G449" t="s">
        <v>1294</v>
      </c>
      <c r="H449" t="s">
        <v>1194</v>
      </c>
      <c r="I449" t="s">
        <v>184</v>
      </c>
      <c r="J449" t="s">
        <v>1295</v>
      </c>
      <c r="K449" t="s">
        <v>37</v>
      </c>
      <c r="L449" s="2">
        <v>7929528810</v>
      </c>
      <c r="M449" t="s">
        <v>1296</v>
      </c>
      <c r="N449" t="s">
        <v>1297</v>
      </c>
      <c r="P449" t="s">
        <v>1301</v>
      </c>
      <c r="Q449" t="s">
        <v>1302</v>
      </c>
      <c r="R449" t="s">
        <v>72</v>
      </c>
      <c r="S449" t="s">
        <v>43</v>
      </c>
      <c r="T449" s="1">
        <v>41218</v>
      </c>
      <c r="U449">
        <v>0</v>
      </c>
      <c r="V449">
        <v>4</v>
      </c>
      <c r="W449" t="s">
        <v>44</v>
      </c>
      <c r="X449" t="s">
        <v>235</v>
      </c>
      <c r="Y449" t="s">
        <v>45</v>
      </c>
      <c r="Z449" t="s">
        <v>46</v>
      </c>
      <c r="AA449" t="s">
        <v>46</v>
      </c>
      <c r="AB449" t="s">
        <v>1300</v>
      </c>
    </row>
    <row r="450" spans="1:28" x14ac:dyDescent="0.3">
      <c r="A450" t="s">
        <v>28</v>
      </c>
      <c r="B450">
        <v>1337</v>
      </c>
      <c r="C450" t="s">
        <v>48</v>
      </c>
      <c r="D450" t="s">
        <v>1292</v>
      </c>
      <c r="E450" t="s">
        <v>1293</v>
      </c>
      <c r="F450">
        <v>29</v>
      </c>
      <c r="G450" t="s">
        <v>1294</v>
      </c>
      <c r="H450" t="s">
        <v>1194</v>
      </c>
      <c r="I450" t="s">
        <v>184</v>
      </c>
      <c r="J450" t="s">
        <v>1295</v>
      </c>
      <c r="K450" t="s">
        <v>37</v>
      </c>
      <c r="L450" s="2">
        <v>7929528810</v>
      </c>
      <c r="M450" t="s">
        <v>1296</v>
      </c>
      <c r="N450" t="s">
        <v>1297</v>
      </c>
      <c r="P450" t="s">
        <v>1301</v>
      </c>
      <c r="Q450" t="s">
        <v>1302</v>
      </c>
      <c r="R450" t="s">
        <v>72</v>
      </c>
      <c r="S450" t="s">
        <v>43</v>
      </c>
      <c r="T450" s="1">
        <v>41218</v>
      </c>
      <c r="U450">
        <v>0</v>
      </c>
      <c r="V450">
        <v>5</v>
      </c>
      <c r="W450" t="s">
        <v>69</v>
      </c>
      <c r="X450" t="s">
        <v>235</v>
      </c>
      <c r="Y450" t="s">
        <v>45</v>
      </c>
      <c r="Z450" t="s">
        <v>46</v>
      </c>
      <c r="AA450" t="s">
        <v>46</v>
      </c>
      <c r="AB450" t="s">
        <v>1300</v>
      </c>
    </row>
    <row r="451" spans="1:28" x14ac:dyDescent="0.3">
      <c r="A451" t="s">
        <v>28</v>
      </c>
      <c r="B451">
        <v>1337</v>
      </c>
      <c r="C451" t="s">
        <v>48</v>
      </c>
      <c r="D451" t="s">
        <v>1292</v>
      </c>
      <c r="E451" t="s">
        <v>1293</v>
      </c>
      <c r="F451">
        <v>29</v>
      </c>
      <c r="G451" t="s">
        <v>1294</v>
      </c>
      <c r="H451" t="s">
        <v>1194</v>
      </c>
      <c r="I451" t="s">
        <v>184</v>
      </c>
      <c r="J451" t="s">
        <v>1295</v>
      </c>
      <c r="K451" t="s">
        <v>37</v>
      </c>
      <c r="L451" s="2">
        <v>7929528810</v>
      </c>
      <c r="M451" t="s">
        <v>1296</v>
      </c>
      <c r="N451" t="s">
        <v>1297</v>
      </c>
      <c r="P451" t="s">
        <v>1303</v>
      </c>
      <c r="Q451">
        <v>1</v>
      </c>
      <c r="R451" t="s">
        <v>950</v>
      </c>
      <c r="S451" t="s">
        <v>60</v>
      </c>
      <c r="T451" s="1">
        <v>43184</v>
      </c>
      <c r="U451">
        <v>0</v>
      </c>
      <c r="V451">
        <v>0</v>
      </c>
      <c r="W451" t="s">
        <v>122</v>
      </c>
      <c r="X451" t="s">
        <v>235</v>
      </c>
      <c r="Y451" t="s">
        <v>45</v>
      </c>
      <c r="Z451" t="s">
        <v>46</v>
      </c>
      <c r="AA451" t="s">
        <v>46</v>
      </c>
      <c r="AB451" t="s">
        <v>1300</v>
      </c>
    </row>
    <row r="452" spans="1:28" x14ac:dyDescent="0.3">
      <c r="A452" t="s">
        <v>28</v>
      </c>
      <c r="B452">
        <v>1337</v>
      </c>
      <c r="C452" t="s">
        <v>48</v>
      </c>
      <c r="D452" t="s">
        <v>1292</v>
      </c>
      <c r="E452" t="s">
        <v>1293</v>
      </c>
      <c r="F452">
        <v>29</v>
      </c>
      <c r="G452" t="s">
        <v>1294</v>
      </c>
      <c r="H452" t="s">
        <v>1194</v>
      </c>
      <c r="I452" t="s">
        <v>184</v>
      </c>
      <c r="J452" t="s">
        <v>1295</v>
      </c>
      <c r="K452" t="s">
        <v>37</v>
      </c>
      <c r="L452" s="2">
        <v>7929528810</v>
      </c>
      <c r="M452" t="s">
        <v>1296</v>
      </c>
      <c r="N452" t="s">
        <v>1297</v>
      </c>
      <c r="P452" t="s">
        <v>1304</v>
      </c>
      <c r="Q452" t="s">
        <v>1305</v>
      </c>
      <c r="R452" t="s">
        <v>59</v>
      </c>
      <c r="S452" t="s">
        <v>60</v>
      </c>
      <c r="T452" s="1">
        <v>42150</v>
      </c>
      <c r="U452">
        <v>0</v>
      </c>
      <c r="V452">
        <v>0</v>
      </c>
      <c r="W452" t="s">
        <v>122</v>
      </c>
      <c r="X452" t="s">
        <v>235</v>
      </c>
      <c r="Y452" t="s">
        <v>45</v>
      </c>
      <c r="Z452" t="s">
        <v>46</v>
      </c>
      <c r="AA452" t="s">
        <v>46</v>
      </c>
      <c r="AB452" t="s">
        <v>1300</v>
      </c>
    </row>
    <row r="453" spans="1:28" x14ac:dyDescent="0.3">
      <c r="A453" t="s">
        <v>28</v>
      </c>
      <c r="B453">
        <v>1337</v>
      </c>
      <c r="C453" t="s">
        <v>48</v>
      </c>
      <c r="D453" t="s">
        <v>1292</v>
      </c>
      <c r="E453" t="s">
        <v>1293</v>
      </c>
      <c r="F453">
        <v>29</v>
      </c>
      <c r="G453" t="s">
        <v>1294</v>
      </c>
      <c r="H453" t="s">
        <v>1194</v>
      </c>
      <c r="I453" t="s">
        <v>184</v>
      </c>
      <c r="J453" t="s">
        <v>1295</v>
      </c>
      <c r="K453" t="s">
        <v>37</v>
      </c>
      <c r="L453" s="2">
        <v>7929528810</v>
      </c>
      <c r="M453" t="s">
        <v>1296</v>
      </c>
      <c r="N453" t="s">
        <v>1297</v>
      </c>
      <c r="P453" t="s">
        <v>1298</v>
      </c>
      <c r="Q453" t="s">
        <v>1299</v>
      </c>
      <c r="R453" t="s">
        <v>142</v>
      </c>
      <c r="S453" t="s">
        <v>43</v>
      </c>
      <c r="T453" s="1">
        <v>44163</v>
      </c>
      <c r="U453">
        <v>0</v>
      </c>
      <c r="V453">
        <v>0</v>
      </c>
      <c r="W453" t="s">
        <v>122</v>
      </c>
      <c r="X453" t="s">
        <v>235</v>
      </c>
      <c r="Y453" t="s">
        <v>45</v>
      </c>
      <c r="Z453" t="s">
        <v>46</v>
      </c>
      <c r="AA453" t="s">
        <v>46</v>
      </c>
      <c r="AB453" t="s">
        <v>1300</v>
      </c>
    </row>
    <row r="454" spans="1:28" x14ac:dyDescent="0.3">
      <c r="A454" t="s">
        <v>28</v>
      </c>
      <c r="B454">
        <v>1337</v>
      </c>
      <c r="C454" t="s">
        <v>48</v>
      </c>
      <c r="D454" t="s">
        <v>1292</v>
      </c>
      <c r="E454" t="s">
        <v>1293</v>
      </c>
      <c r="F454">
        <v>29</v>
      </c>
      <c r="G454" t="s">
        <v>1294</v>
      </c>
      <c r="H454" t="s">
        <v>1194</v>
      </c>
      <c r="I454" t="s">
        <v>184</v>
      </c>
      <c r="J454" t="s">
        <v>1295</v>
      </c>
      <c r="K454" t="s">
        <v>37</v>
      </c>
      <c r="L454" s="2">
        <v>7929528810</v>
      </c>
      <c r="M454" t="s">
        <v>1296</v>
      </c>
      <c r="N454" t="s">
        <v>1297</v>
      </c>
      <c r="P454" t="s">
        <v>1301</v>
      </c>
      <c r="Q454" t="s">
        <v>1302</v>
      </c>
      <c r="R454" t="s">
        <v>72</v>
      </c>
      <c r="S454" t="s">
        <v>43</v>
      </c>
      <c r="T454" s="1">
        <v>41218</v>
      </c>
      <c r="U454">
        <v>0</v>
      </c>
      <c r="V454">
        <v>0</v>
      </c>
      <c r="W454" t="s">
        <v>122</v>
      </c>
      <c r="X454" t="s">
        <v>235</v>
      </c>
      <c r="Y454" t="s">
        <v>45</v>
      </c>
      <c r="Z454" t="s">
        <v>46</v>
      </c>
      <c r="AA454" t="s">
        <v>46</v>
      </c>
      <c r="AB454" t="s">
        <v>1300</v>
      </c>
    </row>
    <row r="455" spans="1:28" x14ac:dyDescent="0.3">
      <c r="A455" t="s">
        <v>28</v>
      </c>
      <c r="B455">
        <v>1337</v>
      </c>
      <c r="C455" t="s">
        <v>48</v>
      </c>
      <c r="D455" t="s">
        <v>1292</v>
      </c>
      <c r="E455" t="s">
        <v>1293</v>
      </c>
      <c r="F455">
        <v>29</v>
      </c>
      <c r="G455" t="s">
        <v>1294</v>
      </c>
      <c r="H455" t="s">
        <v>1194</v>
      </c>
      <c r="I455" t="s">
        <v>184</v>
      </c>
      <c r="J455" t="s">
        <v>1295</v>
      </c>
      <c r="K455" t="s">
        <v>37</v>
      </c>
      <c r="L455" s="2">
        <v>7929528810</v>
      </c>
      <c r="M455" t="s">
        <v>1296</v>
      </c>
      <c r="N455" t="s">
        <v>1297</v>
      </c>
      <c r="P455" t="s">
        <v>1303</v>
      </c>
      <c r="Q455">
        <v>1</v>
      </c>
      <c r="R455" t="s">
        <v>950</v>
      </c>
      <c r="S455" t="s">
        <v>60</v>
      </c>
      <c r="T455" s="1">
        <v>43184</v>
      </c>
      <c r="U455">
        <v>0</v>
      </c>
      <c r="V455">
        <v>0</v>
      </c>
      <c r="W455" t="s">
        <v>122</v>
      </c>
      <c r="X455" t="s">
        <v>235</v>
      </c>
      <c r="Y455" t="s">
        <v>45</v>
      </c>
      <c r="Z455" t="s">
        <v>46</v>
      </c>
      <c r="AA455" t="s">
        <v>46</v>
      </c>
      <c r="AB455" t="s">
        <v>1300</v>
      </c>
    </row>
    <row r="456" spans="1:28" x14ac:dyDescent="0.3">
      <c r="A456" t="s">
        <v>28</v>
      </c>
      <c r="B456">
        <v>1337</v>
      </c>
      <c r="C456" t="s">
        <v>48</v>
      </c>
      <c r="D456" t="s">
        <v>1292</v>
      </c>
      <c r="E456" t="s">
        <v>1293</v>
      </c>
      <c r="F456">
        <v>29</v>
      </c>
      <c r="G456" t="s">
        <v>1294</v>
      </c>
      <c r="H456" t="s">
        <v>1194</v>
      </c>
      <c r="I456" t="s">
        <v>184</v>
      </c>
      <c r="J456" t="s">
        <v>1295</v>
      </c>
      <c r="K456" t="s">
        <v>37</v>
      </c>
      <c r="L456" s="2">
        <v>7929528810</v>
      </c>
      <c r="M456" t="s">
        <v>1296</v>
      </c>
      <c r="N456" t="s">
        <v>1297</v>
      </c>
      <c r="P456" t="s">
        <v>1304</v>
      </c>
      <c r="Q456" t="s">
        <v>1305</v>
      </c>
      <c r="R456" t="s">
        <v>59</v>
      </c>
      <c r="S456" t="s">
        <v>60</v>
      </c>
      <c r="T456" s="1">
        <v>42150</v>
      </c>
      <c r="U456">
        <v>0</v>
      </c>
      <c r="V456">
        <v>0</v>
      </c>
      <c r="W456" t="s">
        <v>122</v>
      </c>
      <c r="X456" t="s">
        <v>235</v>
      </c>
      <c r="Y456" t="s">
        <v>45</v>
      </c>
      <c r="Z456" t="s">
        <v>46</v>
      </c>
      <c r="AA456" t="s">
        <v>46</v>
      </c>
      <c r="AB456" t="s">
        <v>1300</v>
      </c>
    </row>
    <row r="457" spans="1:28" x14ac:dyDescent="0.3">
      <c r="A457" t="s">
        <v>28</v>
      </c>
      <c r="B457">
        <v>5037</v>
      </c>
      <c r="C457" t="s">
        <v>48</v>
      </c>
      <c r="D457" t="s">
        <v>1306</v>
      </c>
      <c r="E457" t="s">
        <v>1307</v>
      </c>
      <c r="F457">
        <v>29</v>
      </c>
      <c r="G457" t="s">
        <v>1308</v>
      </c>
      <c r="H457" t="s">
        <v>1309</v>
      </c>
      <c r="I457" t="s">
        <v>184</v>
      </c>
      <c r="J457" t="s">
        <v>1310</v>
      </c>
      <c r="K457" t="s">
        <v>37</v>
      </c>
      <c r="L457" s="2">
        <v>7798623063</v>
      </c>
      <c r="M457" t="s">
        <v>1311</v>
      </c>
      <c r="N457" t="s">
        <v>1312</v>
      </c>
      <c r="P457" t="s">
        <v>1313</v>
      </c>
      <c r="Q457" t="s">
        <v>254</v>
      </c>
      <c r="R457" t="s">
        <v>634</v>
      </c>
      <c r="S457" t="s">
        <v>60</v>
      </c>
      <c r="T457" s="1">
        <v>41499</v>
      </c>
      <c r="U457">
        <v>0</v>
      </c>
      <c r="V457">
        <v>1</v>
      </c>
      <c r="W457" t="s">
        <v>192</v>
      </c>
      <c r="Y457" t="s">
        <v>45</v>
      </c>
      <c r="Z457" t="s">
        <v>46</v>
      </c>
      <c r="AA457" t="s">
        <v>46</v>
      </c>
    </row>
    <row r="458" spans="1:28" x14ac:dyDescent="0.3">
      <c r="A458" t="s">
        <v>28</v>
      </c>
      <c r="B458">
        <v>5037</v>
      </c>
      <c r="C458" t="s">
        <v>48</v>
      </c>
      <c r="D458" t="s">
        <v>1306</v>
      </c>
      <c r="E458" t="s">
        <v>1307</v>
      </c>
      <c r="F458">
        <v>29</v>
      </c>
      <c r="G458" t="s">
        <v>1308</v>
      </c>
      <c r="H458" t="s">
        <v>1309</v>
      </c>
      <c r="I458" t="s">
        <v>184</v>
      </c>
      <c r="J458" t="s">
        <v>1310</v>
      </c>
      <c r="K458" t="s">
        <v>37</v>
      </c>
      <c r="L458" s="2">
        <v>7798623063</v>
      </c>
      <c r="M458" t="s">
        <v>1311</v>
      </c>
      <c r="N458" t="s">
        <v>1312</v>
      </c>
      <c r="P458" t="s">
        <v>1313</v>
      </c>
      <c r="Q458" t="s">
        <v>254</v>
      </c>
      <c r="R458" t="s">
        <v>634</v>
      </c>
      <c r="S458" t="s">
        <v>60</v>
      </c>
      <c r="T458" s="1">
        <v>41499</v>
      </c>
      <c r="U458">
        <v>0</v>
      </c>
      <c r="V458">
        <v>2</v>
      </c>
      <c r="W458" t="s">
        <v>192</v>
      </c>
      <c r="Y458" t="s">
        <v>45</v>
      </c>
      <c r="Z458" t="s">
        <v>46</v>
      </c>
      <c r="AA458" t="s">
        <v>46</v>
      </c>
    </row>
    <row r="459" spans="1:28" x14ac:dyDescent="0.3">
      <c r="A459" t="s">
        <v>28</v>
      </c>
      <c r="B459">
        <v>5037</v>
      </c>
      <c r="C459" t="s">
        <v>48</v>
      </c>
      <c r="D459" t="s">
        <v>1306</v>
      </c>
      <c r="E459" t="s">
        <v>1307</v>
      </c>
      <c r="F459">
        <v>29</v>
      </c>
      <c r="G459" t="s">
        <v>1308</v>
      </c>
      <c r="H459" t="s">
        <v>1309</v>
      </c>
      <c r="I459" t="s">
        <v>184</v>
      </c>
      <c r="J459" t="s">
        <v>1310</v>
      </c>
      <c r="K459" t="s">
        <v>37</v>
      </c>
      <c r="L459" s="2">
        <v>7798623063</v>
      </c>
      <c r="M459" t="s">
        <v>1311</v>
      </c>
      <c r="N459" t="s">
        <v>1312</v>
      </c>
      <c r="P459" t="s">
        <v>1313</v>
      </c>
      <c r="Q459" t="s">
        <v>254</v>
      </c>
      <c r="R459" t="s">
        <v>634</v>
      </c>
      <c r="S459" t="s">
        <v>60</v>
      </c>
      <c r="T459" s="1">
        <v>41499</v>
      </c>
      <c r="U459">
        <v>0</v>
      </c>
      <c r="V459">
        <v>8</v>
      </c>
      <c r="W459" t="s">
        <v>90</v>
      </c>
      <c r="Y459" t="s">
        <v>45</v>
      </c>
      <c r="Z459" t="s">
        <v>46</v>
      </c>
      <c r="AA459" t="s">
        <v>46</v>
      </c>
    </row>
    <row r="460" spans="1:28" x14ac:dyDescent="0.3">
      <c r="A460" t="s">
        <v>28</v>
      </c>
      <c r="B460">
        <v>5037</v>
      </c>
      <c r="C460" t="s">
        <v>48</v>
      </c>
      <c r="D460" t="s">
        <v>1306</v>
      </c>
      <c r="E460" t="s">
        <v>1307</v>
      </c>
      <c r="F460">
        <v>29</v>
      </c>
      <c r="G460" t="s">
        <v>1308</v>
      </c>
      <c r="H460" t="s">
        <v>1309</v>
      </c>
      <c r="I460" t="s">
        <v>184</v>
      </c>
      <c r="J460" t="s">
        <v>1310</v>
      </c>
      <c r="K460" t="s">
        <v>37</v>
      </c>
      <c r="L460" s="2">
        <v>7798623063</v>
      </c>
      <c r="M460" t="s">
        <v>1311</v>
      </c>
      <c r="N460" t="s">
        <v>1312</v>
      </c>
      <c r="P460" t="s">
        <v>1313</v>
      </c>
      <c r="Q460" t="s">
        <v>254</v>
      </c>
      <c r="R460" t="s">
        <v>634</v>
      </c>
      <c r="S460" t="s">
        <v>60</v>
      </c>
      <c r="T460" s="1">
        <v>41499</v>
      </c>
      <c r="U460">
        <v>0</v>
      </c>
      <c r="V460">
        <v>9</v>
      </c>
      <c r="W460" t="s">
        <v>89</v>
      </c>
      <c r="Y460" t="s">
        <v>45</v>
      </c>
      <c r="Z460" t="s">
        <v>46</v>
      </c>
      <c r="AA460" t="s">
        <v>46</v>
      </c>
    </row>
    <row r="461" spans="1:28" x14ac:dyDescent="0.3">
      <c r="A461" t="s">
        <v>28</v>
      </c>
      <c r="B461">
        <v>1687</v>
      </c>
      <c r="C461" t="s">
        <v>48</v>
      </c>
      <c r="D461" t="s">
        <v>301</v>
      </c>
      <c r="E461" t="s">
        <v>1314</v>
      </c>
      <c r="F461" t="s">
        <v>1315</v>
      </c>
      <c r="H461" t="s">
        <v>1316</v>
      </c>
      <c r="I461" t="s">
        <v>35</v>
      </c>
      <c r="J461" t="s">
        <v>1317</v>
      </c>
      <c r="K461" t="s">
        <v>37</v>
      </c>
      <c r="L461" s="2">
        <v>1986782489</v>
      </c>
      <c r="M461" t="s">
        <v>1318</v>
      </c>
      <c r="N461" t="s">
        <v>1319</v>
      </c>
      <c r="P461" t="s">
        <v>1320</v>
      </c>
      <c r="Q461" t="s">
        <v>1321</v>
      </c>
      <c r="R461" t="s">
        <v>648</v>
      </c>
      <c r="S461" t="s">
        <v>43</v>
      </c>
      <c r="T461" s="1">
        <v>44832</v>
      </c>
      <c r="U461">
        <v>0</v>
      </c>
      <c r="V461">
        <v>0</v>
      </c>
      <c r="W461" t="s">
        <v>122</v>
      </c>
      <c r="Y461" t="s">
        <v>45</v>
      </c>
      <c r="Z461" t="s">
        <v>46</v>
      </c>
      <c r="AA461" t="s">
        <v>46</v>
      </c>
    </row>
    <row r="462" spans="1:28" x14ac:dyDescent="0.3">
      <c r="A462" t="s">
        <v>28</v>
      </c>
      <c r="B462">
        <v>1687</v>
      </c>
      <c r="C462" t="s">
        <v>48</v>
      </c>
      <c r="D462" t="s">
        <v>301</v>
      </c>
      <c r="E462" t="s">
        <v>1314</v>
      </c>
      <c r="F462" t="s">
        <v>1315</v>
      </c>
      <c r="H462" t="s">
        <v>1316</v>
      </c>
      <c r="I462" t="s">
        <v>35</v>
      </c>
      <c r="J462" t="s">
        <v>1317</v>
      </c>
      <c r="K462" t="s">
        <v>37</v>
      </c>
      <c r="L462" s="2">
        <v>1986782489</v>
      </c>
      <c r="M462" t="s">
        <v>1318</v>
      </c>
      <c r="N462" t="s">
        <v>1319</v>
      </c>
      <c r="P462" t="s">
        <v>1322</v>
      </c>
      <c r="Q462" t="s">
        <v>1323</v>
      </c>
      <c r="R462" t="s">
        <v>72</v>
      </c>
      <c r="S462" t="s">
        <v>43</v>
      </c>
      <c r="T462" s="1">
        <v>41598</v>
      </c>
      <c r="U462">
        <v>0</v>
      </c>
      <c r="V462">
        <v>10</v>
      </c>
      <c r="W462" t="s">
        <v>44</v>
      </c>
      <c r="Y462" t="s">
        <v>45</v>
      </c>
      <c r="Z462" t="s">
        <v>46</v>
      </c>
      <c r="AA462" t="s">
        <v>46</v>
      </c>
    </row>
    <row r="463" spans="1:28" x14ac:dyDescent="0.3">
      <c r="A463" t="s">
        <v>28</v>
      </c>
      <c r="B463">
        <v>1687</v>
      </c>
      <c r="C463" t="s">
        <v>48</v>
      </c>
      <c r="D463" t="s">
        <v>301</v>
      </c>
      <c r="E463" t="s">
        <v>1314</v>
      </c>
      <c r="F463" t="s">
        <v>1315</v>
      </c>
      <c r="H463" t="s">
        <v>1316</v>
      </c>
      <c r="I463" t="s">
        <v>35</v>
      </c>
      <c r="J463" t="s">
        <v>1317</v>
      </c>
      <c r="K463" t="s">
        <v>37</v>
      </c>
      <c r="L463" s="2">
        <v>1986782489</v>
      </c>
      <c r="M463" t="s">
        <v>1318</v>
      </c>
      <c r="N463" t="s">
        <v>1319</v>
      </c>
      <c r="P463" t="s">
        <v>1322</v>
      </c>
      <c r="Q463" t="s">
        <v>1323</v>
      </c>
      <c r="R463" t="s">
        <v>72</v>
      </c>
      <c r="S463" t="s">
        <v>43</v>
      </c>
      <c r="T463" s="1">
        <v>41598</v>
      </c>
      <c r="U463">
        <v>0</v>
      </c>
      <c r="V463">
        <v>11</v>
      </c>
      <c r="W463" t="s">
        <v>44</v>
      </c>
      <c r="Y463" t="s">
        <v>45</v>
      </c>
      <c r="Z463" t="s">
        <v>46</v>
      </c>
      <c r="AA463" t="s">
        <v>46</v>
      </c>
    </row>
    <row r="464" spans="1:28" x14ac:dyDescent="0.3">
      <c r="A464" t="s">
        <v>28</v>
      </c>
      <c r="B464">
        <v>5479</v>
      </c>
      <c r="C464" t="s">
        <v>48</v>
      </c>
      <c r="D464" t="s">
        <v>924</v>
      </c>
      <c r="E464" t="s">
        <v>1324</v>
      </c>
      <c r="F464" t="s">
        <v>1325</v>
      </c>
      <c r="G464" t="s">
        <v>1326</v>
      </c>
      <c r="H464" t="s">
        <v>545</v>
      </c>
      <c r="I464" t="s">
        <v>35</v>
      </c>
      <c r="J464" t="s">
        <v>1327</v>
      </c>
      <c r="K464" t="s">
        <v>37</v>
      </c>
      <c r="L464" s="2">
        <v>7718896492</v>
      </c>
      <c r="M464" t="s">
        <v>1328</v>
      </c>
      <c r="N464" t="s">
        <v>1329</v>
      </c>
      <c r="P464" t="s">
        <v>1330</v>
      </c>
      <c r="Q464" t="s">
        <v>1331</v>
      </c>
      <c r="R464" t="s">
        <v>1332</v>
      </c>
      <c r="S464" t="s">
        <v>43</v>
      </c>
      <c r="T464" s="1">
        <v>43564</v>
      </c>
      <c r="U464">
        <v>0</v>
      </c>
      <c r="V464">
        <v>0</v>
      </c>
      <c r="W464" t="s">
        <v>122</v>
      </c>
      <c r="Y464" t="s">
        <v>45</v>
      </c>
      <c r="Z464" t="s">
        <v>46</v>
      </c>
      <c r="AA464" t="s">
        <v>46</v>
      </c>
    </row>
    <row r="465" spans="1:27" x14ac:dyDescent="0.3">
      <c r="A465" t="s">
        <v>28</v>
      </c>
      <c r="B465">
        <v>5479</v>
      </c>
      <c r="C465" t="s">
        <v>48</v>
      </c>
      <c r="D465" t="s">
        <v>924</v>
      </c>
      <c r="E465" t="s">
        <v>1324</v>
      </c>
      <c r="F465" t="s">
        <v>1325</v>
      </c>
      <c r="G465" t="s">
        <v>1326</v>
      </c>
      <c r="H465" t="s">
        <v>545</v>
      </c>
      <c r="I465" t="s">
        <v>35</v>
      </c>
      <c r="J465" t="s">
        <v>1327</v>
      </c>
      <c r="K465" t="s">
        <v>37</v>
      </c>
      <c r="L465" s="2">
        <v>7718896492</v>
      </c>
      <c r="M465" t="s">
        <v>1328</v>
      </c>
      <c r="N465" t="s">
        <v>1329</v>
      </c>
      <c r="P465" t="s">
        <v>1330</v>
      </c>
      <c r="Q465" t="s">
        <v>1331</v>
      </c>
      <c r="R465" t="s">
        <v>1332</v>
      </c>
      <c r="S465" t="s">
        <v>43</v>
      </c>
      <c r="T465" s="1">
        <v>43564</v>
      </c>
      <c r="U465">
        <v>0</v>
      </c>
      <c r="V465">
        <v>0</v>
      </c>
      <c r="W465" t="s">
        <v>122</v>
      </c>
      <c r="Y465" t="s">
        <v>45</v>
      </c>
      <c r="Z465" t="s">
        <v>46</v>
      </c>
      <c r="AA465" t="s">
        <v>46</v>
      </c>
    </row>
    <row r="466" spans="1:27" x14ac:dyDescent="0.3">
      <c r="A466" t="s">
        <v>28</v>
      </c>
      <c r="B466">
        <v>744</v>
      </c>
      <c r="C466" t="s">
        <v>29</v>
      </c>
      <c r="D466" t="s">
        <v>668</v>
      </c>
      <c r="E466" t="s">
        <v>1333</v>
      </c>
      <c r="F466" t="s">
        <v>1334</v>
      </c>
      <c r="H466" t="s">
        <v>1335</v>
      </c>
      <c r="I466" t="s">
        <v>764</v>
      </c>
      <c r="J466" t="s">
        <v>1336</v>
      </c>
      <c r="K466" t="s">
        <v>37</v>
      </c>
      <c r="L466" s="2">
        <v>7742900702</v>
      </c>
      <c r="M466" t="s">
        <v>1337</v>
      </c>
      <c r="N466" t="s">
        <v>1338</v>
      </c>
      <c r="P466" t="s">
        <v>1339</v>
      </c>
      <c r="Q466" t="s">
        <v>1340</v>
      </c>
      <c r="R466" t="s">
        <v>792</v>
      </c>
      <c r="S466" t="s">
        <v>43</v>
      </c>
      <c r="T466" s="1">
        <v>42777</v>
      </c>
      <c r="U466">
        <v>0</v>
      </c>
      <c r="V466">
        <v>0</v>
      </c>
      <c r="W466" t="s">
        <v>122</v>
      </c>
      <c r="Y466" t="s">
        <v>45</v>
      </c>
      <c r="Z466" t="s">
        <v>46</v>
      </c>
      <c r="AA466" t="s">
        <v>46</v>
      </c>
    </row>
    <row r="467" spans="1:27" x14ac:dyDescent="0.3">
      <c r="A467" t="s">
        <v>28</v>
      </c>
      <c r="B467">
        <v>744</v>
      </c>
      <c r="C467" t="s">
        <v>29</v>
      </c>
      <c r="D467" t="s">
        <v>668</v>
      </c>
      <c r="E467" t="s">
        <v>1333</v>
      </c>
      <c r="F467" t="s">
        <v>1334</v>
      </c>
      <c r="H467" t="s">
        <v>1335</v>
      </c>
      <c r="I467" t="s">
        <v>764</v>
      </c>
      <c r="J467" t="s">
        <v>1336</v>
      </c>
      <c r="K467" t="s">
        <v>37</v>
      </c>
      <c r="L467" s="2">
        <v>7742900702</v>
      </c>
      <c r="M467" t="s">
        <v>1337</v>
      </c>
      <c r="N467" t="s">
        <v>1338</v>
      </c>
      <c r="P467" t="s">
        <v>1341</v>
      </c>
      <c r="Q467" t="s">
        <v>1342</v>
      </c>
      <c r="R467" t="s">
        <v>1343</v>
      </c>
      <c r="S467" t="s">
        <v>60</v>
      </c>
      <c r="T467" s="1">
        <v>40461</v>
      </c>
      <c r="U467">
        <v>0</v>
      </c>
      <c r="V467">
        <v>0</v>
      </c>
      <c r="W467" t="s">
        <v>122</v>
      </c>
      <c r="Y467" t="s">
        <v>45</v>
      </c>
      <c r="Z467" t="s">
        <v>46</v>
      </c>
      <c r="AA467" t="s">
        <v>46</v>
      </c>
    </row>
    <row r="468" spans="1:27" x14ac:dyDescent="0.3">
      <c r="A468" t="s">
        <v>28</v>
      </c>
      <c r="B468">
        <v>744</v>
      </c>
      <c r="C468" t="s">
        <v>29</v>
      </c>
      <c r="D468" t="s">
        <v>668</v>
      </c>
      <c r="E468" t="s">
        <v>1333</v>
      </c>
      <c r="F468" t="s">
        <v>1334</v>
      </c>
      <c r="H468" t="s">
        <v>1335</v>
      </c>
      <c r="I468" t="s">
        <v>764</v>
      </c>
      <c r="J468" t="s">
        <v>1336</v>
      </c>
      <c r="K468" t="s">
        <v>37</v>
      </c>
      <c r="L468" s="2">
        <v>7742900702</v>
      </c>
      <c r="M468" t="s">
        <v>1337</v>
      </c>
      <c r="N468" t="s">
        <v>1338</v>
      </c>
      <c r="P468" t="s">
        <v>1339</v>
      </c>
      <c r="Q468" t="s">
        <v>1340</v>
      </c>
      <c r="R468" t="s">
        <v>792</v>
      </c>
      <c r="S468" t="s">
        <v>43</v>
      </c>
      <c r="T468" s="1">
        <v>42777</v>
      </c>
      <c r="U468">
        <v>0</v>
      </c>
      <c r="V468">
        <v>10</v>
      </c>
      <c r="W468" t="s">
        <v>103</v>
      </c>
      <c r="Y468" t="s">
        <v>45</v>
      </c>
      <c r="Z468" t="s">
        <v>46</v>
      </c>
      <c r="AA468" t="s">
        <v>46</v>
      </c>
    </row>
    <row r="469" spans="1:27" x14ac:dyDescent="0.3">
      <c r="A469" t="s">
        <v>28</v>
      </c>
      <c r="B469">
        <v>744</v>
      </c>
      <c r="C469" t="s">
        <v>29</v>
      </c>
      <c r="D469" t="s">
        <v>668</v>
      </c>
      <c r="E469" t="s">
        <v>1333</v>
      </c>
      <c r="F469" t="s">
        <v>1334</v>
      </c>
      <c r="H469" t="s">
        <v>1335</v>
      </c>
      <c r="I469" t="s">
        <v>764</v>
      </c>
      <c r="J469" t="s">
        <v>1336</v>
      </c>
      <c r="K469" t="s">
        <v>37</v>
      </c>
      <c r="L469" s="2">
        <v>7742900702</v>
      </c>
      <c r="M469" t="s">
        <v>1337</v>
      </c>
      <c r="N469" t="s">
        <v>1338</v>
      </c>
      <c r="P469" t="s">
        <v>1339</v>
      </c>
      <c r="Q469" t="s">
        <v>1340</v>
      </c>
      <c r="R469" t="s">
        <v>792</v>
      </c>
      <c r="S469" t="s">
        <v>43</v>
      </c>
      <c r="T469" s="1">
        <v>42777</v>
      </c>
      <c r="U469">
        <v>0</v>
      </c>
      <c r="V469">
        <v>12</v>
      </c>
      <c r="W469" t="s">
        <v>47</v>
      </c>
      <c r="Y469" t="s">
        <v>45</v>
      </c>
      <c r="Z469" t="s">
        <v>46</v>
      </c>
      <c r="AA469" t="s">
        <v>46</v>
      </c>
    </row>
    <row r="470" spans="1:27" x14ac:dyDescent="0.3">
      <c r="A470" t="s">
        <v>28</v>
      </c>
      <c r="B470">
        <v>391</v>
      </c>
      <c r="C470" t="s">
        <v>29</v>
      </c>
      <c r="D470" t="s">
        <v>1344</v>
      </c>
      <c r="E470" t="s">
        <v>1345</v>
      </c>
      <c r="F470" t="s">
        <v>1346</v>
      </c>
      <c r="H470" t="s">
        <v>1347</v>
      </c>
      <c r="I470" t="s">
        <v>184</v>
      </c>
      <c r="J470" t="s">
        <v>1348</v>
      </c>
      <c r="K470" t="s">
        <v>37</v>
      </c>
      <c r="L470" s="2">
        <v>7944859745</v>
      </c>
      <c r="M470" t="s">
        <v>1349</v>
      </c>
      <c r="N470" t="s">
        <v>1350</v>
      </c>
      <c r="P470" t="s">
        <v>1351</v>
      </c>
      <c r="Q470" t="s">
        <v>1352</v>
      </c>
      <c r="R470" t="s">
        <v>1353</v>
      </c>
      <c r="S470" t="s">
        <v>60</v>
      </c>
      <c r="T470" s="1">
        <v>42909</v>
      </c>
      <c r="U470">
        <v>0</v>
      </c>
      <c r="V470">
        <v>0</v>
      </c>
      <c r="W470" t="s">
        <v>122</v>
      </c>
      <c r="X470" t="s">
        <v>62</v>
      </c>
      <c r="Y470" t="s">
        <v>45</v>
      </c>
      <c r="Z470" t="s">
        <v>46</v>
      </c>
      <c r="AA470" t="s">
        <v>46</v>
      </c>
    </row>
    <row r="471" spans="1:27" x14ac:dyDescent="0.3">
      <c r="A471" t="s">
        <v>28</v>
      </c>
      <c r="B471">
        <v>391</v>
      </c>
      <c r="C471" t="s">
        <v>29</v>
      </c>
      <c r="D471" t="s">
        <v>1344</v>
      </c>
      <c r="E471" t="s">
        <v>1345</v>
      </c>
      <c r="F471" t="s">
        <v>1346</v>
      </c>
      <c r="H471" t="s">
        <v>1347</v>
      </c>
      <c r="I471" t="s">
        <v>184</v>
      </c>
      <c r="J471" t="s">
        <v>1348</v>
      </c>
      <c r="K471" t="s">
        <v>37</v>
      </c>
      <c r="L471" s="2">
        <v>7944859745</v>
      </c>
      <c r="M471" t="s">
        <v>1349</v>
      </c>
      <c r="N471" t="s">
        <v>1350</v>
      </c>
      <c r="P471" t="s">
        <v>1351</v>
      </c>
      <c r="Q471" t="s">
        <v>1352</v>
      </c>
      <c r="R471" t="s">
        <v>1353</v>
      </c>
      <c r="S471" t="s">
        <v>60</v>
      </c>
      <c r="T471" s="1">
        <v>42909</v>
      </c>
      <c r="U471">
        <v>0</v>
      </c>
      <c r="V471">
        <v>0</v>
      </c>
      <c r="W471" t="s">
        <v>122</v>
      </c>
      <c r="X471" t="s">
        <v>62</v>
      </c>
      <c r="Y471" t="s">
        <v>45</v>
      </c>
      <c r="Z471" t="s">
        <v>46</v>
      </c>
      <c r="AA471" t="s">
        <v>46</v>
      </c>
    </row>
    <row r="472" spans="1:27" x14ac:dyDescent="0.3">
      <c r="A472" t="s">
        <v>28</v>
      </c>
      <c r="B472">
        <v>2037</v>
      </c>
      <c r="C472" t="s">
        <v>131</v>
      </c>
      <c r="D472" t="s">
        <v>1354</v>
      </c>
      <c r="E472" t="s">
        <v>1355</v>
      </c>
      <c r="F472" t="s">
        <v>1356</v>
      </c>
      <c r="H472" t="s">
        <v>1357</v>
      </c>
      <c r="I472" t="s">
        <v>1358</v>
      </c>
      <c r="J472" t="s">
        <v>1359</v>
      </c>
      <c r="K472" t="s">
        <v>37</v>
      </c>
      <c r="L472" s="2">
        <v>1205367065</v>
      </c>
      <c r="M472" t="s">
        <v>1360</v>
      </c>
      <c r="N472" t="s">
        <v>1361</v>
      </c>
      <c r="P472" t="s">
        <v>1362</v>
      </c>
      <c r="Q472" t="s">
        <v>1363</v>
      </c>
      <c r="R472" t="s">
        <v>142</v>
      </c>
      <c r="S472" t="s">
        <v>60</v>
      </c>
      <c r="T472" s="1">
        <v>42674</v>
      </c>
      <c r="U472">
        <v>0</v>
      </c>
      <c r="V472">
        <v>10</v>
      </c>
      <c r="W472" t="s">
        <v>44</v>
      </c>
      <c r="Y472" t="s">
        <v>45</v>
      </c>
      <c r="Z472" t="s">
        <v>46</v>
      </c>
      <c r="AA472" t="s">
        <v>46</v>
      </c>
    </row>
    <row r="473" spans="1:27" x14ac:dyDescent="0.3">
      <c r="A473" t="s">
        <v>28</v>
      </c>
      <c r="B473">
        <v>2037</v>
      </c>
      <c r="C473" t="s">
        <v>131</v>
      </c>
      <c r="D473" t="s">
        <v>1354</v>
      </c>
      <c r="E473" t="s">
        <v>1355</v>
      </c>
      <c r="F473" t="s">
        <v>1356</v>
      </c>
      <c r="H473" t="s">
        <v>1357</v>
      </c>
      <c r="I473" t="s">
        <v>1358</v>
      </c>
      <c r="J473" t="s">
        <v>1359</v>
      </c>
      <c r="K473" t="s">
        <v>37</v>
      </c>
      <c r="L473" s="2">
        <v>1205367065</v>
      </c>
      <c r="M473" t="s">
        <v>1360</v>
      </c>
      <c r="N473" t="s">
        <v>1361</v>
      </c>
      <c r="P473" t="s">
        <v>1362</v>
      </c>
      <c r="Q473" t="s">
        <v>1363</v>
      </c>
      <c r="R473" t="s">
        <v>142</v>
      </c>
      <c r="S473" t="s">
        <v>60</v>
      </c>
      <c r="T473" s="1">
        <v>42674</v>
      </c>
      <c r="U473">
        <v>0</v>
      </c>
      <c r="V473">
        <v>3</v>
      </c>
      <c r="W473" t="s">
        <v>44</v>
      </c>
      <c r="Y473" t="s">
        <v>45</v>
      </c>
      <c r="Z473" t="s">
        <v>46</v>
      </c>
      <c r="AA473" t="s">
        <v>46</v>
      </c>
    </row>
    <row r="474" spans="1:27" x14ac:dyDescent="0.3">
      <c r="A474" t="s">
        <v>28</v>
      </c>
      <c r="B474">
        <v>3051</v>
      </c>
      <c r="C474" t="s">
        <v>48</v>
      </c>
      <c r="D474" t="s">
        <v>49</v>
      </c>
      <c r="E474" t="s">
        <v>1364</v>
      </c>
      <c r="F474" t="s">
        <v>1365</v>
      </c>
      <c r="H474" t="s">
        <v>1095</v>
      </c>
      <c r="I474" t="s">
        <v>618</v>
      </c>
      <c r="J474" t="s">
        <v>1366</v>
      </c>
      <c r="K474" t="s">
        <v>37</v>
      </c>
      <c r="L474" s="2">
        <v>1205367065</v>
      </c>
      <c r="M474" t="s">
        <v>1367</v>
      </c>
      <c r="N474" t="s">
        <v>1368</v>
      </c>
      <c r="P474" t="s">
        <v>1369</v>
      </c>
      <c r="Q474" t="s">
        <v>1370</v>
      </c>
      <c r="R474" t="s">
        <v>142</v>
      </c>
      <c r="S474" t="s">
        <v>60</v>
      </c>
      <c r="T474" s="1">
        <v>42803</v>
      </c>
      <c r="U474">
        <v>0</v>
      </c>
      <c r="V474">
        <v>3</v>
      </c>
      <c r="W474" t="s">
        <v>44</v>
      </c>
      <c r="Y474" t="s">
        <v>45</v>
      </c>
      <c r="Z474" t="s">
        <v>46</v>
      </c>
      <c r="AA474" t="s">
        <v>46</v>
      </c>
    </row>
    <row r="475" spans="1:27" x14ac:dyDescent="0.3">
      <c r="A475" t="s">
        <v>28</v>
      </c>
      <c r="B475">
        <v>3051</v>
      </c>
      <c r="C475" t="s">
        <v>48</v>
      </c>
      <c r="D475" t="s">
        <v>49</v>
      </c>
      <c r="E475" t="s">
        <v>1364</v>
      </c>
      <c r="F475" t="s">
        <v>1365</v>
      </c>
      <c r="H475" t="s">
        <v>1095</v>
      </c>
      <c r="I475" t="s">
        <v>618</v>
      </c>
      <c r="J475" t="s">
        <v>1366</v>
      </c>
      <c r="K475" t="s">
        <v>37</v>
      </c>
      <c r="L475" s="2">
        <v>1205367065</v>
      </c>
      <c r="M475" t="s">
        <v>1367</v>
      </c>
      <c r="N475" t="s">
        <v>1368</v>
      </c>
      <c r="P475" t="s">
        <v>1369</v>
      </c>
      <c r="Q475" t="s">
        <v>1370</v>
      </c>
      <c r="R475" t="s">
        <v>142</v>
      </c>
      <c r="S475" t="s">
        <v>60</v>
      </c>
      <c r="T475" s="1">
        <v>42803</v>
      </c>
      <c r="U475">
        <v>0</v>
      </c>
      <c r="V475">
        <v>10</v>
      </c>
      <c r="W475" t="s">
        <v>44</v>
      </c>
      <c r="Y475" t="s">
        <v>45</v>
      </c>
      <c r="Z475" t="s">
        <v>46</v>
      </c>
      <c r="AA475" t="s">
        <v>46</v>
      </c>
    </row>
    <row r="476" spans="1:27" x14ac:dyDescent="0.3">
      <c r="A476" t="s">
        <v>28</v>
      </c>
      <c r="B476">
        <v>193</v>
      </c>
      <c r="C476" t="s">
        <v>29</v>
      </c>
      <c r="D476" t="s">
        <v>1371</v>
      </c>
      <c r="E476" t="s">
        <v>1372</v>
      </c>
      <c r="F476" t="s">
        <v>1373</v>
      </c>
      <c r="G476" t="s">
        <v>1374</v>
      </c>
      <c r="H476" t="s">
        <v>1375</v>
      </c>
      <c r="I476" t="s">
        <v>1376</v>
      </c>
      <c r="J476" t="s">
        <v>1377</v>
      </c>
      <c r="K476" t="s">
        <v>37</v>
      </c>
      <c r="L476" s="2">
        <v>2475017046</v>
      </c>
      <c r="M476" t="s">
        <v>1378</v>
      </c>
      <c r="N476" t="s">
        <v>1379</v>
      </c>
      <c r="P476" t="s">
        <v>1380</v>
      </c>
      <c r="Q476" t="s">
        <v>1381</v>
      </c>
      <c r="R476" t="s">
        <v>223</v>
      </c>
      <c r="S476" t="s">
        <v>60</v>
      </c>
      <c r="T476" s="1">
        <v>42639</v>
      </c>
      <c r="U476">
        <v>0</v>
      </c>
      <c r="V476">
        <v>11</v>
      </c>
      <c r="W476" t="s">
        <v>74</v>
      </c>
      <c r="X476" t="s">
        <v>62</v>
      </c>
      <c r="Y476" t="s">
        <v>45</v>
      </c>
      <c r="Z476" t="s">
        <v>46</v>
      </c>
      <c r="AA476" t="s">
        <v>46</v>
      </c>
    </row>
    <row r="477" spans="1:27" x14ac:dyDescent="0.3">
      <c r="A477" t="s">
        <v>28</v>
      </c>
      <c r="B477">
        <v>193</v>
      </c>
      <c r="C477" t="s">
        <v>29</v>
      </c>
      <c r="D477" t="s">
        <v>1371</v>
      </c>
      <c r="E477" t="s">
        <v>1372</v>
      </c>
      <c r="F477" t="s">
        <v>1373</v>
      </c>
      <c r="G477" t="s">
        <v>1374</v>
      </c>
      <c r="H477" t="s">
        <v>1375</v>
      </c>
      <c r="I477" t="s">
        <v>1376</v>
      </c>
      <c r="J477" t="s">
        <v>1377</v>
      </c>
      <c r="K477" t="s">
        <v>37</v>
      </c>
      <c r="L477" s="2">
        <v>2475017046</v>
      </c>
      <c r="M477" t="s">
        <v>1378</v>
      </c>
      <c r="N477" t="s">
        <v>1379</v>
      </c>
      <c r="P477" t="s">
        <v>1380</v>
      </c>
      <c r="Q477" t="s">
        <v>1381</v>
      </c>
      <c r="R477" t="s">
        <v>223</v>
      </c>
      <c r="S477" t="s">
        <v>60</v>
      </c>
      <c r="T477" s="1">
        <v>42639</v>
      </c>
      <c r="U477">
        <v>0</v>
      </c>
      <c r="V477">
        <v>12</v>
      </c>
      <c r="W477" t="s">
        <v>47</v>
      </c>
      <c r="X477" t="s">
        <v>62</v>
      </c>
      <c r="Y477" t="s">
        <v>45</v>
      </c>
      <c r="Z477" t="s">
        <v>46</v>
      </c>
      <c r="AA477" t="s">
        <v>46</v>
      </c>
    </row>
    <row r="478" spans="1:27" x14ac:dyDescent="0.3">
      <c r="A478" t="s">
        <v>28</v>
      </c>
      <c r="B478">
        <v>193</v>
      </c>
      <c r="C478" t="s">
        <v>29</v>
      </c>
      <c r="D478" t="s">
        <v>1371</v>
      </c>
      <c r="E478" t="s">
        <v>1372</v>
      </c>
      <c r="F478" t="s">
        <v>1373</v>
      </c>
      <c r="G478" t="s">
        <v>1374</v>
      </c>
      <c r="H478" t="s">
        <v>1375</v>
      </c>
      <c r="I478" t="s">
        <v>1376</v>
      </c>
      <c r="J478" t="s">
        <v>1377</v>
      </c>
      <c r="K478" t="s">
        <v>37</v>
      </c>
      <c r="L478" s="2">
        <v>2475017046</v>
      </c>
      <c r="M478" t="s">
        <v>1378</v>
      </c>
      <c r="N478" t="s">
        <v>1379</v>
      </c>
      <c r="P478" t="s">
        <v>1382</v>
      </c>
      <c r="Q478" t="s">
        <v>1383</v>
      </c>
      <c r="R478" t="s">
        <v>1384</v>
      </c>
      <c r="S478" t="s">
        <v>60</v>
      </c>
      <c r="T478" s="1">
        <v>43195</v>
      </c>
      <c r="U478">
        <v>0</v>
      </c>
      <c r="V478">
        <v>12</v>
      </c>
      <c r="W478" t="s">
        <v>47</v>
      </c>
      <c r="X478" t="s">
        <v>62</v>
      </c>
      <c r="Y478" t="s">
        <v>45</v>
      </c>
      <c r="Z478" t="s">
        <v>46</v>
      </c>
      <c r="AA478" t="s">
        <v>46</v>
      </c>
    </row>
    <row r="479" spans="1:27" x14ac:dyDescent="0.3">
      <c r="A479" t="s">
        <v>28</v>
      </c>
      <c r="B479">
        <v>193</v>
      </c>
      <c r="C479" t="s">
        <v>29</v>
      </c>
      <c r="D479" t="s">
        <v>1371</v>
      </c>
      <c r="E479" t="s">
        <v>1372</v>
      </c>
      <c r="F479" t="s">
        <v>1373</v>
      </c>
      <c r="G479" t="s">
        <v>1374</v>
      </c>
      <c r="H479" t="s">
        <v>1375</v>
      </c>
      <c r="I479" t="s">
        <v>1376</v>
      </c>
      <c r="J479" t="s">
        <v>1377</v>
      </c>
      <c r="K479" t="s">
        <v>37</v>
      </c>
      <c r="L479" s="2">
        <v>2475017046</v>
      </c>
      <c r="M479" t="s">
        <v>1378</v>
      </c>
      <c r="N479" t="s">
        <v>1379</v>
      </c>
      <c r="P479" t="s">
        <v>1382</v>
      </c>
      <c r="Q479" t="s">
        <v>1383</v>
      </c>
      <c r="R479" t="s">
        <v>1384</v>
      </c>
      <c r="S479" t="s">
        <v>60</v>
      </c>
      <c r="T479" s="1">
        <v>43195</v>
      </c>
      <c r="U479">
        <v>0</v>
      </c>
      <c r="V479">
        <v>13</v>
      </c>
      <c r="W479" t="s">
        <v>76</v>
      </c>
      <c r="X479" t="s">
        <v>62</v>
      </c>
      <c r="Y479" t="s">
        <v>45</v>
      </c>
      <c r="Z479" t="s">
        <v>46</v>
      </c>
      <c r="AA479" t="s">
        <v>46</v>
      </c>
    </row>
    <row r="480" spans="1:27" x14ac:dyDescent="0.3">
      <c r="A480" t="s">
        <v>28</v>
      </c>
      <c r="B480">
        <v>193</v>
      </c>
      <c r="C480" t="s">
        <v>29</v>
      </c>
      <c r="D480" t="s">
        <v>1371</v>
      </c>
      <c r="E480" t="s">
        <v>1372</v>
      </c>
      <c r="F480" t="s">
        <v>1373</v>
      </c>
      <c r="G480" t="s">
        <v>1374</v>
      </c>
      <c r="H480" t="s">
        <v>1375</v>
      </c>
      <c r="I480" t="s">
        <v>1376</v>
      </c>
      <c r="J480" t="s">
        <v>1377</v>
      </c>
      <c r="K480" t="s">
        <v>37</v>
      </c>
      <c r="L480" s="2">
        <v>2475017046</v>
      </c>
      <c r="M480" t="s">
        <v>1378</v>
      </c>
      <c r="N480" t="s">
        <v>1379</v>
      </c>
      <c r="P480" t="s">
        <v>1385</v>
      </c>
      <c r="Q480" t="s">
        <v>1386</v>
      </c>
      <c r="R480" t="s">
        <v>223</v>
      </c>
      <c r="S480" t="s">
        <v>60</v>
      </c>
      <c r="T480" s="1">
        <v>41459</v>
      </c>
      <c r="U480">
        <v>0</v>
      </c>
      <c r="V480">
        <v>0</v>
      </c>
      <c r="W480" t="s">
        <v>122</v>
      </c>
      <c r="X480" t="s">
        <v>62</v>
      </c>
      <c r="Y480" t="s">
        <v>45</v>
      </c>
      <c r="Z480" t="s">
        <v>46</v>
      </c>
      <c r="AA480" t="s">
        <v>46</v>
      </c>
    </row>
    <row r="481" spans="1:28" x14ac:dyDescent="0.3">
      <c r="A481" t="s">
        <v>28</v>
      </c>
      <c r="B481">
        <v>193</v>
      </c>
      <c r="C481" t="s">
        <v>29</v>
      </c>
      <c r="D481" t="s">
        <v>1371</v>
      </c>
      <c r="E481" t="s">
        <v>1372</v>
      </c>
      <c r="F481" t="s">
        <v>1373</v>
      </c>
      <c r="G481" t="s">
        <v>1374</v>
      </c>
      <c r="H481" t="s">
        <v>1375</v>
      </c>
      <c r="I481" t="s">
        <v>1376</v>
      </c>
      <c r="J481" t="s">
        <v>1377</v>
      </c>
      <c r="K481" t="s">
        <v>37</v>
      </c>
      <c r="L481" s="2">
        <v>2475017046</v>
      </c>
      <c r="M481" t="s">
        <v>1378</v>
      </c>
      <c r="N481" t="s">
        <v>1379</v>
      </c>
      <c r="P481" t="s">
        <v>1387</v>
      </c>
      <c r="Q481" t="s">
        <v>1388</v>
      </c>
      <c r="R481" t="s">
        <v>908</v>
      </c>
      <c r="S481" t="s">
        <v>60</v>
      </c>
      <c r="T481" s="1">
        <v>42099</v>
      </c>
      <c r="U481">
        <v>0</v>
      </c>
      <c r="V481">
        <v>0</v>
      </c>
      <c r="W481" t="s">
        <v>122</v>
      </c>
      <c r="X481" t="s">
        <v>62</v>
      </c>
      <c r="Y481" t="s">
        <v>45</v>
      </c>
      <c r="Z481" t="s">
        <v>46</v>
      </c>
      <c r="AA481" t="s">
        <v>46</v>
      </c>
    </row>
    <row r="482" spans="1:28" x14ac:dyDescent="0.3">
      <c r="A482" t="s">
        <v>28</v>
      </c>
      <c r="B482">
        <v>193</v>
      </c>
      <c r="C482" t="s">
        <v>29</v>
      </c>
      <c r="D482" t="s">
        <v>1371</v>
      </c>
      <c r="E482" t="s">
        <v>1372</v>
      </c>
      <c r="F482" t="s">
        <v>1373</v>
      </c>
      <c r="G482" t="s">
        <v>1374</v>
      </c>
      <c r="H482" t="s">
        <v>1375</v>
      </c>
      <c r="I482" t="s">
        <v>1376</v>
      </c>
      <c r="J482" t="s">
        <v>1377</v>
      </c>
      <c r="K482" t="s">
        <v>37</v>
      </c>
      <c r="L482" s="2">
        <v>2475017046</v>
      </c>
      <c r="M482" t="s">
        <v>1378</v>
      </c>
      <c r="N482" t="s">
        <v>1379</v>
      </c>
      <c r="P482" t="s">
        <v>1389</v>
      </c>
      <c r="Q482" t="s">
        <v>1390</v>
      </c>
      <c r="R482" t="s">
        <v>1391</v>
      </c>
      <c r="S482" t="s">
        <v>60</v>
      </c>
      <c r="T482" s="1">
        <v>41050</v>
      </c>
      <c r="U482">
        <v>0</v>
      </c>
      <c r="V482">
        <v>0</v>
      </c>
      <c r="W482" t="s">
        <v>122</v>
      </c>
      <c r="X482" t="s">
        <v>62</v>
      </c>
      <c r="Y482" t="s">
        <v>45</v>
      </c>
      <c r="Z482" t="s">
        <v>46</v>
      </c>
      <c r="AA482" t="s">
        <v>46</v>
      </c>
    </row>
    <row r="483" spans="1:28" x14ac:dyDescent="0.3">
      <c r="A483" t="s">
        <v>28</v>
      </c>
      <c r="B483">
        <v>193</v>
      </c>
      <c r="C483" t="s">
        <v>29</v>
      </c>
      <c r="D483" t="s">
        <v>1371</v>
      </c>
      <c r="E483" t="s">
        <v>1372</v>
      </c>
      <c r="F483" t="s">
        <v>1373</v>
      </c>
      <c r="G483" t="s">
        <v>1374</v>
      </c>
      <c r="H483" t="s">
        <v>1375</v>
      </c>
      <c r="I483" t="s">
        <v>1376</v>
      </c>
      <c r="J483" t="s">
        <v>1377</v>
      </c>
      <c r="K483" t="s">
        <v>37</v>
      </c>
      <c r="L483" s="2">
        <v>2475017046</v>
      </c>
      <c r="M483" t="s">
        <v>1378</v>
      </c>
      <c r="N483" t="s">
        <v>1379</v>
      </c>
      <c r="P483" t="s">
        <v>1392</v>
      </c>
      <c r="Q483" t="s">
        <v>1393</v>
      </c>
      <c r="R483" t="s">
        <v>1391</v>
      </c>
      <c r="S483" t="s">
        <v>60</v>
      </c>
      <c r="T483" s="1">
        <v>44150</v>
      </c>
      <c r="U483">
        <v>0</v>
      </c>
      <c r="V483">
        <v>0</v>
      </c>
      <c r="W483" t="s">
        <v>122</v>
      </c>
      <c r="X483" t="s">
        <v>62</v>
      </c>
      <c r="Y483" t="s">
        <v>45</v>
      </c>
      <c r="Z483" t="s">
        <v>46</v>
      </c>
      <c r="AA483" t="s">
        <v>46</v>
      </c>
    </row>
    <row r="484" spans="1:28" x14ac:dyDescent="0.3">
      <c r="A484" t="s">
        <v>28</v>
      </c>
      <c r="B484">
        <v>193</v>
      </c>
      <c r="C484" t="s">
        <v>29</v>
      </c>
      <c r="D484" t="s">
        <v>1371</v>
      </c>
      <c r="E484" t="s">
        <v>1372</v>
      </c>
      <c r="F484" t="s">
        <v>1373</v>
      </c>
      <c r="G484" t="s">
        <v>1374</v>
      </c>
      <c r="H484" t="s">
        <v>1375</v>
      </c>
      <c r="I484" t="s">
        <v>1376</v>
      </c>
      <c r="J484" t="s">
        <v>1377</v>
      </c>
      <c r="K484" t="s">
        <v>37</v>
      </c>
      <c r="L484" s="2">
        <v>2475017046</v>
      </c>
      <c r="M484" t="s">
        <v>1378</v>
      </c>
      <c r="N484" t="s">
        <v>1379</v>
      </c>
      <c r="P484" t="s">
        <v>1394</v>
      </c>
      <c r="Q484" t="s">
        <v>1395</v>
      </c>
      <c r="R484" t="s">
        <v>908</v>
      </c>
      <c r="S484" t="s">
        <v>60</v>
      </c>
      <c r="T484" s="1">
        <v>39479</v>
      </c>
      <c r="U484">
        <v>0</v>
      </c>
      <c r="V484">
        <v>0</v>
      </c>
      <c r="W484" t="s">
        <v>122</v>
      </c>
      <c r="X484" t="s">
        <v>62</v>
      </c>
      <c r="Y484" t="s">
        <v>45</v>
      </c>
      <c r="Z484" t="s">
        <v>46</v>
      </c>
      <c r="AA484" t="s">
        <v>46</v>
      </c>
    </row>
    <row r="485" spans="1:28" x14ac:dyDescent="0.3">
      <c r="A485" t="s">
        <v>28</v>
      </c>
      <c r="B485">
        <v>193</v>
      </c>
      <c r="C485" t="s">
        <v>29</v>
      </c>
      <c r="D485" t="s">
        <v>1371</v>
      </c>
      <c r="E485" t="s">
        <v>1372</v>
      </c>
      <c r="F485" t="s">
        <v>1373</v>
      </c>
      <c r="G485" t="s">
        <v>1374</v>
      </c>
      <c r="H485" t="s">
        <v>1375</v>
      </c>
      <c r="I485" t="s">
        <v>1376</v>
      </c>
      <c r="J485" t="s">
        <v>1377</v>
      </c>
      <c r="K485" t="s">
        <v>37</v>
      </c>
      <c r="L485" s="2">
        <v>2475017046</v>
      </c>
      <c r="M485" t="s">
        <v>1378</v>
      </c>
      <c r="N485" t="s">
        <v>1379</v>
      </c>
      <c r="P485" t="s">
        <v>1396</v>
      </c>
      <c r="Q485" t="s">
        <v>1397</v>
      </c>
      <c r="R485" t="s">
        <v>905</v>
      </c>
      <c r="S485" t="s">
        <v>60</v>
      </c>
      <c r="T485" s="1">
        <v>40182</v>
      </c>
      <c r="U485">
        <v>0</v>
      </c>
      <c r="V485">
        <v>0</v>
      </c>
      <c r="W485" t="s">
        <v>122</v>
      </c>
      <c r="X485" t="s">
        <v>62</v>
      </c>
      <c r="Y485" t="s">
        <v>45</v>
      </c>
      <c r="Z485" t="s">
        <v>46</v>
      </c>
      <c r="AA485" t="s">
        <v>46</v>
      </c>
    </row>
    <row r="486" spans="1:28" x14ac:dyDescent="0.3">
      <c r="A486" t="s">
        <v>28</v>
      </c>
      <c r="B486">
        <v>2939</v>
      </c>
      <c r="C486" t="s">
        <v>213</v>
      </c>
      <c r="D486" t="s">
        <v>1398</v>
      </c>
      <c r="E486" t="s">
        <v>1399</v>
      </c>
      <c r="F486">
        <v>17</v>
      </c>
      <c r="G486" t="s">
        <v>1400</v>
      </c>
      <c r="H486" t="s">
        <v>1286</v>
      </c>
      <c r="I486" t="s">
        <v>184</v>
      </c>
      <c r="J486" t="s">
        <v>1401</v>
      </c>
      <c r="K486" t="s">
        <v>37</v>
      </c>
      <c r="L486" s="2">
        <v>7944422898</v>
      </c>
      <c r="M486" t="s">
        <v>1402</v>
      </c>
      <c r="N486" t="s">
        <v>1403</v>
      </c>
      <c r="P486" t="s">
        <v>1404</v>
      </c>
      <c r="Q486" t="s">
        <v>1405</v>
      </c>
      <c r="R486" t="s">
        <v>72</v>
      </c>
      <c r="S486" t="s">
        <v>60</v>
      </c>
      <c r="T486" s="1">
        <v>41908</v>
      </c>
      <c r="U486">
        <v>0</v>
      </c>
      <c r="V486">
        <v>6</v>
      </c>
      <c r="W486" t="s">
        <v>73</v>
      </c>
      <c r="Y486" t="s">
        <v>45</v>
      </c>
      <c r="Z486" t="s">
        <v>46</v>
      </c>
      <c r="AA486" t="s">
        <v>46</v>
      </c>
    </row>
    <row r="487" spans="1:28" x14ac:dyDescent="0.3">
      <c r="A487" t="s">
        <v>28</v>
      </c>
      <c r="B487">
        <v>2939</v>
      </c>
      <c r="C487" t="s">
        <v>213</v>
      </c>
      <c r="D487" t="s">
        <v>1398</v>
      </c>
      <c r="E487" t="s">
        <v>1399</v>
      </c>
      <c r="F487">
        <v>17</v>
      </c>
      <c r="G487" t="s">
        <v>1400</v>
      </c>
      <c r="H487" t="s">
        <v>1286</v>
      </c>
      <c r="I487" t="s">
        <v>184</v>
      </c>
      <c r="J487" t="s">
        <v>1401</v>
      </c>
      <c r="K487" t="s">
        <v>37</v>
      </c>
      <c r="L487" s="2">
        <v>7944422898</v>
      </c>
      <c r="M487" t="s">
        <v>1402</v>
      </c>
      <c r="N487" t="s">
        <v>1403</v>
      </c>
      <c r="P487" t="s">
        <v>1404</v>
      </c>
      <c r="Q487" t="s">
        <v>1405</v>
      </c>
      <c r="R487" t="s">
        <v>72</v>
      </c>
      <c r="S487" t="s">
        <v>60</v>
      </c>
      <c r="T487" s="1">
        <v>41908</v>
      </c>
      <c r="U487">
        <v>0</v>
      </c>
      <c r="V487">
        <v>5</v>
      </c>
      <c r="W487" t="s">
        <v>69</v>
      </c>
      <c r="Y487" t="s">
        <v>45</v>
      </c>
      <c r="Z487" t="s">
        <v>46</v>
      </c>
      <c r="AA487" t="s">
        <v>46</v>
      </c>
    </row>
    <row r="488" spans="1:28" x14ac:dyDescent="0.3">
      <c r="A488" t="s">
        <v>28</v>
      </c>
      <c r="B488">
        <v>2939</v>
      </c>
      <c r="C488" t="s">
        <v>213</v>
      </c>
      <c r="D488" t="s">
        <v>1398</v>
      </c>
      <c r="E488" t="s">
        <v>1399</v>
      </c>
      <c r="F488">
        <v>17</v>
      </c>
      <c r="G488" t="s">
        <v>1400</v>
      </c>
      <c r="H488" t="s">
        <v>1286</v>
      </c>
      <c r="I488" t="s">
        <v>184</v>
      </c>
      <c r="J488" t="s">
        <v>1401</v>
      </c>
      <c r="K488" t="s">
        <v>37</v>
      </c>
      <c r="L488" s="2">
        <v>7944422898</v>
      </c>
      <c r="M488" t="s">
        <v>1402</v>
      </c>
      <c r="N488" t="s">
        <v>1403</v>
      </c>
      <c r="P488" t="s">
        <v>1404</v>
      </c>
      <c r="Q488" t="s">
        <v>1405</v>
      </c>
      <c r="R488" t="s">
        <v>72</v>
      </c>
      <c r="S488" t="s">
        <v>60</v>
      </c>
      <c r="T488" s="1">
        <v>41908</v>
      </c>
      <c r="U488">
        <v>0</v>
      </c>
      <c r="V488">
        <v>13</v>
      </c>
      <c r="W488" t="s">
        <v>76</v>
      </c>
      <c r="Y488" t="s">
        <v>45</v>
      </c>
      <c r="Z488" t="s">
        <v>46</v>
      </c>
      <c r="AA488" t="s">
        <v>46</v>
      </c>
    </row>
    <row r="489" spans="1:28" x14ac:dyDescent="0.3">
      <c r="A489" t="s">
        <v>28</v>
      </c>
      <c r="B489">
        <v>2939</v>
      </c>
      <c r="C489" t="s">
        <v>213</v>
      </c>
      <c r="D489" t="s">
        <v>1398</v>
      </c>
      <c r="E489" t="s">
        <v>1399</v>
      </c>
      <c r="F489">
        <v>17</v>
      </c>
      <c r="G489" t="s">
        <v>1400</v>
      </c>
      <c r="H489" t="s">
        <v>1286</v>
      </c>
      <c r="I489" t="s">
        <v>184</v>
      </c>
      <c r="J489" t="s">
        <v>1401</v>
      </c>
      <c r="K489" t="s">
        <v>37</v>
      </c>
      <c r="L489" s="2">
        <v>7944422898</v>
      </c>
      <c r="M489" t="s">
        <v>1402</v>
      </c>
      <c r="N489" t="s">
        <v>1403</v>
      </c>
      <c r="P489" t="s">
        <v>1404</v>
      </c>
      <c r="Q489" t="s">
        <v>1405</v>
      </c>
      <c r="R489" t="s">
        <v>72</v>
      </c>
      <c r="S489" t="s">
        <v>60</v>
      </c>
      <c r="T489" s="1">
        <v>41908</v>
      </c>
      <c r="U489">
        <v>0</v>
      </c>
      <c r="V489">
        <v>12</v>
      </c>
      <c r="W489" t="s">
        <v>47</v>
      </c>
      <c r="Y489" t="s">
        <v>45</v>
      </c>
      <c r="Z489" t="s">
        <v>46</v>
      </c>
      <c r="AA489" t="s">
        <v>46</v>
      </c>
    </row>
    <row r="490" spans="1:28" x14ac:dyDescent="0.3">
      <c r="A490" t="s">
        <v>28</v>
      </c>
      <c r="B490">
        <v>3991</v>
      </c>
      <c r="C490" t="s">
        <v>213</v>
      </c>
      <c r="D490" t="s">
        <v>1406</v>
      </c>
      <c r="E490" t="s">
        <v>1407</v>
      </c>
      <c r="F490" t="s">
        <v>1408</v>
      </c>
      <c r="G490" t="s">
        <v>1409</v>
      </c>
      <c r="H490" t="s">
        <v>153</v>
      </c>
      <c r="I490" t="s">
        <v>154</v>
      </c>
      <c r="J490" t="s">
        <v>1410</v>
      </c>
      <c r="K490" t="s">
        <v>37</v>
      </c>
      <c r="L490" s="2">
        <v>7539746503</v>
      </c>
      <c r="M490" t="s">
        <v>1411</v>
      </c>
      <c r="N490" t="s">
        <v>1412</v>
      </c>
      <c r="P490" t="s">
        <v>1413</v>
      </c>
      <c r="Q490" t="s">
        <v>1414</v>
      </c>
      <c r="R490" t="s">
        <v>59</v>
      </c>
      <c r="S490" t="s">
        <v>60</v>
      </c>
      <c r="T490" s="1">
        <v>43127</v>
      </c>
      <c r="U490">
        <v>0</v>
      </c>
      <c r="V490">
        <v>9</v>
      </c>
      <c r="W490" t="s">
        <v>89</v>
      </c>
      <c r="Y490" t="s">
        <v>45</v>
      </c>
      <c r="Z490" t="s">
        <v>46</v>
      </c>
      <c r="AA490" t="s">
        <v>46</v>
      </c>
    </row>
    <row r="491" spans="1:28" x14ac:dyDescent="0.3">
      <c r="A491" t="s">
        <v>28</v>
      </c>
      <c r="B491">
        <v>3991</v>
      </c>
      <c r="C491" t="s">
        <v>213</v>
      </c>
      <c r="D491" t="s">
        <v>1406</v>
      </c>
      <c r="E491" t="s">
        <v>1407</v>
      </c>
      <c r="F491" t="s">
        <v>1408</v>
      </c>
      <c r="G491" t="s">
        <v>1409</v>
      </c>
      <c r="H491" t="s">
        <v>153</v>
      </c>
      <c r="I491" t="s">
        <v>154</v>
      </c>
      <c r="J491" t="s">
        <v>1410</v>
      </c>
      <c r="K491" t="s">
        <v>37</v>
      </c>
      <c r="L491" s="2">
        <v>7539746503</v>
      </c>
      <c r="M491" t="s">
        <v>1411</v>
      </c>
      <c r="N491" t="s">
        <v>1412</v>
      </c>
      <c r="P491" t="s">
        <v>1415</v>
      </c>
      <c r="Q491" t="s">
        <v>1416</v>
      </c>
      <c r="R491" t="s">
        <v>72</v>
      </c>
      <c r="S491" t="s">
        <v>60</v>
      </c>
      <c r="T491" s="1">
        <v>44592</v>
      </c>
      <c r="U491">
        <v>0</v>
      </c>
      <c r="V491">
        <v>9</v>
      </c>
      <c r="W491" t="s">
        <v>89</v>
      </c>
      <c r="Y491" t="s">
        <v>45</v>
      </c>
      <c r="Z491" t="s">
        <v>46</v>
      </c>
      <c r="AA491" t="s">
        <v>46</v>
      </c>
    </row>
    <row r="492" spans="1:28" x14ac:dyDescent="0.3">
      <c r="A492" t="s">
        <v>28</v>
      </c>
      <c r="B492">
        <v>3991</v>
      </c>
      <c r="C492" t="s">
        <v>213</v>
      </c>
      <c r="D492" t="s">
        <v>1406</v>
      </c>
      <c r="E492" t="s">
        <v>1407</v>
      </c>
      <c r="F492" t="s">
        <v>1408</v>
      </c>
      <c r="G492" t="s">
        <v>1409</v>
      </c>
      <c r="H492" t="s">
        <v>153</v>
      </c>
      <c r="I492" t="s">
        <v>154</v>
      </c>
      <c r="J492" t="s">
        <v>1410</v>
      </c>
      <c r="K492" t="s">
        <v>37</v>
      </c>
      <c r="L492" s="2">
        <v>7539746503</v>
      </c>
      <c r="M492" t="s">
        <v>1411</v>
      </c>
      <c r="N492" t="s">
        <v>1412</v>
      </c>
      <c r="P492" t="s">
        <v>1415</v>
      </c>
      <c r="Q492" t="s">
        <v>1416</v>
      </c>
      <c r="R492" t="s">
        <v>72</v>
      </c>
      <c r="S492" t="s">
        <v>60</v>
      </c>
      <c r="T492" s="1">
        <v>44592</v>
      </c>
      <c r="U492">
        <v>0</v>
      </c>
      <c r="V492">
        <v>10</v>
      </c>
      <c r="W492" t="s">
        <v>103</v>
      </c>
      <c r="Y492" t="s">
        <v>45</v>
      </c>
      <c r="Z492" t="s">
        <v>46</v>
      </c>
      <c r="AA492" t="s">
        <v>46</v>
      </c>
    </row>
    <row r="493" spans="1:28" x14ac:dyDescent="0.3">
      <c r="A493" t="s">
        <v>28</v>
      </c>
      <c r="B493">
        <v>5538</v>
      </c>
      <c r="C493" t="s">
        <v>29</v>
      </c>
      <c r="D493" t="s">
        <v>1417</v>
      </c>
      <c r="E493" t="s">
        <v>1418</v>
      </c>
      <c r="F493" t="s">
        <v>1419</v>
      </c>
      <c r="G493" t="s">
        <v>1420</v>
      </c>
      <c r="H493" t="s">
        <v>1421</v>
      </c>
      <c r="I493" t="s">
        <v>35</v>
      </c>
      <c r="J493" t="s">
        <v>1422</v>
      </c>
      <c r="K493" t="s">
        <v>37</v>
      </c>
      <c r="L493" s="2">
        <v>7865365772</v>
      </c>
      <c r="M493" t="s">
        <v>1423</v>
      </c>
      <c r="N493" t="s">
        <v>1424</v>
      </c>
      <c r="P493" t="s">
        <v>1425</v>
      </c>
      <c r="Q493" t="s">
        <v>1426</v>
      </c>
      <c r="R493" t="s">
        <v>1427</v>
      </c>
      <c r="S493" t="s">
        <v>43</v>
      </c>
      <c r="T493" s="1">
        <v>44327</v>
      </c>
      <c r="U493">
        <v>0</v>
      </c>
      <c r="V493">
        <v>7</v>
      </c>
      <c r="W493" t="s">
        <v>89</v>
      </c>
      <c r="Y493" t="s">
        <v>45</v>
      </c>
      <c r="Z493" t="s">
        <v>46</v>
      </c>
      <c r="AA493" t="s">
        <v>46</v>
      </c>
    </row>
    <row r="494" spans="1:28" x14ac:dyDescent="0.3">
      <c r="A494" t="s">
        <v>28</v>
      </c>
      <c r="B494">
        <v>5538</v>
      </c>
      <c r="C494" t="s">
        <v>29</v>
      </c>
      <c r="D494" t="s">
        <v>1417</v>
      </c>
      <c r="E494" t="s">
        <v>1418</v>
      </c>
      <c r="F494" t="s">
        <v>1419</v>
      </c>
      <c r="G494" t="s">
        <v>1420</v>
      </c>
      <c r="H494" t="s">
        <v>1421</v>
      </c>
      <c r="I494" t="s">
        <v>35</v>
      </c>
      <c r="J494" t="s">
        <v>1422</v>
      </c>
      <c r="K494" t="s">
        <v>37</v>
      </c>
      <c r="L494" s="2">
        <v>7865365772</v>
      </c>
      <c r="M494" t="s">
        <v>1423</v>
      </c>
      <c r="N494" t="s">
        <v>1424</v>
      </c>
      <c r="P494" t="s">
        <v>1425</v>
      </c>
      <c r="Q494" t="s">
        <v>1426</v>
      </c>
      <c r="R494" t="s">
        <v>1427</v>
      </c>
      <c r="S494" t="s">
        <v>43</v>
      </c>
      <c r="T494" s="1">
        <v>44327</v>
      </c>
      <c r="U494">
        <v>0</v>
      </c>
      <c r="V494">
        <v>8</v>
      </c>
      <c r="W494" t="s">
        <v>90</v>
      </c>
      <c r="Y494" t="s">
        <v>45</v>
      </c>
      <c r="Z494" t="s">
        <v>46</v>
      </c>
      <c r="AA494" t="s">
        <v>46</v>
      </c>
    </row>
    <row r="495" spans="1:28" x14ac:dyDescent="0.3">
      <c r="A495" t="s">
        <v>28</v>
      </c>
      <c r="B495">
        <v>2471</v>
      </c>
      <c r="C495" t="s">
        <v>48</v>
      </c>
      <c r="D495" t="s">
        <v>1428</v>
      </c>
      <c r="E495" t="s">
        <v>1429</v>
      </c>
      <c r="F495" t="s">
        <v>1430</v>
      </c>
      <c r="G495" t="s">
        <v>1431</v>
      </c>
      <c r="H495" t="s">
        <v>1432</v>
      </c>
      <c r="I495" t="s">
        <v>516</v>
      </c>
      <c r="J495" t="s">
        <v>1433</v>
      </c>
      <c r="K495" t="s">
        <v>37</v>
      </c>
      <c r="L495" s="2">
        <v>1924272344</v>
      </c>
      <c r="M495" t="s">
        <v>1434</v>
      </c>
      <c r="N495" t="s">
        <v>1435</v>
      </c>
      <c r="P495" t="s">
        <v>1436</v>
      </c>
      <c r="Q495" t="s">
        <v>1437</v>
      </c>
      <c r="R495" t="s">
        <v>1438</v>
      </c>
      <c r="S495" t="s">
        <v>60</v>
      </c>
      <c r="T495" s="1">
        <v>40664</v>
      </c>
      <c r="U495">
        <v>0</v>
      </c>
      <c r="V495">
        <v>0</v>
      </c>
      <c r="W495" t="s">
        <v>122</v>
      </c>
      <c r="X495" t="s">
        <v>62</v>
      </c>
      <c r="Y495" t="s">
        <v>45</v>
      </c>
      <c r="Z495" t="s">
        <v>46</v>
      </c>
      <c r="AA495" t="s">
        <v>46</v>
      </c>
      <c r="AB495" t="s">
        <v>1439</v>
      </c>
    </row>
    <row r="496" spans="1:28" x14ac:dyDescent="0.3">
      <c r="A496" t="s">
        <v>28</v>
      </c>
      <c r="B496">
        <v>2471</v>
      </c>
      <c r="C496" t="s">
        <v>48</v>
      </c>
      <c r="D496" t="s">
        <v>1428</v>
      </c>
      <c r="E496" t="s">
        <v>1429</v>
      </c>
      <c r="F496" t="s">
        <v>1430</v>
      </c>
      <c r="G496" t="s">
        <v>1431</v>
      </c>
      <c r="H496" t="s">
        <v>1432</v>
      </c>
      <c r="I496" t="s">
        <v>516</v>
      </c>
      <c r="J496" t="s">
        <v>1433</v>
      </c>
      <c r="K496" t="s">
        <v>37</v>
      </c>
      <c r="L496" s="2">
        <v>1924272344</v>
      </c>
      <c r="M496" t="s">
        <v>1434</v>
      </c>
      <c r="N496" t="s">
        <v>1435</v>
      </c>
      <c r="P496" t="s">
        <v>1436</v>
      </c>
      <c r="Q496" t="s">
        <v>1437</v>
      </c>
      <c r="R496" t="s">
        <v>1438</v>
      </c>
      <c r="S496" t="s">
        <v>60</v>
      </c>
      <c r="T496" s="1">
        <v>40664</v>
      </c>
      <c r="U496">
        <v>0</v>
      </c>
      <c r="V496">
        <v>0</v>
      </c>
      <c r="W496" t="s">
        <v>122</v>
      </c>
      <c r="X496" t="s">
        <v>62</v>
      </c>
      <c r="Y496" t="s">
        <v>45</v>
      </c>
      <c r="Z496" t="s">
        <v>46</v>
      </c>
      <c r="AA496" t="s">
        <v>46</v>
      </c>
      <c r="AB496" t="s">
        <v>1439</v>
      </c>
    </row>
    <row r="497" spans="1:28" x14ac:dyDescent="0.3">
      <c r="A497" t="s">
        <v>28</v>
      </c>
      <c r="B497">
        <v>2471</v>
      </c>
      <c r="C497" t="s">
        <v>48</v>
      </c>
      <c r="D497" t="s">
        <v>1428</v>
      </c>
      <c r="E497" t="s">
        <v>1429</v>
      </c>
      <c r="F497" t="s">
        <v>1430</v>
      </c>
      <c r="G497" t="s">
        <v>1431</v>
      </c>
      <c r="H497" t="s">
        <v>1432</v>
      </c>
      <c r="I497" t="s">
        <v>516</v>
      </c>
      <c r="J497" t="s">
        <v>1433</v>
      </c>
      <c r="K497" t="s">
        <v>37</v>
      </c>
      <c r="L497" s="2">
        <v>1924272344</v>
      </c>
      <c r="M497" t="s">
        <v>1434</v>
      </c>
      <c r="N497" t="s">
        <v>1435</v>
      </c>
      <c r="P497" t="s">
        <v>1440</v>
      </c>
      <c r="Q497" t="s">
        <v>1441</v>
      </c>
      <c r="R497" t="s">
        <v>648</v>
      </c>
      <c r="S497" t="s">
        <v>60</v>
      </c>
      <c r="T497" s="1">
        <v>42028</v>
      </c>
      <c r="U497">
        <v>0</v>
      </c>
      <c r="V497">
        <v>0</v>
      </c>
      <c r="W497" t="s">
        <v>122</v>
      </c>
      <c r="X497" t="s">
        <v>62</v>
      </c>
      <c r="Y497" t="s">
        <v>45</v>
      </c>
      <c r="Z497" t="s">
        <v>46</v>
      </c>
      <c r="AA497" t="s">
        <v>46</v>
      </c>
      <c r="AB497" t="s">
        <v>1439</v>
      </c>
    </row>
    <row r="498" spans="1:28" x14ac:dyDescent="0.3">
      <c r="A498" t="s">
        <v>28</v>
      </c>
      <c r="B498">
        <v>2471</v>
      </c>
      <c r="C498" t="s">
        <v>48</v>
      </c>
      <c r="D498" t="s">
        <v>1428</v>
      </c>
      <c r="E498" t="s">
        <v>1429</v>
      </c>
      <c r="F498" t="s">
        <v>1430</v>
      </c>
      <c r="G498" t="s">
        <v>1431</v>
      </c>
      <c r="H498" t="s">
        <v>1432</v>
      </c>
      <c r="I498" t="s">
        <v>516</v>
      </c>
      <c r="J498" t="s">
        <v>1433</v>
      </c>
      <c r="K498" t="s">
        <v>37</v>
      </c>
      <c r="L498" s="2">
        <v>1924272344</v>
      </c>
      <c r="M498" t="s">
        <v>1434</v>
      </c>
      <c r="N498" t="s">
        <v>1435</v>
      </c>
      <c r="P498" t="s">
        <v>1440</v>
      </c>
      <c r="Q498" t="s">
        <v>1441</v>
      </c>
      <c r="R498" t="s">
        <v>648</v>
      </c>
      <c r="S498" t="s">
        <v>60</v>
      </c>
      <c r="T498" s="1">
        <v>42028</v>
      </c>
      <c r="U498">
        <v>0</v>
      </c>
      <c r="V498">
        <v>0</v>
      </c>
      <c r="W498" t="s">
        <v>122</v>
      </c>
      <c r="X498" t="s">
        <v>62</v>
      </c>
      <c r="Y498" t="s">
        <v>45</v>
      </c>
      <c r="Z498" t="s">
        <v>46</v>
      </c>
      <c r="AA498" t="s">
        <v>46</v>
      </c>
      <c r="AB498" t="s">
        <v>1439</v>
      </c>
    </row>
    <row r="499" spans="1:28" x14ac:dyDescent="0.3">
      <c r="A499" t="s">
        <v>28</v>
      </c>
      <c r="B499">
        <v>2471</v>
      </c>
      <c r="C499" t="s">
        <v>48</v>
      </c>
      <c r="D499" t="s">
        <v>1428</v>
      </c>
      <c r="E499" t="s">
        <v>1429</v>
      </c>
      <c r="F499" t="s">
        <v>1430</v>
      </c>
      <c r="G499" t="s">
        <v>1431</v>
      </c>
      <c r="H499" t="s">
        <v>1432</v>
      </c>
      <c r="I499" t="s">
        <v>516</v>
      </c>
      <c r="J499" t="s">
        <v>1433</v>
      </c>
      <c r="K499" t="s">
        <v>37</v>
      </c>
      <c r="L499" s="2">
        <v>1924272344</v>
      </c>
      <c r="M499" t="s">
        <v>1434</v>
      </c>
      <c r="N499" t="s">
        <v>1435</v>
      </c>
      <c r="P499" t="s">
        <v>1442</v>
      </c>
      <c r="Q499" t="s">
        <v>1443</v>
      </c>
      <c r="R499" t="s">
        <v>648</v>
      </c>
      <c r="S499" t="s">
        <v>60</v>
      </c>
      <c r="T499" s="1">
        <v>44030</v>
      </c>
      <c r="U499">
        <v>0</v>
      </c>
      <c r="V499">
        <v>2</v>
      </c>
      <c r="W499" t="s">
        <v>192</v>
      </c>
      <c r="X499" t="s">
        <v>62</v>
      </c>
      <c r="Y499" t="s">
        <v>45</v>
      </c>
      <c r="Z499" t="s">
        <v>46</v>
      </c>
      <c r="AA499" t="s">
        <v>46</v>
      </c>
      <c r="AB499" t="s">
        <v>1439</v>
      </c>
    </row>
    <row r="500" spans="1:28" x14ac:dyDescent="0.3">
      <c r="A500" t="s">
        <v>28</v>
      </c>
      <c r="B500">
        <v>2471</v>
      </c>
      <c r="C500" t="s">
        <v>48</v>
      </c>
      <c r="D500" t="s">
        <v>1428</v>
      </c>
      <c r="E500" t="s">
        <v>1429</v>
      </c>
      <c r="F500" t="s">
        <v>1430</v>
      </c>
      <c r="G500" t="s">
        <v>1431</v>
      </c>
      <c r="H500" t="s">
        <v>1432</v>
      </c>
      <c r="I500" t="s">
        <v>516</v>
      </c>
      <c r="J500" t="s">
        <v>1433</v>
      </c>
      <c r="K500" t="s">
        <v>37</v>
      </c>
      <c r="L500" s="2">
        <v>1924272344</v>
      </c>
      <c r="M500" t="s">
        <v>1434</v>
      </c>
      <c r="N500" t="s">
        <v>1435</v>
      </c>
      <c r="P500" t="s">
        <v>1442</v>
      </c>
      <c r="Q500" t="s">
        <v>1443</v>
      </c>
      <c r="R500" t="s">
        <v>648</v>
      </c>
      <c r="S500" t="s">
        <v>60</v>
      </c>
      <c r="T500" s="1">
        <v>44030</v>
      </c>
      <c r="U500">
        <v>0</v>
      </c>
      <c r="V500">
        <v>9</v>
      </c>
      <c r="W500" t="s">
        <v>89</v>
      </c>
      <c r="X500" t="s">
        <v>62</v>
      </c>
      <c r="Y500" t="s">
        <v>45</v>
      </c>
      <c r="Z500" t="s">
        <v>46</v>
      </c>
      <c r="AA500" t="s">
        <v>46</v>
      </c>
      <c r="AB500" t="s">
        <v>1439</v>
      </c>
    </row>
    <row r="501" spans="1:28" x14ac:dyDescent="0.3">
      <c r="A501" t="s">
        <v>28</v>
      </c>
      <c r="B501">
        <v>2471</v>
      </c>
      <c r="C501" t="s">
        <v>48</v>
      </c>
      <c r="D501" t="s">
        <v>1428</v>
      </c>
      <c r="E501" t="s">
        <v>1429</v>
      </c>
      <c r="F501" t="s">
        <v>1430</v>
      </c>
      <c r="G501" t="s">
        <v>1431</v>
      </c>
      <c r="H501" t="s">
        <v>1432</v>
      </c>
      <c r="I501" t="s">
        <v>516</v>
      </c>
      <c r="J501" t="s">
        <v>1433</v>
      </c>
      <c r="K501" t="s">
        <v>37</v>
      </c>
      <c r="L501" s="2">
        <v>1924272344</v>
      </c>
      <c r="M501" t="s">
        <v>1434</v>
      </c>
      <c r="N501" t="s">
        <v>1435</v>
      </c>
      <c r="P501" t="s">
        <v>1442</v>
      </c>
      <c r="Q501" t="s">
        <v>1443</v>
      </c>
      <c r="R501" t="s">
        <v>648</v>
      </c>
      <c r="S501" t="s">
        <v>60</v>
      </c>
      <c r="T501" s="1">
        <v>44030</v>
      </c>
      <c r="U501">
        <v>0</v>
      </c>
      <c r="V501">
        <v>3</v>
      </c>
      <c r="W501" t="s">
        <v>44</v>
      </c>
      <c r="X501" t="s">
        <v>62</v>
      </c>
      <c r="Y501" t="s">
        <v>45</v>
      </c>
      <c r="Z501" t="s">
        <v>46</v>
      </c>
      <c r="AA501" t="s">
        <v>46</v>
      </c>
      <c r="AB501" t="s">
        <v>1439</v>
      </c>
    </row>
    <row r="502" spans="1:28" x14ac:dyDescent="0.3">
      <c r="A502" t="s">
        <v>28</v>
      </c>
      <c r="B502">
        <v>3020</v>
      </c>
      <c r="C502" t="s">
        <v>213</v>
      </c>
      <c r="D502" t="s">
        <v>1444</v>
      </c>
      <c r="E502" t="s">
        <v>1445</v>
      </c>
      <c r="F502" t="s">
        <v>1106</v>
      </c>
      <c r="G502" t="s">
        <v>1107</v>
      </c>
      <c r="H502" t="s">
        <v>1108</v>
      </c>
      <c r="I502" t="s">
        <v>764</v>
      </c>
      <c r="J502" t="s">
        <v>1109</v>
      </c>
      <c r="K502" t="s">
        <v>37</v>
      </c>
      <c r="L502" s="2" t="s">
        <v>1446</v>
      </c>
      <c r="M502" t="s">
        <v>1110</v>
      </c>
      <c r="N502" t="s">
        <v>1447</v>
      </c>
      <c r="P502" t="s">
        <v>1448</v>
      </c>
      <c r="Q502" t="s">
        <v>1449</v>
      </c>
      <c r="R502" t="s">
        <v>1450</v>
      </c>
      <c r="S502" t="s">
        <v>60</v>
      </c>
      <c r="T502" s="1">
        <v>42625</v>
      </c>
      <c r="U502">
        <v>0</v>
      </c>
      <c r="V502">
        <v>3</v>
      </c>
      <c r="W502" t="s">
        <v>102</v>
      </c>
      <c r="X502" t="s">
        <v>62</v>
      </c>
      <c r="Y502" t="s">
        <v>45</v>
      </c>
      <c r="Z502" t="s">
        <v>46</v>
      </c>
      <c r="AA502" t="s">
        <v>46</v>
      </c>
    </row>
    <row r="503" spans="1:28" x14ac:dyDescent="0.3">
      <c r="A503" t="s">
        <v>28</v>
      </c>
      <c r="B503">
        <v>3020</v>
      </c>
      <c r="C503" t="s">
        <v>213</v>
      </c>
      <c r="D503" t="s">
        <v>1444</v>
      </c>
      <c r="E503" t="s">
        <v>1445</v>
      </c>
      <c r="F503" t="s">
        <v>1106</v>
      </c>
      <c r="G503" t="s">
        <v>1107</v>
      </c>
      <c r="H503" t="s">
        <v>1108</v>
      </c>
      <c r="I503" t="s">
        <v>764</v>
      </c>
      <c r="J503" t="s">
        <v>1109</v>
      </c>
      <c r="K503" t="s">
        <v>37</v>
      </c>
      <c r="L503" s="2" t="s">
        <v>1446</v>
      </c>
      <c r="M503" t="s">
        <v>1110</v>
      </c>
      <c r="N503" t="s">
        <v>1447</v>
      </c>
      <c r="P503" t="s">
        <v>1451</v>
      </c>
      <c r="Q503" t="s">
        <v>1452</v>
      </c>
      <c r="R503" t="s">
        <v>986</v>
      </c>
      <c r="S503" t="s">
        <v>60</v>
      </c>
      <c r="T503" s="1">
        <v>43277</v>
      </c>
      <c r="U503">
        <v>0</v>
      </c>
      <c r="V503">
        <v>0</v>
      </c>
      <c r="W503" t="s">
        <v>122</v>
      </c>
      <c r="X503" t="s">
        <v>62</v>
      </c>
      <c r="Y503" t="s">
        <v>45</v>
      </c>
      <c r="Z503" t="s">
        <v>46</v>
      </c>
      <c r="AA503" t="s">
        <v>46</v>
      </c>
    </row>
    <row r="504" spans="1:28" x14ac:dyDescent="0.3">
      <c r="A504" t="s">
        <v>28</v>
      </c>
      <c r="B504">
        <v>3020</v>
      </c>
      <c r="C504" t="s">
        <v>213</v>
      </c>
      <c r="D504" t="s">
        <v>1444</v>
      </c>
      <c r="E504" t="s">
        <v>1445</v>
      </c>
      <c r="F504" t="s">
        <v>1106</v>
      </c>
      <c r="G504" t="s">
        <v>1107</v>
      </c>
      <c r="H504" t="s">
        <v>1108</v>
      </c>
      <c r="I504" t="s">
        <v>764</v>
      </c>
      <c r="J504" t="s">
        <v>1109</v>
      </c>
      <c r="K504" t="s">
        <v>37</v>
      </c>
      <c r="L504" s="2" t="s">
        <v>1446</v>
      </c>
      <c r="M504" t="s">
        <v>1110</v>
      </c>
      <c r="N504" t="s">
        <v>1447</v>
      </c>
      <c r="P504" t="s">
        <v>1453</v>
      </c>
      <c r="Q504" t="s">
        <v>1454</v>
      </c>
      <c r="R504" t="s">
        <v>986</v>
      </c>
      <c r="S504" t="s">
        <v>60</v>
      </c>
      <c r="T504" s="1">
        <v>40654</v>
      </c>
      <c r="U504">
        <v>0</v>
      </c>
      <c r="V504">
        <v>0</v>
      </c>
      <c r="W504" t="s">
        <v>122</v>
      </c>
      <c r="X504" t="s">
        <v>62</v>
      </c>
      <c r="Y504" t="s">
        <v>45</v>
      </c>
      <c r="Z504" t="s">
        <v>46</v>
      </c>
      <c r="AA504" t="s">
        <v>46</v>
      </c>
    </row>
    <row r="505" spans="1:28" x14ac:dyDescent="0.3">
      <c r="A505" t="s">
        <v>28</v>
      </c>
      <c r="B505">
        <v>3020</v>
      </c>
      <c r="C505" t="s">
        <v>213</v>
      </c>
      <c r="D505" t="s">
        <v>1444</v>
      </c>
      <c r="E505" t="s">
        <v>1445</v>
      </c>
      <c r="F505" t="s">
        <v>1106</v>
      </c>
      <c r="G505" t="s">
        <v>1107</v>
      </c>
      <c r="H505" t="s">
        <v>1108</v>
      </c>
      <c r="I505" t="s">
        <v>764</v>
      </c>
      <c r="J505" t="s">
        <v>1109</v>
      </c>
      <c r="K505" t="s">
        <v>37</v>
      </c>
      <c r="L505" s="2" t="s">
        <v>1446</v>
      </c>
      <c r="M505" t="s">
        <v>1110</v>
      </c>
      <c r="N505" t="s">
        <v>1447</v>
      </c>
      <c r="P505" t="s">
        <v>1448</v>
      </c>
      <c r="Q505" t="s">
        <v>1449</v>
      </c>
      <c r="R505" t="s">
        <v>1450</v>
      </c>
      <c r="S505" t="s">
        <v>60</v>
      </c>
      <c r="T505" s="1">
        <v>42625</v>
      </c>
      <c r="U505">
        <v>0</v>
      </c>
      <c r="V505">
        <v>10</v>
      </c>
      <c r="W505" t="s">
        <v>44</v>
      </c>
      <c r="X505" t="s">
        <v>62</v>
      </c>
      <c r="Y505" t="s">
        <v>45</v>
      </c>
      <c r="Z505" t="s">
        <v>46</v>
      </c>
      <c r="AA505" t="s">
        <v>46</v>
      </c>
    </row>
    <row r="506" spans="1:28" x14ac:dyDescent="0.3">
      <c r="A506" t="s">
        <v>28</v>
      </c>
      <c r="B506">
        <v>3020</v>
      </c>
      <c r="C506" t="s">
        <v>213</v>
      </c>
      <c r="D506" t="s">
        <v>1444</v>
      </c>
      <c r="E506" t="s">
        <v>1445</v>
      </c>
      <c r="F506" t="s">
        <v>1106</v>
      </c>
      <c r="G506" t="s">
        <v>1107</v>
      </c>
      <c r="H506" t="s">
        <v>1108</v>
      </c>
      <c r="I506" t="s">
        <v>764</v>
      </c>
      <c r="J506" t="s">
        <v>1109</v>
      </c>
      <c r="K506" t="s">
        <v>37</v>
      </c>
      <c r="L506" s="2" t="s">
        <v>1446</v>
      </c>
      <c r="M506" t="s">
        <v>1110</v>
      </c>
      <c r="N506" t="s">
        <v>1447</v>
      </c>
      <c r="P506" t="s">
        <v>1451</v>
      </c>
      <c r="Q506" t="s">
        <v>1452</v>
      </c>
      <c r="R506" t="s">
        <v>986</v>
      </c>
      <c r="S506" t="s">
        <v>60</v>
      </c>
      <c r="T506" s="1">
        <v>43277</v>
      </c>
      <c r="U506">
        <v>0</v>
      </c>
      <c r="V506">
        <v>0</v>
      </c>
      <c r="W506" t="s">
        <v>122</v>
      </c>
      <c r="X506" t="s">
        <v>62</v>
      </c>
      <c r="Y506" t="s">
        <v>45</v>
      </c>
      <c r="Z506" t="s">
        <v>46</v>
      </c>
      <c r="AA506" t="s">
        <v>46</v>
      </c>
    </row>
    <row r="507" spans="1:28" x14ac:dyDescent="0.3">
      <c r="A507" t="s">
        <v>28</v>
      </c>
      <c r="B507">
        <v>3020</v>
      </c>
      <c r="C507" t="s">
        <v>213</v>
      </c>
      <c r="D507" t="s">
        <v>1444</v>
      </c>
      <c r="E507" t="s">
        <v>1445</v>
      </c>
      <c r="F507" t="s">
        <v>1106</v>
      </c>
      <c r="G507" t="s">
        <v>1107</v>
      </c>
      <c r="H507" t="s">
        <v>1108</v>
      </c>
      <c r="I507" t="s">
        <v>764</v>
      </c>
      <c r="J507" t="s">
        <v>1109</v>
      </c>
      <c r="K507" t="s">
        <v>37</v>
      </c>
      <c r="L507" s="2" t="s">
        <v>1446</v>
      </c>
      <c r="M507" t="s">
        <v>1110</v>
      </c>
      <c r="N507" t="s">
        <v>1447</v>
      </c>
      <c r="P507" t="s">
        <v>1453</v>
      </c>
      <c r="Q507" t="s">
        <v>1454</v>
      </c>
      <c r="R507" t="s">
        <v>986</v>
      </c>
      <c r="S507" t="s">
        <v>60</v>
      </c>
      <c r="T507" s="1">
        <v>40654</v>
      </c>
      <c r="U507">
        <v>0</v>
      </c>
      <c r="V507">
        <v>0</v>
      </c>
      <c r="W507" t="s">
        <v>122</v>
      </c>
      <c r="X507" t="s">
        <v>62</v>
      </c>
      <c r="Y507" t="s">
        <v>45</v>
      </c>
      <c r="Z507" t="s">
        <v>46</v>
      </c>
      <c r="AA507" t="s">
        <v>46</v>
      </c>
    </row>
    <row r="508" spans="1:28" x14ac:dyDescent="0.3">
      <c r="A508" t="s">
        <v>28</v>
      </c>
      <c r="B508">
        <v>2272</v>
      </c>
      <c r="C508" t="s">
        <v>48</v>
      </c>
      <c r="D508" t="s">
        <v>1455</v>
      </c>
      <c r="E508" t="s">
        <v>1456</v>
      </c>
      <c r="F508" t="s">
        <v>1457</v>
      </c>
      <c r="G508" t="s">
        <v>1458</v>
      </c>
      <c r="H508" t="s">
        <v>606</v>
      </c>
      <c r="I508" t="s">
        <v>82</v>
      </c>
      <c r="J508" t="s">
        <v>1459</v>
      </c>
      <c r="K508" t="s">
        <v>37</v>
      </c>
      <c r="L508" s="2">
        <v>1206523251</v>
      </c>
      <c r="M508" t="s">
        <v>1460</v>
      </c>
      <c r="N508" t="s">
        <v>1461</v>
      </c>
      <c r="P508" t="s">
        <v>1462</v>
      </c>
      <c r="Q508" t="s">
        <v>1463</v>
      </c>
      <c r="R508" t="s">
        <v>1464</v>
      </c>
      <c r="S508" t="s">
        <v>60</v>
      </c>
      <c r="T508" s="1">
        <v>44224</v>
      </c>
      <c r="U508">
        <v>0</v>
      </c>
      <c r="V508">
        <v>3</v>
      </c>
      <c r="W508" t="s">
        <v>102</v>
      </c>
      <c r="Y508" t="s">
        <v>45</v>
      </c>
      <c r="Z508" t="s">
        <v>46</v>
      </c>
      <c r="AA508" t="s">
        <v>46</v>
      </c>
    </row>
    <row r="509" spans="1:28" x14ac:dyDescent="0.3">
      <c r="A509" t="s">
        <v>28</v>
      </c>
      <c r="B509">
        <v>2272</v>
      </c>
      <c r="C509" t="s">
        <v>48</v>
      </c>
      <c r="D509" t="s">
        <v>1455</v>
      </c>
      <c r="E509" t="s">
        <v>1456</v>
      </c>
      <c r="F509" t="s">
        <v>1457</v>
      </c>
      <c r="G509" t="s">
        <v>1458</v>
      </c>
      <c r="H509" t="s">
        <v>606</v>
      </c>
      <c r="I509" t="s">
        <v>82</v>
      </c>
      <c r="J509" t="s">
        <v>1459</v>
      </c>
      <c r="K509" t="s">
        <v>37</v>
      </c>
      <c r="L509" s="2">
        <v>1206523251</v>
      </c>
      <c r="M509" t="s">
        <v>1460</v>
      </c>
      <c r="N509" t="s">
        <v>1461</v>
      </c>
      <c r="P509" t="s">
        <v>1465</v>
      </c>
      <c r="Q509" t="s">
        <v>1466</v>
      </c>
      <c r="R509" t="s">
        <v>310</v>
      </c>
      <c r="S509" t="s">
        <v>43</v>
      </c>
      <c r="T509" s="1">
        <v>42464</v>
      </c>
      <c r="U509">
        <v>0</v>
      </c>
      <c r="V509">
        <v>4</v>
      </c>
      <c r="W509" t="s">
        <v>44</v>
      </c>
      <c r="Y509" t="s">
        <v>45</v>
      </c>
      <c r="Z509" t="s">
        <v>46</v>
      </c>
      <c r="AA509" t="s">
        <v>46</v>
      </c>
    </row>
    <row r="510" spans="1:28" x14ac:dyDescent="0.3">
      <c r="A510" t="s">
        <v>28</v>
      </c>
      <c r="B510">
        <v>3789</v>
      </c>
      <c r="C510" t="s">
        <v>29</v>
      </c>
      <c r="D510" t="s">
        <v>1467</v>
      </c>
      <c r="E510" t="s">
        <v>1468</v>
      </c>
      <c r="F510" t="s">
        <v>1469</v>
      </c>
      <c r="H510" t="s">
        <v>1470</v>
      </c>
      <c r="I510" t="s">
        <v>53</v>
      </c>
      <c r="J510" t="s">
        <v>1471</v>
      </c>
      <c r="K510" t="s">
        <v>37</v>
      </c>
      <c r="L510" s="2">
        <v>7798894991</v>
      </c>
      <c r="M510" t="s">
        <v>1472</v>
      </c>
      <c r="N510" t="s">
        <v>1473</v>
      </c>
      <c r="P510" t="s">
        <v>1474</v>
      </c>
      <c r="Q510" t="s">
        <v>1475</v>
      </c>
      <c r="R510" t="s">
        <v>72</v>
      </c>
      <c r="S510" t="s">
        <v>43</v>
      </c>
      <c r="T510" s="1">
        <v>41930</v>
      </c>
      <c r="U510">
        <v>0</v>
      </c>
      <c r="V510">
        <v>3</v>
      </c>
      <c r="W510" t="s">
        <v>44</v>
      </c>
      <c r="X510" t="s">
        <v>62</v>
      </c>
      <c r="Y510" t="s">
        <v>45</v>
      </c>
      <c r="Z510" t="s">
        <v>46</v>
      </c>
      <c r="AA510" t="s">
        <v>45</v>
      </c>
    </row>
    <row r="511" spans="1:28" x14ac:dyDescent="0.3">
      <c r="A511" t="s">
        <v>28</v>
      </c>
      <c r="B511">
        <v>3789</v>
      </c>
      <c r="C511" t="s">
        <v>29</v>
      </c>
      <c r="D511" t="s">
        <v>1467</v>
      </c>
      <c r="E511" t="s">
        <v>1468</v>
      </c>
      <c r="F511" t="s">
        <v>1469</v>
      </c>
      <c r="H511" t="s">
        <v>1470</v>
      </c>
      <c r="I511" t="s">
        <v>53</v>
      </c>
      <c r="J511" t="s">
        <v>1471</v>
      </c>
      <c r="K511" t="s">
        <v>37</v>
      </c>
      <c r="L511" s="2">
        <v>7798894991</v>
      </c>
      <c r="M511" t="s">
        <v>1472</v>
      </c>
      <c r="N511" t="s">
        <v>1473</v>
      </c>
      <c r="P511" t="s">
        <v>1474</v>
      </c>
      <c r="Q511" t="s">
        <v>1475</v>
      </c>
      <c r="R511" t="s">
        <v>72</v>
      </c>
      <c r="S511" t="s">
        <v>43</v>
      </c>
      <c r="T511" s="1">
        <v>41930</v>
      </c>
      <c r="U511">
        <v>0</v>
      </c>
      <c r="V511">
        <v>4</v>
      </c>
      <c r="W511" t="s">
        <v>44</v>
      </c>
      <c r="X511" t="s">
        <v>62</v>
      </c>
      <c r="Y511" t="s">
        <v>45</v>
      </c>
      <c r="Z511" t="s">
        <v>46</v>
      </c>
      <c r="AA511" t="s">
        <v>45</v>
      </c>
    </row>
    <row r="512" spans="1:28" x14ac:dyDescent="0.3">
      <c r="A512" t="s">
        <v>28</v>
      </c>
      <c r="B512">
        <v>3789</v>
      </c>
      <c r="C512" t="s">
        <v>29</v>
      </c>
      <c r="D512" t="s">
        <v>1467</v>
      </c>
      <c r="E512" t="s">
        <v>1468</v>
      </c>
      <c r="F512" t="s">
        <v>1469</v>
      </c>
      <c r="H512" t="s">
        <v>1470</v>
      </c>
      <c r="I512" t="s">
        <v>53</v>
      </c>
      <c r="J512" t="s">
        <v>1471</v>
      </c>
      <c r="K512" t="s">
        <v>37</v>
      </c>
      <c r="L512" s="2">
        <v>7798894991</v>
      </c>
      <c r="M512" t="s">
        <v>1472</v>
      </c>
      <c r="N512" t="s">
        <v>1473</v>
      </c>
      <c r="P512" t="s">
        <v>1474</v>
      </c>
      <c r="Q512" t="s">
        <v>1475</v>
      </c>
      <c r="R512" t="s">
        <v>72</v>
      </c>
      <c r="S512" t="s">
        <v>43</v>
      </c>
      <c r="T512" s="1">
        <v>41930</v>
      </c>
      <c r="U512">
        <v>0</v>
      </c>
      <c r="V512">
        <v>10</v>
      </c>
      <c r="W512" t="s">
        <v>44</v>
      </c>
      <c r="X512" t="s">
        <v>62</v>
      </c>
      <c r="Y512" t="s">
        <v>45</v>
      </c>
      <c r="Z512" t="s">
        <v>46</v>
      </c>
      <c r="AA512" t="s">
        <v>45</v>
      </c>
    </row>
    <row r="513" spans="1:27" x14ac:dyDescent="0.3">
      <c r="A513" t="s">
        <v>28</v>
      </c>
      <c r="B513">
        <v>3789</v>
      </c>
      <c r="C513" t="s">
        <v>29</v>
      </c>
      <c r="D513" t="s">
        <v>1467</v>
      </c>
      <c r="E513" t="s">
        <v>1468</v>
      </c>
      <c r="F513" t="s">
        <v>1469</v>
      </c>
      <c r="H513" t="s">
        <v>1470</v>
      </c>
      <c r="I513" t="s">
        <v>53</v>
      </c>
      <c r="J513" t="s">
        <v>1471</v>
      </c>
      <c r="K513" t="s">
        <v>37</v>
      </c>
      <c r="L513" s="2">
        <v>7798894991</v>
      </c>
      <c r="M513" t="s">
        <v>1472</v>
      </c>
      <c r="N513" t="s">
        <v>1473</v>
      </c>
      <c r="P513" t="s">
        <v>1474</v>
      </c>
      <c r="Q513" t="s">
        <v>1475</v>
      </c>
      <c r="R513" t="s">
        <v>72</v>
      </c>
      <c r="S513" t="s">
        <v>43</v>
      </c>
      <c r="T513" s="1">
        <v>41930</v>
      </c>
      <c r="U513">
        <v>0</v>
      </c>
      <c r="V513">
        <v>11</v>
      </c>
      <c r="W513" t="s">
        <v>44</v>
      </c>
      <c r="X513" t="s">
        <v>62</v>
      </c>
      <c r="Y513" t="s">
        <v>45</v>
      </c>
      <c r="Z513" t="s">
        <v>46</v>
      </c>
      <c r="AA513" t="s">
        <v>45</v>
      </c>
    </row>
    <row r="514" spans="1:27" x14ac:dyDescent="0.3">
      <c r="A514" t="s">
        <v>28</v>
      </c>
      <c r="B514">
        <v>4236</v>
      </c>
      <c r="C514" t="s">
        <v>48</v>
      </c>
      <c r="D514" t="s">
        <v>736</v>
      </c>
      <c r="E514" t="s">
        <v>1468</v>
      </c>
      <c r="F514" t="s">
        <v>1476</v>
      </c>
      <c r="H514" t="s">
        <v>1477</v>
      </c>
      <c r="I514" t="s">
        <v>53</v>
      </c>
      <c r="J514" t="s">
        <v>1478</v>
      </c>
      <c r="K514" t="s">
        <v>37</v>
      </c>
      <c r="L514" s="2">
        <v>1933770394</v>
      </c>
      <c r="M514" t="s">
        <v>1479</v>
      </c>
      <c r="N514" t="s">
        <v>1480</v>
      </c>
      <c r="P514" t="s">
        <v>1481</v>
      </c>
      <c r="Q514" t="s">
        <v>1482</v>
      </c>
      <c r="R514" t="s">
        <v>1483</v>
      </c>
      <c r="S514" t="s">
        <v>43</v>
      </c>
      <c r="T514" s="1">
        <v>41945</v>
      </c>
      <c r="U514">
        <v>0</v>
      </c>
      <c r="V514">
        <v>1</v>
      </c>
      <c r="W514" t="s">
        <v>192</v>
      </c>
      <c r="Y514" t="s">
        <v>45</v>
      </c>
      <c r="Z514" t="s">
        <v>46</v>
      </c>
      <c r="AA514" t="s">
        <v>45</v>
      </c>
    </row>
    <row r="515" spans="1:27" x14ac:dyDescent="0.3">
      <c r="A515" t="s">
        <v>28</v>
      </c>
      <c r="B515">
        <v>4236</v>
      </c>
      <c r="C515" t="s">
        <v>48</v>
      </c>
      <c r="D515" t="s">
        <v>736</v>
      </c>
      <c r="E515" t="s">
        <v>1468</v>
      </c>
      <c r="F515" t="s">
        <v>1476</v>
      </c>
      <c r="H515" t="s">
        <v>1477</v>
      </c>
      <c r="I515" t="s">
        <v>53</v>
      </c>
      <c r="J515" t="s">
        <v>1478</v>
      </c>
      <c r="K515" t="s">
        <v>37</v>
      </c>
      <c r="L515" s="2">
        <v>1933770394</v>
      </c>
      <c r="M515" t="s">
        <v>1479</v>
      </c>
      <c r="N515" t="s">
        <v>1480</v>
      </c>
      <c r="P515" t="s">
        <v>1481</v>
      </c>
      <c r="Q515" t="s">
        <v>1482</v>
      </c>
      <c r="R515" t="s">
        <v>1483</v>
      </c>
      <c r="S515" t="s">
        <v>43</v>
      </c>
      <c r="T515" s="1">
        <v>41945</v>
      </c>
      <c r="U515">
        <v>0</v>
      </c>
      <c r="V515">
        <v>7</v>
      </c>
      <c r="W515" t="s">
        <v>89</v>
      </c>
      <c r="Y515" t="s">
        <v>45</v>
      </c>
      <c r="Z515" t="s">
        <v>46</v>
      </c>
      <c r="AA515" t="s">
        <v>45</v>
      </c>
    </row>
    <row r="516" spans="1:27" x14ac:dyDescent="0.3">
      <c r="A516" t="s">
        <v>28</v>
      </c>
      <c r="B516">
        <v>4236</v>
      </c>
      <c r="C516" t="s">
        <v>48</v>
      </c>
      <c r="D516" t="s">
        <v>736</v>
      </c>
      <c r="E516" t="s">
        <v>1468</v>
      </c>
      <c r="F516" t="s">
        <v>1476</v>
      </c>
      <c r="H516" t="s">
        <v>1477</v>
      </c>
      <c r="I516" t="s">
        <v>53</v>
      </c>
      <c r="J516" t="s">
        <v>1478</v>
      </c>
      <c r="K516" t="s">
        <v>37</v>
      </c>
      <c r="L516" s="2">
        <v>1933770394</v>
      </c>
      <c r="M516" t="s">
        <v>1479</v>
      </c>
      <c r="N516" t="s">
        <v>1480</v>
      </c>
      <c r="P516" t="s">
        <v>1481</v>
      </c>
      <c r="Q516" t="s">
        <v>1482</v>
      </c>
      <c r="R516" t="s">
        <v>1483</v>
      </c>
      <c r="S516" t="s">
        <v>43</v>
      </c>
      <c r="T516" s="1">
        <v>41945</v>
      </c>
      <c r="U516">
        <v>0</v>
      </c>
      <c r="V516">
        <v>8</v>
      </c>
      <c r="W516" t="s">
        <v>90</v>
      </c>
      <c r="Y516" t="s">
        <v>45</v>
      </c>
      <c r="Z516" t="s">
        <v>46</v>
      </c>
      <c r="AA516" t="s">
        <v>45</v>
      </c>
    </row>
    <row r="517" spans="1:27" x14ac:dyDescent="0.3">
      <c r="A517" t="s">
        <v>28</v>
      </c>
      <c r="B517">
        <v>1018</v>
      </c>
      <c r="C517" t="s">
        <v>48</v>
      </c>
      <c r="D517" t="s">
        <v>1484</v>
      </c>
      <c r="E517" t="s">
        <v>1485</v>
      </c>
      <c r="F517" t="s">
        <v>1486</v>
      </c>
      <c r="G517" t="s">
        <v>1487</v>
      </c>
      <c r="H517" t="s">
        <v>1488</v>
      </c>
      <c r="I517" t="s">
        <v>184</v>
      </c>
      <c r="J517" t="s">
        <v>1489</v>
      </c>
      <c r="K517" t="s">
        <v>37</v>
      </c>
      <c r="L517" s="2">
        <v>1493780655</v>
      </c>
      <c r="M517" t="s">
        <v>1490</v>
      </c>
      <c r="N517" t="s">
        <v>1491</v>
      </c>
      <c r="P517" t="s">
        <v>1492</v>
      </c>
      <c r="Q517" t="s">
        <v>1493</v>
      </c>
      <c r="R517" t="s">
        <v>1494</v>
      </c>
      <c r="S517" t="s">
        <v>60</v>
      </c>
      <c r="T517" s="1">
        <v>43657</v>
      </c>
      <c r="U517">
        <v>0</v>
      </c>
      <c r="V517">
        <v>3</v>
      </c>
      <c r="W517" t="s">
        <v>44</v>
      </c>
      <c r="Y517" t="s">
        <v>45</v>
      </c>
      <c r="Z517" t="s">
        <v>46</v>
      </c>
      <c r="AA517" t="s">
        <v>46</v>
      </c>
    </row>
    <row r="518" spans="1:27" x14ac:dyDescent="0.3">
      <c r="A518" t="s">
        <v>28</v>
      </c>
      <c r="B518">
        <v>1018</v>
      </c>
      <c r="C518" t="s">
        <v>48</v>
      </c>
      <c r="D518" t="s">
        <v>1484</v>
      </c>
      <c r="E518" t="s">
        <v>1485</v>
      </c>
      <c r="F518" t="s">
        <v>1486</v>
      </c>
      <c r="G518" t="s">
        <v>1487</v>
      </c>
      <c r="H518" t="s">
        <v>1488</v>
      </c>
      <c r="I518" t="s">
        <v>184</v>
      </c>
      <c r="J518" t="s">
        <v>1489</v>
      </c>
      <c r="K518" t="s">
        <v>37</v>
      </c>
      <c r="L518" s="2">
        <v>1493780655</v>
      </c>
      <c r="M518" t="s">
        <v>1490</v>
      </c>
      <c r="N518" t="s">
        <v>1491</v>
      </c>
      <c r="P518" t="s">
        <v>1492</v>
      </c>
      <c r="Q518" t="s">
        <v>1493</v>
      </c>
      <c r="R518" t="s">
        <v>1494</v>
      </c>
      <c r="S518" t="s">
        <v>60</v>
      </c>
      <c r="T518" s="1">
        <v>43657</v>
      </c>
      <c r="U518">
        <v>0</v>
      </c>
      <c r="V518">
        <v>10</v>
      </c>
      <c r="W518" t="s">
        <v>103</v>
      </c>
      <c r="Y518" t="s">
        <v>45</v>
      </c>
      <c r="Z518" t="s">
        <v>46</v>
      </c>
      <c r="AA518" t="s">
        <v>46</v>
      </c>
    </row>
    <row r="519" spans="1:27" x14ac:dyDescent="0.3">
      <c r="A519" t="s">
        <v>28</v>
      </c>
      <c r="B519">
        <v>1018</v>
      </c>
      <c r="C519" t="s">
        <v>48</v>
      </c>
      <c r="D519" t="s">
        <v>1484</v>
      </c>
      <c r="E519" t="s">
        <v>1485</v>
      </c>
      <c r="F519" t="s">
        <v>1486</v>
      </c>
      <c r="G519" t="s">
        <v>1487</v>
      </c>
      <c r="H519" t="s">
        <v>1488</v>
      </c>
      <c r="I519" t="s">
        <v>184</v>
      </c>
      <c r="J519" t="s">
        <v>1489</v>
      </c>
      <c r="K519" t="s">
        <v>37</v>
      </c>
      <c r="L519" s="2">
        <v>1493780655</v>
      </c>
      <c r="M519" t="s">
        <v>1490</v>
      </c>
      <c r="N519" t="s">
        <v>1491</v>
      </c>
      <c r="P519" t="s">
        <v>1492</v>
      </c>
      <c r="Q519" t="s">
        <v>1493</v>
      </c>
      <c r="R519" t="s">
        <v>1494</v>
      </c>
      <c r="S519" t="s">
        <v>60</v>
      </c>
      <c r="T519" s="1">
        <v>43657</v>
      </c>
      <c r="U519">
        <v>0</v>
      </c>
      <c r="V519">
        <v>11</v>
      </c>
      <c r="W519" t="s">
        <v>74</v>
      </c>
      <c r="Y519" t="s">
        <v>45</v>
      </c>
      <c r="Z519" t="s">
        <v>46</v>
      </c>
      <c r="AA519" t="s">
        <v>46</v>
      </c>
    </row>
    <row r="520" spans="1:27" x14ac:dyDescent="0.3">
      <c r="A520" t="s">
        <v>28</v>
      </c>
      <c r="B520">
        <v>1018</v>
      </c>
      <c r="C520" t="s">
        <v>48</v>
      </c>
      <c r="D520" t="s">
        <v>1484</v>
      </c>
      <c r="E520" t="s">
        <v>1485</v>
      </c>
      <c r="F520" t="s">
        <v>1486</v>
      </c>
      <c r="G520" t="s">
        <v>1487</v>
      </c>
      <c r="H520" t="s">
        <v>1488</v>
      </c>
      <c r="I520" t="s">
        <v>184</v>
      </c>
      <c r="J520" t="s">
        <v>1489</v>
      </c>
      <c r="K520" t="s">
        <v>37</v>
      </c>
      <c r="L520" s="2">
        <v>1493780655</v>
      </c>
      <c r="M520" t="s">
        <v>1490</v>
      </c>
      <c r="N520" t="s">
        <v>1491</v>
      </c>
      <c r="P520" t="s">
        <v>1492</v>
      </c>
      <c r="Q520" t="s">
        <v>1493</v>
      </c>
      <c r="R520" t="s">
        <v>1494</v>
      </c>
      <c r="S520" t="s">
        <v>60</v>
      </c>
      <c r="T520" s="1">
        <v>43657</v>
      </c>
      <c r="U520">
        <v>0</v>
      </c>
      <c r="V520">
        <v>4</v>
      </c>
      <c r="W520" t="s">
        <v>44</v>
      </c>
      <c r="Y520" t="s">
        <v>45</v>
      </c>
      <c r="Z520" t="s">
        <v>46</v>
      </c>
      <c r="AA520" t="s">
        <v>46</v>
      </c>
    </row>
    <row r="521" spans="1:27" x14ac:dyDescent="0.3">
      <c r="A521" t="s">
        <v>28</v>
      </c>
      <c r="B521">
        <v>5286</v>
      </c>
      <c r="C521" t="s">
        <v>131</v>
      </c>
      <c r="D521" t="s">
        <v>1495</v>
      </c>
      <c r="E521" t="s">
        <v>1496</v>
      </c>
      <c r="F521" t="s">
        <v>1497</v>
      </c>
      <c r="H521" t="s">
        <v>1498</v>
      </c>
      <c r="I521" t="s">
        <v>82</v>
      </c>
      <c r="J521" t="s">
        <v>1499</v>
      </c>
      <c r="K521" t="s">
        <v>37</v>
      </c>
      <c r="L521" s="2" t="s">
        <v>1500</v>
      </c>
      <c r="M521" t="s">
        <v>1501</v>
      </c>
      <c r="N521" t="s">
        <v>1502</v>
      </c>
      <c r="P521" t="s">
        <v>1503</v>
      </c>
      <c r="Q521" t="s">
        <v>1504</v>
      </c>
      <c r="R521" t="s">
        <v>1505</v>
      </c>
      <c r="S521" t="s">
        <v>60</v>
      </c>
      <c r="T521" s="1">
        <v>44655</v>
      </c>
      <c r="U521">
        <v>0</v>
      </c>
      <c r="V521">
        <v>7</v>
      </c>
      <c r="W521" t="s">
        <v>89</v>
      </c>
      <c r="Y521" t="s">
        <v>45</v>
      </c>
      <c r="Z521" t="s">
        <v>46</v>
      </c>
      <c r="AA521" t="s">
        <v>46</v>
      </c>
    </row>
    <row r="522" spans="1:27" x14ac:dyDescent="0.3">
      <c r="A522" t="s">
        <v>28</v>
      </c>
      <c r="B522">
        <v>5286</v>
      </c>
      <c r="C522" t="s">
        <v>131</v>
      </c>
      <c r="D522" t="s">
        <v>1495</v>
      </c>
      <c r="E522" t="s">
        <v>1496</v>
      </c>
      <c r="F522" t="s">
        <v>1497</v>
      </c>
      <c r="H522" t="s">
        <v>1498</v>
      </c>
      <c r="I522" t="s">
        <v>82</v>
      </c>
      <c r="J522" t="s">
        <v>1499</v>
      </c>
      <c r="K522" t="s">
        <v>37</v>
      </c>
      <c r="L522" s="2" t="s">
        <v>1500</v>
      </c>
      <c r="M522" t="s">
        <v>1501</v>
      </c>
      <c r="N522" t="s">
        <v>1502</v>
      </c>
      <c r="P522" t="s">
        <v>1503</v>
      </c>
      <c r="Q522" t="s">
        <v>1504</v>
      </c>
      <c r="R522" t="s">
        <v>1505</v>
      </c>
      <c r="S522" t="s">
        <v>60</v>
      </c>
      <c r="T522" s="1">
        <v>44655</v>
      </c>
      <c r="U522">
        <v>0</v>
      </c>
      <c r="V522">
        <v>8</v>
      </c>
      <c r="W522" t="s">
        <v>90</v>
      </c>
      <c r="Y522" t="s">
        <v>45</v>
      </c>
      <c r="Z522" t="s">
        <v>46</v>
      </c>
      <c r="AA522" t="s">
        <v>46</v>
      </c>
    </row>
    <row r="523" spans="1:27" x14ac:dyDescent="0.3">
      <c r="A523" t="s">
        <v>28</v>
      </c>
      <c r="B523">
        <v>5286</v>
      </c>
      <c r="C523" t="s">
        <v>131</v>
      </c>
      <c r="D523" t="s">
        <v>1495</v>
      </c>
      <c r="E523" t="s">
        <v>1496</v>
      </c>
      <c r="F523" t="s">
        <v>1497</v>
      </c>
      <c r="H523" t="s">
        <v>1498</v>
      </c>
      <c r="I523" t="s">
        <v>82</v>
      </c>
      <c r="J523" t="s">
        <v>1499</v>
      </c>
      <c r="K523" t="s">
        <v>37</v>
      </c>
      <c r="L523" s="2" t="s">
        <v>1500</v>
      </c>
      <c r="M523" t="s">
        <v>1501</v>
      </c>
      <c r="N523" t="s">
        <v>1502</v>
      </c>
      <c r="P523" t="s">
        <v>1503</v>
      </c>
      <c r="Q523" t="s">
        <v>1504</v>
      </c>
      <c r="R523" t="s">
        <v>1505</v>
      </c>
      <c r="S523" t="s">
        <v>60</v>
      </c>
      <c r="T523" s="1">
        <v>44655</v>
      </c>
      <c r="U523">
        <v>0</v>
      </c>
      <c r="V523">
        <v>9</v>
      </c>
      <c r="W523" t="s">
        <v>89</v>
      </c>
      <c r="Y523" t="s">
        <v>45</v>
      </c>
      <c r="Z523" t="s">
        <v>46</v>
      </c>
      <c r="AA523" t="s">
        <v>46</v>
      </c>
    </row>
    <row r="524" spans="1:27" x14ac:dyDescent="0.3">
      <c r="A524" t="s">
        <v>28</v>
      </c>
      <c r="B524">
        <v>5071</v>
      </c>
      <c r="C524" t="s">
        <v>29</v>
      </c>
      <c r="D524" t="s">
        <v>1506</v>
      </c>
      <c r="E524" t="s">
        <v>1507</v>
      </c>
      <c r="F524" t="s">
        <v>1508</v>
      </c>
      <c r="G524" t="s">
        <v>1509</v>
      </c>
      <c r="H524" t="s">
        <v>697</v>
      </c>
      <c r="I524" t="s">
        <v>35</v>
      </c>
      <c r="J524" t="s">
        <v>1510</v>
      </c>
      <c r="K524" t="s">
        <v>37</v>
      </c>
      <c r="L524" s="2">
        <v>7769182199</v>
      </c>
      <c r="M524" t="s">
        <v>1511</v>
      </c>
      <c r="N524" t="s">
        <v>1512</v>
      </c>
      <c r="P524" t="s">
        <v>1513</v>
      </c>
      <c r="Q524" t="s">
        <v>1514</v>
      </c>
      <c r="R524" t="s">
        <v>1201</v>
      </c>
      <c r="S524" t="s">
        <v>60</v>
      </c>
      <c r="T524" s="1">
        <v>43244</v>
      </c>
      <c r="U524">
        <v>0</v>
      </c>
      <c r="V524">
        <v>7</v>
      </c>
      <c r="W524" t="s">
        <v>89</v>
      </c>
      <c r="Y524" t="s">
        <v>45</v>
      </c>
      <c r="Z524" t="s">
        <v>46</v>
      </c>
      <c r="AA524" t="s">
        <v>46</v>
      </c>
    </row>
    <row r="525" spans="1:27" x14ac:dyDescent="0.3">
      <c r="A525" t="s">
        <v>28</v>
      </c>
      <c r="B525">
        <v>5071</v>
      </c>
      <c r="C525" t="s">
        <v>29</v>
      </c>
      <c r="D525" t="s">
        <v>1506</v>
      </c>
      <c r="E525" t="s">
        <v>1507</v>
      </c>
      <c r="F525" t="s">
        <v>1508</v>
      </c>
      <c r="G525" t="s">
        <v>1509</v>
      </c>
      <c r="H525" t="s">
        <v>697</v>
      </c>
      <c r="I525" t="s">
        <v>35</v>
      </c>
      <c r="J525" t="s">
        <v>1510</v>
      </c>
      <c r="K525" t="s">
        <v>37</v>
      </c>
      <c r="L525" s="2">
        <v>7769182199</v>
      </c>
      <c r="M525" t="s">
        <v>1511</v>
      </c>
      <c r="N525" t="s">
        <v>1512</v>
      </c>
      <c r="P525" t="s">
        <v>1515</v>
      </c>
      <c r="Q525" t="s">
        <v>1516</v>
      </c>
      <c r="R525" t="s">
        <v>1517</v>
      </c>
      <c r="S525" t="s">
        <v>43</v>
      </c>
      <c r="T525" s="1">
        <v>44460</v>
      </c>
      <c r="U525">
        <v>0</v>
      </c>
      <c r="V525">
        <v>7</v>
      </c>
      <c r="W525" t="s">
        <v>89</v>
      </c>
      <c r="Y525" t="s">
        <v>45</v>
      </c>
      <c r="Z525" t="s">
        <v>46</v>
      </c>
      <c r="AA525" t="s">
        <v>46</v>
      </c>
    </row>
    <row r="526" spans="1:27" x14ac:dyDescent="0.3">
      <c r="A526" t="s">
        <v>28</v>
      </c>
      <c r="B526">
        <v>4101</v>
      </c>
      <c r="C526" t="s">
        <v>131</v>
      </c>
      <c r="D526" t="s">
        <v>1518</v>
      </c>
      <c r="E526" t="s">
        <v>1519</v>
      </c>
      <c r="F526" t="s">
        <v>1520</v>
      </c>
      <c r="G526" t="s">
        <v>1521</v>
      </c>
      <c r="H526" t="s">
        <v>1522</v>
      </c>
      <c r="I526" t="s">
        <v>243</v>
      </c>
      <c r="J526" t="s">
        <v>1523</v>
      </c>
      <c r="K526" t="s">
        <v>37</v>
      </c>
      <c r="L526" s="2" t="s">
        <v>1524</v>
      </c>
      <c r="M526" t="s">
        <v>1525</v>
      </c>
      <c r="N526" t="s">
        <v>1526</v>
      </c>
      <c r="P526" t="s">
        <v>1527</v>
      </c>
      <c r="Q526" t="s">
        <v>1528</v>
      </c>
      <c r="R526" t="s">
        <v>59</v>
      </c>
      <c r="S526" t="s">
        <v>43</v>
      </c>
      <c r="T526" s="1">
        <v>42767</v>
      </c>
      <c r="U526">
        <v>0</v>
      </c>
      <c r="V526">
        <v>1</v>
      </c>
      <c r="W526" t="s">
        <v>192</v>
      </c>
      <c r="Y526" t="s">
        <v>45</v>
      </c>
      <c r="Z526" t="s">
        <v>46</v>
      </c>
      <c r="AA526" t="s">
        <v>46</v>
      </c>
    </row>
    <row r="527" spans="1:27" x14ac:dyDescent="0.3">
      <c r="A527" t="s">
        <v>28</v>
      </c>
      <c r="B527">
        <v>4101</v>
      </c>
      <c r="C527" t="s">
        <v>131</v>
      </c>
      <c r="D527" t="s">
        <v>1518</v>
      </c>
      <c r="E527" t="s">
        <v>1519</v>
      </c>
      <c r="F527" t="s">
        <v>1520</v>
      </c>
      <c r="G527" t="s">
        <v>1521</v>
      </c>
      <c r="H527" t="s">
        <v>1522</v>
      </c>
      <c r="I527" t="s">
        <v>243</v>
      </c>
      <c r="J527" t="s">
        <v>1523</v>
      </c>
      <c r="K527" t="s">
        <v>37</v>
      </c>
      <c r="L527" s="2" t="s">
        <v>1524</v>
      </c>
      <c r="M527" t="s">
        <v>1525</v>
      </c>
      <c r="N527" t="s">
        <v>1526</v>
      </c>
      <c r="P527" t="s">
        <v>1527</v>
      </c>
      <c r="Q527" t="s">
        <v>1528</v>
      </c>
      <c r="R527" t="s">
        <v>59</v>
      </c>
      <c r="S527" t="s">
        <v>43</v>
      </c>
      <c r="T527" s="1">
        <v>42767</v>
      </c>
      <c r="U527">
        <v>0</v>
      </c>
      <c r="V527">
        <v>2</v>
      </c>
      <c r="W527" t="s">
        <v>192</v>
      </c>
      <c r="Y527" t="s">
        <v>45</v>
      </c>
      <c r="Z527" t="s">
        <v>46</v>
      </c>
      <c r="AA527" t="s">
        <v>46</v>
      </c>
    </row>
    <row r="528" spans="1:27" x14ac:dyDescent="0.3">
      <c r="A528" t="s">
        <v>28</v>
      </c>
      <c r="B528">
        <v>4101</v>
      </c>
      <c r="C528" t="s">
        <v>131</v>
      </c>
      <c r="D528" t="s">
        <v>1518</v>
      </c>
      <c r="E528" t="s">
        <v>1519</v>
      </c>
      <c r="F528" t="s">
        <v>1520</v>
      </c>
      <c r="G528" t="s">
        <v>1521</v>
      </c>
      <c r="H528" t="s">
        <v>1522</v>
      </c>
      <c r="I528" t="s">
        <v>243</v>
      </c>
      <c r="J528" t="s">
        <v>1523</v>
      </c>
      <c r="K528" t="s">
        <v>37</v>
      </c>
      <c r="L528" s="2" t="s">
        <v>1524</v>
      </c>
      <c r="M528" t="s">
        <v>1525</v>
      </c>
      <c r="N528" t="s">
        <v>1526</v>
      </c>
      <c r="P528" t="s">
        <v>1527</v>
      </c>
      <c r="Q528" t="s">
        <v>1528</v>
      </c>
      <c r="R528" t="s">
        <v>59</v>
      </c>
      <c r="S528" t="s">
        <v>43</v>
      </c>
      <c r="T528" s="1">
        <v>42767</v>
      </c>
      <c r="U528">
        <v>0</v>
      </c>
      <c r="V528">
        <v>8</v>
      </c>
      <c r="W528" t="s">
        <v>90</v>
      </c>
      <c r="Y528" t="s">
        <v>45</v>
      </c>
      <c r="Z528" t="s">
        <v>46</v>
      </c>
      <c r="AA528" t="s">
        <v>46</v>
      </c>
    </row>
    <row r="529" spans="1:28" x14ac:dyDescent="0.3">
      <c r="A529" t="s">
        <v>28</v>
      </c>
      <c r="B529">
        <v>4101</v>
      </c>
      <c r="C529" t="s">
        <v>131</v>
      </c>
      <c r="D529" t="s">
        <v>1518</v>
      </c>
      <c r="E529" t="s">
        <v>1519</v>
      </c>
      <c r="F529" t="s">
        <v>1520</v>
      </c>
      <c r="G529" t="s">
        <v>1521</v>
      </c>
      <c r="H529" t="s">
        <v>1522</v>
      </c>
      <c r="I529" t="s">
        <v>243</v>
      </c>
      <c r="J529" t="s">
        <v>1523</v>
      </c>
      <c r="K529" t="s">
        <v>37</v>
      </c>
      <c r="L529" s="2" t="s">
        <v>1524</v>
      </c>
      <c r="M529" t="s">
        <v>1525</v>
      </c>
      <c r="N529" t="s">
        <v>1526</v>
      </c>
      <c r="P529" t="s">
        <v>1527</v>
      </c>
      <c r="Q529" t="s">
        <v>1528</v>
      </c>
      <c r="R529" t="s">
        <v>59</v>
      </c>
      <c r="S529" t="s">
        <v>43</v>
      </c>
      <c r="T529" s="1">
        <v>42767</v>
      </c>
      <c r="U529">
        <v>0</v>
      </c>
      <c r="V529">
        <v>9</v>
      </c>
      <c r="W529" t="s">
        <v>89</v>
      </c>
      <c r="Y529" t="s">
        <v>45</v>
      </c>
      <c r="Z529" t="s">
        <v>46</v>
      </c>
      <c r="AA529" t="s">
        <v>46</v>
      </c>
    </row>
    <row r="530" spans="1:28" x14ac:dyDescent="0.3">
      <c r="A530" t="s">
        <v>28</v>
      </c>
      <c r="B530">
        <v>3579</v>
      </c>
      <c r="C530" t="s">
        <v>29</v>
      </c>
      <c r="D530" t="s">
        <v>1220</v>
      </c>
      <c r="E530" t="s">
        <v>1529</v>
      </c>
      <c r="F530" t="s">
        <v>1530</v>
      </c>
      <c r="G530" t="s">
        <v>1531</v>
      </c>
      <c r="H530" t="s">
        <v>1488</v>
      </c>
      <c r="I530" t="s">
        <v>184</v>
      </c>
      <c r="J530" t="s">
        <v>1532</v>
      </c>
      <c r="K530" t="s">
        <v>37</v>
      </c>
      <c r="L530" s="2" t="s">
        <v>1533</v>
      </c>
      <c r="M530" t="s">
        <v>1534</v>
      </c>
      <c r="N530" t="s">
        <v>1535</v>
      </c>
      <c r="P530" t="s">
        <v>1536</v>
      </c>
      <c r="Q530" t="s">
        <v>1537</v>
      </c>
      <c r="R530" t="s">
        <v>267</v>
      </c>
      <c r="S530" t="s">
        <v>60</v>
      </c>
      <c r="U530">
        <v>0</v>
      </c>
      <c r="V530">
        <v>1</v>
      </c>
      <c r="W530" t="s">
        <v>192</v>
      </c>
      <c r="Y530" t="s">
        <v>45</v>
      </c>
      <c r="Z530" t="s">
        <v>46</v>
      </c>
      <c r="AA530" t="s">
        <v>46</v>
      </c>
    </row>
    <row r="531" spans="1:28" x14ac:dyDescent="0.3">
      <c r="A531" t="s">
        <v>28</v>
      </c>
      <c r="B531">
        <v>3579</v>
      </c>
      <c r="C531" t="s">
        <v>29</v>
      </c>
      <c r="D531" t="s">
        <v>1220</v>
      </c>
      <c r="E531" t="s">
        <v>1529</v>
      </c>
      <c r="F531" t="s">
        <v>1530</v>
      </c>
      <c r="G531" t="s">
        <v>1531</v>
      </c>
      <c r="H531" t="s">
        <v>1488</v>
      </c>
      <c r="I531" t="s">
        <v>184</v>
      </c>
      <c r="J531" t="s">
        <v>1532</v>
      </c>
      <c r="K531" t="s">
        <v>37</v>
      </c>
      <c r="L531" s="2" t="s">
        <v>1533</v>
      </c>
      <c r="M531" t="s">
        <v>1534</v>
      </c>
      <c r="N531" t="s">
        <v>1535</v>
      </c>
      <c r="P531" t="s">
        <v>1538</v>
      </c>
      <c r="Q531" t="s">
        <v>1539</v>
      </c>
      <c r="R531" t="s">
        <v>267</v>
      </c>
      <c r="S531" t="s">
        <v>60</v>
      </c>
      <c r="T531" s="1">
        <v>44258</v>
      </c>
      <c r="U531">
        <v>0</v>
      </c>
      <c r="V531">
        <v>1</v>
      </c>
      <c r="W531" t="s">
        <v>192</v>
      </c>
      <c r="Y531" t="s">
        <v>45</v>
      </c>
      <c r="Z531" t="s">
        <v>46</v>
      </c>
      <c r="AA531" t="s">
        <v>46</v>
      </c>
    </row>
    <row r="532" spans="1:28" x14ac:dyDescent="0.3">
      <c r="A532" t="s">
        <v>28</v>
      </c>
      <c r="B532">
        <v>3579</v>
      </c>
      <c r="C532" t="s">
        <v>29</v>
      </c>
      <c r="D532" t="s">
        <v>1220</v>
      </c>
      <c r="E532" t="s">
        <v>1529</v>
      </c>
      <c r="F532" t="s">
        <v>1530</v>
      </c>
      <c r="G532" t="s">
        <v>1531</v>
      </c>
      <c r="H532" t="s">
        <v>1488</v>
      </c>
      <c r="I532" t="s">
        <v>184</v>
      </c>
      <c r="J532" t="s">
        <v>1532</v>
      </c>
      <c r="K532" t="s">
        <v>37</v>
      </c>
      <c r="L532" s="2" t="s">
        <v>1533</v>
      </c>
      <c r="M532" t="s">
        <v>1534</v>
      </c>
      <c r="N532" t="s">
        <v>1535</v>
      </c>
      <c r="P532" t="s">
        <v>1536</v>
      </c>
      <c r="Q532" t="s">
        <v>1537</v>
      </c>
      <c r="R532" t="s">
        <v>267</v>
      </c>
      <c r="S532" t="s">
        <v>60</v>
      </c>
      <c r="U532">
        <v>0</v>
      </c>
      <c r="V532">
        <v>2</v>
      </c>
      <c r="W532" t="s">
        <v>192</v>
      </c>
      <c r="Y532" t="s">
        <v>45</v>
      </c>
      <c r="Z532" t="s">
        <v>46</v>
      </c>
      <c r="AA532" t="s">
        <v>46</v>
      </c>
    </row>
    <row r="533" spans="1:28" x14ac:dyDescent="0.3">
      <c r="A533" t="s">
        <v>28</v>
      </c>
      <c r="B533">
        <v>3579</v>
      </c>
      <c r="C533" t="s">
        <v>29</v>
      </c>
      <c r="D533" t="s">
        <v>1220</v>
      </c>
      <c r="E533" t="s">
        <v>1529</v>
      </c>
      <c r="F533" t="s">
        <v>1530</v>
      </c>
      <c r="G533" t="s">
        <v>1531</v>
      </c>
      <c r="H533" t="s">
        <v>1488</v>
      </c>
      <c r="I533" t="s">
        <v>184</v>
      </c>
      <c r="J533" t="s">
        <v>1532</v>
      </c>
      <c r="K533" t="s">
        <v>37</v>
      </c>
      <c r="L533" s="2" t="s">
        <v>1533</v>
      </c>
      <c r="M533" t="s">
        <v>1534</v>
      </c>
      <c r="N533" t="s">
        <v>1535</v>
      </c>
      <c r="P533" t="s">
        <v>1536</v>
      </c>
      <c r="Q533" t="s">
        <v>1537</v>
      </c>
      <c r="R533" t="s">
        <v>267</v>
      </c>
      <c r="S533" t="s">
        <v>60</v>
      </c>
      <c r="U533">
        <v>0</v>
      </c>
      <c r="V533">
        <v>8</v>
      </c>
      <c r="W533" t="s">
        <v>90</v>
      </c>
      <c r="Y533" t="s">
        <v>45</v>
      </c>
      <c r="Z533" t="s">
        <v>46</v>
      </c>
      <c r="AA533" t="s">
        <v>46</v>
      </c>
    </row>
    <row r="534" spans="1:28" x14ac:dyDescent="0.3">
      <c r="A534" t="s">
        <v>28</v>
      </c>
      <c r="B534">
        <v>3579</v>
      </c>
      <c r="C534" t="s">
        <v>29</v>
      </c>
      <c r="D534" t="s">
        <v>1220</v>
      </c>
      <c r="E534" t="s">
        <v>1529</v>
      </c>
      <c r="F534" t="s">
        <v>1530</v>
      </c>
      <c r="G534" t="s">
        <v>1531</v>
      </c>
      <c r="H534" t="s">
        <v>1488</v>
      </c>
      <c r="I534" t="s">
        <v>184</v>
      </c>
      <c r="J534" t="s">
        <v>1532</v>
      </c>
      <c r="K534" t="s">
        <v>37</v>
      </c>
      <c r="L534" s="2" t="s">
        <v>1533</v>
      </c>
      <c r="M534" t="s">
        <v>1534</v>
      </c>
      <c r="N534" t="s">
        <v>1535</v>
      </c>
      <c r="P534" t="s">
        <v>1538</v>
      </c>
      <c r="Q534" t="s">
        <v>1539</v>
      </c>
      <c r="R534" t="s">
        <v>267</v>
      </c>
      <c r="S534" t="s">
        <v>60</v>
      </c>
      <c r="T534" s="1">
        <v>44258</v>
      </c>
      <c r="U534">
        <v>0</v>
      </c>
      <c r="V534">
        <v>8</v>
      </c>
      <c r="W534" t="s">
        <v>90</v>
      </c>
      <c r="Y534" t="s">
        <v>45</v>
      </c>
      <c r="Z534" t="s">
        <v>46</v>
      </c>
      <c r="AA534" t="s">
        <v>46</v>
      </c>
    </row>
    <row r="535" spans="1:28" x14ac:dyDescent="0.3">
      <c r="A535" t="s">
        <v>28</v>
      </c>
      <c r="B535">
        <v>1071</v>
      </c>
      <c r="C535" t="s">
        <v>48</v>
      </c>
      <c r="D535" t="s">
        <v>1540</v>
      </c>
      <c r="E535" t="s">
        <v>1541</v>
      </c>
      <c r="F535" t="s">
        <v>1542</v>
      </c>
      <c r="G535" t="s">
        <v>1543</v>
      </c>
      <c r="H535" t="s">
        <v>1544</v>
      </c>
      <c r="I535" t="s">
        <v>1545</v>
      </c>
      <c r="J535" t="s">
        <v>1546</v>
      </c>
      <c r="K535" t="s">
        <v>37</v>
      </c>
      <c r="L535" s="2">
        <v>1455209210</v>
      </c>
      <c r="M535" t="s">
        <v>1547</v>
      </c>
      <c r="N535" t="s">
        <v>1548</v>
      </c>
      <c r="P535" t="s">
        <v>1549</v>
      </c>
      <c r="Q535" t="s">
        <v>1550</v>
      </c>
      <c r="R535" t="s">
        <v>1551</v>
      </c>
      <c r="S535" t="s">
        <v>43</v>
      </c>
      <c r="T535" s="1">
        <v>43072</v>
      </c>
      <c r="U535">
        <v>0</v>
      </c>
      <c r="V535">
        <v>4</v>
      </c>
      <c r="W535" t="s">
        <v>44</v>
      </c>
      <c r="X535" t="s">
        <v>62</v>
      </c>
      <c r="Y535" t="s">
        <v>45</v>
      </c>
      <c r="Z535" t="s">
        <v>46</v>
      </c>
      <c r="AA535" t="s">
        <v>45</v>
      </c>
      <c r="AB535" t="s">
        <v>1552</v>
      </c>
    </row>
    <row r="536" spans="1:28" x14ac:dyDescent="0.3">
      <c r="A536" t="s">
        <v>28</v>
      </c>
      <c r="B536">
        <v>1071</v>
      </c>
      <c r="C536" t="s">
        <v>48</v>
      </c>
      <c r="D536" t="s">
        <v>1540</v>
      </c>
      <c r="E536" t="s">
        <v>1541</v>
      </c>
      <c r="F536" t="s">
        <v>1542</v>
      </c>
      <c r="G536" t="s">
        <v>1543</v>
      </c>
      <c r="H536" t="s">
        <v>1544</v>
      </c>
      <c r="I536" t="s">
        <v>1545</v>
      </c>
      <c r="J536" t="s">
        <v>1546</v>
      </c>
      <c r="K536" t="s">
        <v>37</v>
      </c>
      <c r="L536" s="2">
        <v>1455209210</v>
      </c>
      <c r="M536" t="s">
        <v>1547</v>
      </c>
      <c r="N536" t="s">
        <v>1548</v>
      </c>
      <c r="P536" t="s">
        <v>1549</v>
      </c>
      <c r="Q536" t="s">
        <v>1550</v>
      </c>
      <c r="R536" t="s">
        <v>1551</v>
      </c>
      <c r="S536" t="s">
        <v>43</v>
      </c>
      <c r="T536" s="1">
        <v>43072</v>
      </c>
      <c r="U536">
        <v>0</v>
      </c>
      <c r="V536">
        <v>5</v>
      </c>
      <c r="W536" t="s">
        <v>69</v>
      </c>
      <c r="X536" t="s">
        <v>62</v>
      </c>
      <c r="Y536" t="s">
        <v>45</v>
      </c>
      <c r="Z536" t="s">
        <v>46</v>
      </c>
      <c r="AA536" t="s">
        <v>45</v>
      </c>
      <c r="AB536" t="s">
        <v>1552</v>
      </c>
    </row>
    <row r="537" spans="1:28" x14ac:dyDescent="0.3">
      <c r="A537" t="s">
        <v>28</v>
      </c>
      <c r="B537">
        <v>1071</v>
      </c>
      <c r="C537" t="s">
        <v>48</v>
      </c>
      <c r="D537" t="s">
        <v>1540</v>
      </c>
      <c r="E537" t="s">
        <v>1541</v>
      </c>
      <c r="F537" t="s">
        <v>1542</v>
      </c>
      <c r="G537" t="s">
        <v>1543</v>
      </c>
      <c r="H537" t="s">
        <v>1544</v>
      </c>
      <c r="I537" t="s">
        <v>1545</v>
      </c>
      <c r="J537" t="s">
        <v>1546</v>
      </c>
      <c r="K537" t="s">
        <v>37</v>
      </c>
      <c r="L537" s="2">
        <v>1455209210</v>
      </c>
      <c r="M537" t="s">
        <v>1547</v>
      </c>
      <c r="N537" t="s">
        <v>1548</v>
      </c>
      <c r="P537" t="s">
        <v>1549</v>
      </c>
      <c r="Q537" t="s">
        <v>1550</v>
      </c>
      <c r="R537" t="s">
        <v>1551</v>
      </c>
      <c r="S537" t="s">
        <v>43</v>
      </c>
      <c r="T537" s="1">
        <v>43072</v>
      </c>
      <c r="U537">
        <v>0</v>
      </c>
      <c r="V537">
        <v>11</v>
      </c>
      <c r="W537" t="s">
        <v>44</v>
      </c>
      <c r="X537" t="s">
        <v>62</v>
      </c>
      <c r="Y537" t="s">
        <v>45</v>
      </c>
      <c r="Z537" t="s">
        <v>46</v>
      </c>
      <c r="AA537" t="s">
        <v>45</v>
      </c>
      <c r="AB537" t="s">
        <v>1552</v>
      </c>
    </row>
    <row r="538" spans="1:28" x14ac:dyDescent="0.3">
      <c r="A538" t="s">
        <v>28</v>
      </c>
      <c r="B538">
        <v>1071</v>
      </c>
      <c r="C538" t="s">
        <v>48</v>
      </c>
      <c r="D538" t="s">
        <v>1540</v>
      </c>
      <c r="E538" t="s">
        <v>1541</v>
      </c>
      <c r="F538" t="s">
        <v>1542</v>
      </c>
      <c r="G538" t="s">
        <v>1543</v>
      </c>
      <c r="H538" t="s">
        <v>1544</v>
      </c>
      <c r="I538" t="s">
        <v>1545</v>
      </c>
      <c r="J538" t="s">
        <v>1546</v>
      </c>
      <c r="K538" t="s">
        <v>37</v>
      </c>
      <c r="L538" s="2">
        <v>1455209210</v>
      </c>
      <c r="M538" t="s">
        <v>1547</v>
      </c>
      <c r="N538" t="s">
        <v>1548</v>
      </c>
      <c r="P538" t="s">
        <v>1549</v>
      </c>
      <c r="Q538" t="s">
        <v>1550</v>
      </c>
      <c r="R538" t="s">
        <v>1551</v>
      </c>
      <c r="S538" t="s">
        <v>43</v>
      </c>
      <c r="T538" s="1">
        <v>43072</v>
      </c>
      <c r="U538">
        <v>0</v>
      </c>
      <c r="V538">
        <v>12</v>
      </c>
      <c r="W538" t="s">
        <v>47</v>
      </c>
      <c r="X538" t="s">
        <v>62</v>
      </c>
      <c r="Y538" t="s">
        <v>45</v>
      </c>
      <c r="Z538" t="s">
        <v>46</v>
      </c>
      <c r="AA538" t="s">
        <v>45</v>
      </c>
      <c r="AB538" t="s">
        <v>1552</v>
      </c>
    </row>
    <row r="539" spans="1:28" x14ac:dyDescent="0.3">
      <c r="A539" t="s">
        <v>28</v>
      </c>
      <c r="B539">
        <v>636</v>
      </c>
      <c r="C539" t="s">
        <v>48</v>
      </c>
      <c r="D539" t="s">
        <v>1553</v>
      </c>
      <c r="E539" t="s">
        <v>1554</v>
      </c>
      <c r="F539" t="s">
        <v>1555</v>
      </c>
      <c r="H539" t="s">
        <v>1477</v>
      </c>
      <c r="I539" t="s">
        <v>53</v>
      </c>
      <c r="J539" t="s">
        <v>1556</v>
      </c>
      <c r="K539" t="s">
        <v>37</v>
      </c>
      <c r="L539" s="2" t="s">
        <v>1557</v>
      </c>
      <c r="M539" t="s">
        <v>1558</v>
      </c>
      <c r="N539" t="s">
        <v>1559</v>
      </c>
      <c r="P539" t="s">
        <v>1560</v>
      </c>
      <c r="Q539" t="s">
        <v>1561</v>
      </c>
      <c r="S539" t="s">
        <v>60</v>
      </c>
      <c r="T539" s="1">
        <v>41872</v>
      </c>
      <c r="U539">
        <v>0</v>
      </c>
      <c r="V539">
        <v>3</v>
      </c>
      <c r="W539" t="s">
        <v>44</v>
      </c>
      <c r="Y539" t="s">
        <v>45</v>
      </c>
      <c r="Z539" t="s">
        <v>46</v>
      </c>
      <c r="AA539" t="s">
        <v>45</v>
      </c>
    </row>
    <row r="540" spans="1:28" x14ac:dyDescent="0.3">
      <c r="A540" t="s">
        <v>28</v>
      </c>
      <c r="B540">
        <v>636</v>
      </c>
      <c r="C540" t="s">
        <v>48</v>
      </c>
      <c r="D540" t="s">
        <v>1553</v>
      </c>
      <c r="E540" t="s">
        <v>1554</v>
      </c>
      <c r="F540" t="s">
        <v>1555</v>
      </c>
      <c r="H540" t="s">
        <v>1477</v>
      </c>
      <c r="I540" t="s">
        <v>53</v>
      </c>
      <c r="J540" t="s">
        <v>1556</v>
      </c>
      <c r="K540" t="s">
        <v>37</v>
      </c>
      <c r="L540" s="2" t="s">
        <v>1557</v>
      </c>
      <c r="M540" t="s">
        <v>1558</v>
      </c>
      <c r="N540" t="s">
        <v>1559</v>
      </c>
      <c r="P540" t="s">
        <v>1560</v>
      </c>
      <c r="Q540" t="s">
        <v>1561</v>
      </c>
      <c r="S540" t="s">
        <v>60</v>
      </c>
      <c r="T540" s="1">
        <v>41872</v>
      </c>
      <c r="U540">
        <v>0</v>
      </c>
      <c r="V540">
        <v>4</v>
      </c>
      <c r="W540" t="s">
        <v>61</v>
      </c>
      <c r="Y540" t="s">
        <v>45</v>
      </c>
      <c r="Z540" t="s">
        <v>46</v>
      </c>
      <c r="AA540" t="s">
        <v>45</v>
      </c>
    </row>
    <row r="541" spans="1:28" x14ac:dyDescent="0.3">
      <c r="A541" t="s">
        <v>28</v>
      </c>
      <c r="B541">
        <v>636</v>
      </c>
      <c r="C541" t="s">
        <v>48</v>
      </c>
      <c r="D541" t="s">
        <v>1553</v>
      </c>
      <c r="E541" t="s">
        <v>1554</v>
      </c>
      <c r="F541" t="s">
        <v>1555</v>
      </c>
      <c r="H541" t="s">
        <v>1477</v>
      </c>
      <c r="I541" t="s">
        <v>53</v>
      </c>
      <c r="J541" t="s">
        <v>1556</v>
      </c>
      <c r="K541" t="s">
        <v>37</v>
      </c>
      <c r="L541" s="2" t="s">
        <v>1557</v>
      </c>
      <c r="M541" t="s">
        <v>1558</v>
      </c>
      <c r="N541" t="s">
        <v>1559</v>
      </c>
      <c r="P541" t="s">
        <v>1560</v>
      </c>
      <c r="Q541" t="s">
        <v>1561</v>
      </c>
      <c r="S541" t="s">
        <v>60</v>
      </c>
      <c r="T541" s="1">
        <v>41872</v>
      </c>
      <c r="U541">
        <v>0</v>
      </c>
      <c r="V541">
        <v>10</v>
      </c>
      <c r="W541" t="s">
        <v>44</v>
      </c>
      <c r="Y541" t="s">
        <v>45</v>
      </c>
      <c r="Z541" t="s">
        <v>46</v>
      </c>
      <c r="AA541" t="s">
        <v>45</v>
      </c>
    </row>
    <row r="542" spans="1:28" x14ac:dyDescent="0.3">
      <c r="A542" t="s">
        <v>28</v>
      </c>
      <c r="B542">
        <v>636</v>
      </c>
      <c r="C542" t="s">
        <v>48</v>
      </c>
      <c r="D542" t="s">
        <v>1553</v>
      </c>
      <c r="E542" t="s">
        <v>1554</v>
      </c>
      <c r="F542" t="s">
        <v>1555</v>
      </c>
      <c r="H542" t="s">
        <v>1477</v>
      </c>
      <c r="I542" t="s">
        <v>53</v>
      </c>
      <c r="J542" t="s">
        <v>1556</v>
      </c>
      <c r="K542" t="s">
        <v>37</v>
      </c>
      <c r="L542" s="2" t="s">
        <v>1557</v>
      </c>
      <c r="M542" t="s">
        <v>1558</v>
      </c>
      <c r="N542" t="s">
        <v>1559</v>
      </c>
      <c r="P542" t="s">
        <v>1560</v>
      </c>
      <c r="Q542" t="s">
        <v>1561</v>
      </c>
      <c r="S542" t="s">
        <v>60</v>
      </c>
      <c r="T542" s="1">
        <v>41872</v>
      </c>
      <c r="U542">
        <v>0</v>
      </c>
      <c r="V542">
        <v>11</v>
      </c>
      <c r="W542" t="s">
        <v>75</v>
      </c>
      <c r="Y542" t="s">
        <v>45</v>
      </c>
      <c r="Z542" t="s">
        <v>46</v>
      </c>
      <c r="AA542" t="s">
        <v>45</v>
      </c>
    </row>
    <row r="543" spans="1:28" x14ac:dyDescent="0.3">
      <c r="A543" t="s">
        <v>28</v>
      </c>
      <c r="B543">
        <v>4710</v>
      </c>
      <c r="C543" t="s">
        <v>131</v>
      </c>
      <c r="D543" t="s">
        <v>1562</v>
      </c>
      <c r="E543" t="s">
        <v>1563</v>
      </c>
      <c r="F543" t="s">
        <v>1564</v>
      </c>
      <c r="G543" t="s">
        <v>1565</v>
      </c>
      <c r="H543" t="s">
        <v>1432</v>
      </c>
      <c r="I543" t="s">
        <v>516</v>
      </c>
      <c r="J543" t="s">
        <v>1566</v>
      </c>
      <c r="K543" t="s">
        <v>37</v>
      </c>
      <c r="L543" s="2">
        <v>7955704272</v>
      </c>
      <c r="M543" t="s">
        <v>1567</v>
      </c>
      <c r="N543" t="s">
        <v>1568</v>
      </c>
      <c r="P543" t="s">
        <v>1569</v>
      </c>
      <c r="Q543" t="s">
        <v>1570</v>
      </c>
      <c r="R543" t="s">
        <v>1571</v>
      </c>
      <c r="S543" t="s">
        <v>60</v>
      </c>
      <c r="T543" s="1">
        <v>44006</v>
      </c>
      <c r="U543">
        <v>0</v>
      </c>
      <c r="V543">
        <v>2</v>
      </c>
      <c r="W543" t="s">
        <v>192</v>
      </c>
      <c r="X543" t="s">
        <v>62</v>
      </c>
      <c r="Y543" t="s">
        <v>45</v>
      </c>
      <c r="Z543" t="s">
        <v>46</v>
      </c>
      <c r="AA543" t="s">
        <v>46</v>
      </c>
    </row>
    <row r="544" spans="1:28" x14ac:dyDescent="0.3">
      <c r="A544" t="s">
        <v>28</v>
      </c>
      <c r="B544">
        <v>4710</v>
      </c>
      <c r="C544" t="s">
        <v>131</v>
      </c>
      <c r="D544" t="s">
        <v>1562</v>
      </c>
      <c r="E544" t="s">
        <v>1563</v>
      </c>
      <c r="F544" t="s">
        <v>1564</v>
      </c>
      <c r="G544" t="s">
        <v>1565</v>
      </c>
      <c r="H544" t="s">
        <v>1432</v>
      </c>
      <c r="I544" t="s">
        <v>516</v>
      </c>
      <c r="J544" t="s">
        <v>1566</v>
      </c>
      <c r="K544" t="s">
        <v>37</v>
      </c>
      <c r="L544" s="2">
        <v>7955704272</v>
      </c>
      <c r="M544" t="s">
        <v>1567</v>
      </c>
      <c r="N544" t="s">
        <v>1568</v>
      </c>
      <c r="P544" t="s">
        <v>1569</v>
      </c>
      <c r="Q544" t="s">
        <v>1570</v>
      </c>
      <c r="R544" t="s">
        <v>1571</v>
      </c>
      <c r="S544" t="s">
        <v>60</v>
      </c>
      <c r="T544" s="1">
        <v>44006</v>
      </c>
      <c r="U544">
        <v>0</v>
      </c>
      <c r="V544">
        <v>3</v>
      </c>
      <c r="W544" t="s">
        <v>44</v>
      </c>
      <c r="X544" t="s">
        <v>62</v>
      </c>
      <c r="Y544" t="s">
        <v>45</v>
      </c>
      <c r="Z544" t="s">
        <v>46</v>
      </c>
      <c r="AA544" t="s">
        <v>46</v>
      </c>
    </row>
    <row r="545" spans="1:27" x14ac:dyDescent="0.3">
      <c r="A545" t="s">
        <v>28</v>
      </c>
      <c r="B545">
        <v>4710</v>
      </c>
      <c r="C545" t="s">
        <v>131</v>
      </c>
      <c r="D545" t="s">
        <v>1562</v>
      </c>
      <c r="E545" t="s">
        <v>1563</v>
      </c>
      <c r="F545" t="s">
        <v>1564</v>
      </c>
      <c r="G545" t="s">
        <v>1565</v>
      </c>
      <c r="H545" t="s">
        <v>1432</v>
      </c>
      <c r="I545" t="s">
        <v>516</v>
      </c>
      <c r="J545" t="s">
        <v>1566</v>
      </c>
      <c r="K545" t="s">
        <v>37</v>
      </c>
      <c r="L545" s="2">
        <v>7955704272</v>
      </c>
      <c r="M545" t="s">
        <v>1567</v>
      </c>
      <c r="N545" t="s">
        <v>1568</v>
      </c>
      <c r="P545" t="s">
        <v>1569</v>
      </c>
      <c r="Q545" t="s">
        <v>1570</v>
      </c>
      <c r="R545" t="s">
        <v>1571</v>
      </c>
      <c r="S545" t="s">
        <v>60</v>
      </c>
      <c r="T545" s="1">
        <v>44006</v>
      </c>
      <c r="U545">
        <v>0</v>
      </c>
      <c r="V545">
        <v>9</v>
      </c>
      <c r="W545" t="s">
        <v>89</v>
      </c>
      <c r="X545" t="s">
        <v>62</v>
      </c>
      <c r="Y545" t="s">
        <v>45</v>
      </c>
      <c r="Z545" t="s">
        <v>46</v>
      </c>
      <c r="AA545" t="s">
        <v>46</v>
      </c>
    </row>
    <row r="546" spans="1:27" x14ac:dyDescent="0.3">
      <c r="A546" t="s">
        <v>28</v>
      </c>
      <c r="B546">
        <v>4710</v>
      </c>
      <c r="C546" t="s">
        <v>131</v>
      </c>
      <c r="D546" t="s">
        <v>1562</v>
      </c>
      <c r="E546" t="s">
        <v>1563</v>
      </c>
      <c r="F546" t="s">
        <v>1564</v>
      </c>
      <c r="G546" t="s">
        <v>1565</v>
      </c>
      <c r="H546" t="s">
        <v>1432</v>
      </c>
      <c r="I546" t="s">
        <v>516</v>
      </c>
      <c r="J546" t="s">
        <v>1566</v>
      </c>
      <c r="K546" t="s">
        <v>37</v>
      </c>
      <c r="L546" s="2">
        <v>7955704272</v>
      </c>
      <c r="M546" t="s">
        <v>1567</v>
      </c>
      <c r="N546" t="s">
        <v>1568</v>
      </c>
      <c r="P546" t="s">
        <v>1569</v>
      </c>
      <c r="Q546" t="s">
        <v>1570</v>
      </c>
      <c r="R546" t="s">
        <v>1571</v>
      </c>
      <c r="S546" t="s">
        <v>60</v>
      </c>
      <c r="T546" s="1">
        <v>44006</v>
      </c>
      <c r="U546">
        <v>0</v>
      </c>
      <c r="V546">
        <v>10</v>
      </c>
      <c r="W546" t="s">
        <v>44</v>
      </c>
      <c r="X546" t="s">
        <v>62</v>
      </c>
      <c r="Y546" t="s">
        <v>45</v>
      </c>
      <c r="Z546" t="s">
        <v>46</v>
      </c>
      <c r="AA546" t="s">
        <v>46</v>
      </c>
    </row>
    <row r="547" spans="1:27" x14ac:dyDescent="0.3">
      <c r="A547" t="s">
        <v>28</v>
      </c>
      <c r="B547">
        <v>4710</v>
      </c>
      <c r="C547" t="s">
        <v>131</v>
      </c>
      <c r="D547" t="s">
        <v>1562</v>
      </c>
      <c r="E547" t="s">
        <v>1563</v>
      </c>
      <c r="F547" t="s">
        <v>1564</v>
      </c>
      <c r="G547" t="s">
        <v>1565</v>
      </c>
      <c r="H547" t="s">
        <v>1432</v>
      </c>
      <c r="I547" t="s">
        <v>516</v>
      </c>
      <c r="J547" t="s">
        <v>1566</v>
      </c>
      <c r="K547" t="s">
        <v>37</v>
      </c>
      <c r="L547" s="2">
        <v>7955704272</v>
      </c>
      <c r="M547" t="s">
        <v>1567</v>
      </c>
      <c r="N547" t="s">
        <v>1568</v>
      </c>
      <c r="P547" t="s">
        <v>1572</v>
      </c>
      <c r="Q547" t="s">
        <v>1573</v>
      </c>
      <c r="R547" t="s">
        <v>310</v>
      </c>
      <c r="S547" t="s">
        <v>43</v>
      </c>
      <c r="T547" s="1">
        <v>42323</v>
      </c>
      <c r="U547">
        <v>0</v>
      </c>
      <c r="V547">
        <v>9</v>
      </c>
      <c r="W547" t="s">
        <v>89</v>
      </c>
      <c r="X547" t="s">
        <v>62</v>
      </c>
      <c r="Y547" t="s">
        <v>45</v>
      </c>
      <c r="Z547" t="s">
        <v>46</v>
      </c>
      <c r="AA547" t="s">
        <v>46</v>
      </c>
    </row>
    <row r="548" spans="1:27" x14ac:dyDescent="0.3">
      <c r="A548" t="s">
        <v>28</v>
      </c>
      <c r="B548">
        <v>2769</v>
      </c>
      <c r="C548" t="s">
        <v>48</v>
      </c>
      <c r="D548" t="s">
        <v>1574</v>
      </c>
      <c r="E548" t="s">
        <v>1575</v>
      </c>
      <c r="F548" t="s">
        <v>1576</v>
      </c>
      <c r="H548" t="s">
        <v>1577</v>
      </c>
      <c r="I548" t="s">
        <v>243</v>
      </c>
      <c r="J548" t="s">
        <v>1578</v>
      </c>
      <c r="K548" t="s">
        <v>37</v>
      </c>
      <c r="L548" s="2">
        <v>7590256383</v>
      </c>
      <c r="M548" t="s">
        <v>1579</v>
      </c>
      <c r="N548" t="s">
        <v>1580</v>
      </c>
      <c r="P548" t="s">
        <v>1581</v>
      </c>
      <c r="Q548" t="s">
        <v>1582</v>
      </c>
      <c r="R548" t="s">
        <v>72</v>
      </c>
      <c r="S548" t="s">
        <v>43</v>
      </c>
      <c r="T548" s="1">
        <v>42607</v>
      </c>
      <c r="U548">
        <v>0</v>
      </c>
      <c r="V548">
        <v>6</v>
      </c>
      <c r="W548" t="s">
        <v>73</v>
      </c>
      <c r="X548" t="s">
        <v>62</v>
      </c>
      <c r="Y548" t="s">
        <v>45</v>
      </c>
      <c r="Z548" t="s">
        <v>46</v>
      </c>
      <c r="AA548" t="s">
        <v>46</v>
      </c>
    </row>
    <row r="549" spans="1:27" x14ac:dyDescent="0.3">
      <c r="A549" t="s">
        <v>28</v>
      </c>
      <c r="B549">
        <v>2769</v>
      </c>
      <c r="C549" t="s">
        <v>48</v>
      </c>
      <c r="D549" t="s">
        <v>1574</v>
      </c>
      <c r="E549" t="s">
        <v>1575</v>
      </c>
      <c r="F549" t="s">
        <v>1576</v>
      </c>
      <c r="H549" t="s">
        <v>1577</v>
      </c>
      <c r="I549" t="s">
        <v>243</v>
      </c>
      <c r="J549" t="s">
        <v>1578</v>
      </c>
      <c r="K549" t="s">
        <v>37</v>
      </c>
      <c r="L549" s="2">
        <v>7590256383</v>
      </c>
      <c r="M549" t="s">
        <v>1579</v>
      </c>
      <c r="N549" t="s">
        <v>1580</v>
      </c>
      <c r="P549" t="s">
        <v>1583</v>
      </c>
      <c r="Q549" t="s">
        <v>1584</v>
      </c>
      <c r="R549" t="s">
        <v>1585</v>
      </c>
      <c r="S549" t="s">
        <v>43</v>
      </c>
      <c r="T549" s="1">
        <v>44374</v>
      </c>
      <c r="U549">
        <v>0</v>
      </c>
      <c r="V549">
        <v>4</v>
      </c>
      <c r="W549" t="s">
        <v>44</v>
      </c>
      <c r="X549" t="s">
        <v>62</v>
      </c>
      <c r="Y549" t="s">
        <v>45</v>
      </c>
      <c r="Z549" t="s">
        <v>46</v>
      </c>
      <c r="AA549" t="s">
        <v>46</v>
      </c>
    </row>
    <row r="550" spans="1:27" x14ac:dyDescent="0.3">
      <c r="A550" t="s">
        <v>28</v>
      </c>
      <c r="B550">
        <v>2769</v>
      </c>
      <c r="C550" t="s">
        <v>48</v>
      </c>
      <c r="D550" t="s">
        <v>1574</v>
      </c>
      <c r="E550" t="s">
        <v>1575</v>
      </c>
      <c r="F550" t="s">
        <v>1576</v>
      </c>
      <c r="H550" t="s">
        <v>1577</v>
      </c>
      <c r="I550" t="s">
        <v>243</v>
      </c>
      <c r="J550" t="s">
        <v>1578</v>
      </c>
      <c r="K550" t="s">
        <v>37</v>
      </c>
      <c r="L550" s="2">
        <v>7590256383</v>
      </c>
      <c r="M550" t="s">
        <v>1579</v>
      </c>
      <c r="N550" t="s">
        <v>1580</v>
      </c>
      <c r="P550" t="s">
        <v>1583</v>
      </c>
      <c r="Q550" t="s">
        <v>1584</v>
      </c>
      <c r="R550" t="s">
        <v>1585</v>
      </c>
      <c r="S550" t="s">
        <v>43</v>
      </c>
      <c r="T550" s="1">
        <v>44374</v>
      </c>
      <c r="U550">
        <v>0</v>
      </c>
      <c r="V550">
        <v>5</v>
      </c>
      <c r="W550" t="s">
        <v>69</v>
      </c>
      <c r="X550" t="s">
        <v>62</v>
      </c>
      <c r="Y550" t="s">
        <v>45</v>
      </c>
      <c r="Z550" t="s">
        <v>46</v>
      </c>
      <c r="AA550" t="s">
        <v>46</v>
      </c>
    </row>
    <row r="551" spans="1:27" x14ac:dyDescent="0.3">
      <c r="A551" t="s">
        <v>28</v>
      </c>
      <c r="B551">
        <v>2769</v>
      </c>
      <c r="C551" t="s">
        <v>48</v>
      </c>
      <c r="D551" t="s">
        <v>1574</v>
      </c>
      <c r="E551" t="s">
        <v>1575</v>
      </c>
      <c r="F551" t="s">
        <v>1576</v>
      </c>
      <c r="H551" t="s">
        <v>1577</v>
      </c>
      <c r="I551" t="s">
        <v>243</v>
      </c>
      <c r="J551" t="s">
        <v>1578</v>
      </c>
      <c r="K551" t="s">
        <v>37</v>
      </c>
      <c r="L551" s="2">
        <v>7590256383</v>
      </c>
      <c r="M551" t="s">
        <v>1579</v>
      </c>
      <c r="N551" t="s">
        <v>1580</v>
      </c>
      <c r="P551" t="s">
        <v>1581</v>
      </c>
      <c r="Q551" t="s">
        <v>1582</v>
      </c>
      <c r="R551" t="s">
        <v>72</v>
      </c>
      <c r="S551" t="s">
        <v>43</v>
      </c>
      <c r="T551" s="1">
        <v>42607</v>
      </c>
      <c r="U551">
        <v>0</v>
      </c>
      <c r="V551">
        <v>13</v>
      </c>
      <c r="W551" t="s">
        <v>76</v>
      </c>
      <c r="X551" t="s">
        <v>62</v>
      </c>
      <c r="Y551" t="s">
        <v>45</v>
      </c>
      <c r="Z551" t="s">
        <v>46</v>
      </c>
      <c r="AA551" t="s">
        <v>46</v>
      </c>
    </row>
    <row r="552" spans="1:27" x14ac:dyDescent="0.3">
      <c r="A552" t="s">
        <v>28</v>
      </c>
      <c r="B552">
        <v>2769</v>
      </c>
      <c r="C552" t="s">
        <v>48</v>
      </c>
      <c r="D552" t="s">
        <v>1574</v>
      </c>
      <c r="E552" t="s">
        <v>1575</v>
      </c>
      <c r="F552" t="s">
        <v>1576</v>
      </c>
      <c r="H552" t="s">
        <v>1577</v>
      </c>
      <c r="I552" t="s">
        <v>243</v>
      </c>
      <c r="J552" t="s">
        <v>1578</v>
      </c>
      <c r="K552" t="s">
        <v>37</v>
      </c>
      <c r="L552" s="2">
        <v>7590256383</v>
      </c>
      <c r="M552" t="s">
        <v>1579</v>
      </c>
      <c r="N552" t="s">
        <v>1580</v>
      </c>
      <c r="P552" t="s">
        <v>1583</v>
      </c>
      <c r="Q552" t="s">
        <v>1584</v>
      </c>
      <c r="R552" t="s">
        <v>1585</v>
      </c>
      <c r="S552" t="s">
        <v>43</v>
      </c>
      <c r="T552" s="1">
        <v>44374</v>
      </c>
      <c r="U552">
        <v>0</v>
      </c>
      <c r="V552">
        <v>11</v>
      </c>
      <c r="W552" t="s">
        <v>44</v>
      </c>
      <c r="X552" t="s">
        <v>62</v>
      </c>
      <c r="Y552" t="s">
        <v>45</v>
      </c>
      <c r="Z552" t="s">
        <v>46</v>
      </c>
      <c r="AA552" t="s">
        <v>46</v>
      </c>
    </row>
    <row r="553" spans="1:27" x14ac:dyDescent="0.3">
      <c r="A553" t="s">
        <v>28</v>
      </c>
      <c r="B553">
        <v>2769</v>
      </c>
      <c r="C553" t="s">
        <v>48</v>
      </c>
      <c r="D553" t="s">
        <v>1574</v>
      </c>
      <c r="E553" t="s">
        <v>1575</v>
      </c>
      <c r="F553" t="s">
        <v>1576</v>
      </c>
      <c r="H553" t="s">
        <v>1577</v>
      </c>
      <c r="I553" t="s">
        <v>243</v>
      </c>
      <c r="J553" t="s">
        <v>1578</v>
      </c>
      <c r="K553" t="s">
        <v>37</v>
      </c>
      <c r="L553" s="2">
        <v>7590256383</v>
      </c>
      <c r="M553" t="s">
        <v>1579</v>
      </c>
      <c r="N553" t="s">
        <v>1580</v>
      </c>
      <c r="P553" t="s">
        <v>1583</v>
      </c>
      <c r="Q553" t="s">
        <v>1584</v>
      </c>
      <c r="R553" t="s">
        <v>1585</v>
      </c>
      <c r="S553" t="s">
        <v>43</v>
      </c>
      <c r="T553" s="1">
        <v>44374</v>
      </c>
      <c r="U553">
        <v>0</v>
      </c>
      <c r="V553">
        <v>12</v>
      </c>
      <c r="W553" t="s">
        <v>47</v>
      </c>
      <c r="X553" t="s">
        <v>62</v>
      </c>
      <c r="Y553" t="s">
        <v>45</v>
      </c>
      <c r="Z553" t="s">
        <v>46</v>
      </c>
      <c r="AA553" t="s">
        <v>46</v>
      </c>
    </row>
    <row r="554" spans="1:27" x14ac:dyDescent="0.3">
      <c r="A554" t="s">
        <v>28</v>
      </c>
      <c r="B554">
        <v>2769</v>
      </c>
      <c r="C554" t="s">
        <v>48</v>
      </c>
      <c r="D554" t="s">
        <v>1574</v>
      </c>
      <c r="E554" t="s">
        <v>1575</v>
      </c>
      <c r="F554" t="s">
        <v>1576</v>
      </c>
      <c r="H554" t="s">
        <v>1577</v>
      </c>
      <c r="I554" t="s">
        <v>243</v>
      </c>
      <c r="J554" t="s">
        <v>1578</v>
      </c>
      <c r="K554" t="s">
        <v>37</v>
      </c>
      <c r="L554" s="2">
        <v>7590256383</v>
      </c>
      <c r="M554" t="s">
        <v>1579</v>
      </c>
      <c r="N554" t="s">
        <v>1580</v>
      </c>
      <c r="P554" t="s">
        <v>1586</v>
      </c>
      <c r="Q554" t="s">
        <v>1587</v>
      </c>
      <c r="R554" t="s">
        <v>72</v>
      </c>
      <c r="S554" t="s">
        <v>60</v>
      </c>
      <c r="T554" s="1">
        <v>41304</v>
      </c>
      <c r="U554">
        <v>0</v>
      </c>
      <c r="V554">
        <v>0</v>
      </c>
      <c r="W554" t="s">
        <v>122</v>
      </c>
      <c r="X554" t="s">
        <v>62</v>
      </c>
      <c r="Y554" t="s">
        <v>45</v>
      </c>
      <c r="Z554" t="s">
        <v>46</v>
      </c>
      <c r="AA554" t="s">
        <v>46</v>
      </c>
    </row>
    <row r="555" spans="1:27" x14ac:dyDescent="0.3">
      <c r="A555" t="s">
        <v>28</v>
      </c>
      <c r="B555">
        <v>2769</v>
      </c>
      <c r="C555" t="s">
        <v>48</v>
      </c>
      <c r="D555" t="s">
        <v>1574</v>
      </c>
      <c r="E555" t="s">
        <v>1575</v>
      </c>
      <c r="F555" t="s">
        <v>1576</v>
      </c>
      <c r="H555" t="s">
        <v>1577</v>
      </c>
      <c r="I555" t="s">
        <v>243</v>
      </c>
      <c r="J555" t="s">
        <v>1578</v>
      </c>
      <c r="K555" t="s">
        <v>37</v>
      </c>
      <c r="L555" s="2">
        <v>7590256383</v>
      </c>
      <c r="M555" t="s">
        <v>1579</v>
      </c>
      <c r="N555" t="s">
        <v>1580</v>
      </c>
      <c r="P555" t="s">
        <v>1588</v>
      </c>
      <c r="Q555" t="s">
        <v>1589</v>
      </c>
      <c r="R555" t="s">
        <v>1590</v>
      </c>
      <c r="S555" t="s">
        <v>60</v>
      </c>
      <c r="T555" s="1">
        <v>43290</v>
      </c>
      <c r="U555">
        <v>0</v>
      </c>
      <c r="V555">
        <v>0</v>
      </c>
      <c r="W555" t="s">
        <v>122</v>
      </c>
      <c r="X555" t="s">
        <v>62</v>
      </c>
      <c r="Y555" t="s">
        <v>45</v>
      </c>
      <c r="Z555" t="s">
        <v>46</v>
      </c>
      <c r="AA555" t="s">
        <v>46</v>
      </c>
    </row>
    <row r="556" spans="1:27" x14ac:dyDescent="0.3">
      <c r="A556" t="s">
        <v>28</v>
      </c>
      <c r="B556">
        <v>2769</v>
      </c>
      <c r="C556" t="s">
        <v>48</v>
      </c>
      <c r="D556" t="s">
        <v>1574</v>
      </c>
      <c r="E556" t="s">
        <v>1575</v>
      </c>
      <c r="F556" t="s">
        <v>1576</v>
      </c>
      <c r="H556" t="s">
        <v>1577</v>
      </c>
      <c r="I556" t="s">
        <v>243</v>
      </c>
      <c r="J556" t="s">
        <v>1578</v>
      </c>
      <c r="K556" t="s">
        <v>37</v>
      </c>
      <c r="L556" s="2">
        <v>7590256383</v>
      </c>
      <c r="M556" t="s">
        <v>1579</v>
      </c>
      <c r="N556" t="s">
        <v>1580</v>
      </c>
      <c r="P556" t="s">
        <v>1586</v>
      </c>
      <c r="Q556" t="s">
        <v>1587</v>
      </c>
      <c r="R556" t="s">
        <v>72</v>
      </c>
      <c r="S556" t="s">
        <v>60</v>
      </c>
      <c r="T556" s="1">
        <v>41304</v>
      </c>
      <c r="U556">
        <v>0</v>
      </c>
      <c r="V556">
        <v>0</v>
      </c>
      <c r="W556" t="s">
        <v>122</v>
      </c>
      <c r="X556" t="s">
        <v>62</v>
      </c>
      <c r="Y556" t="s">
        <v>45</v>
      </c>
      <c r="Z556" t="s">
        <v>46</v>
      </c>
      <c r="AA556" t="s">
        <v>46</v>
      </c>
    </row>
    <row r="557" spans="1:27" x14ac:dyDescent="0.3">
      <c r="A557" t="s">
        <v>28</v>
      </c>
      <c r="B557">
        <v>2769</v>
      </c>
      <c r="C557" t="s">
        <v>48</v>
      </c>
      <c r="D557" t="s">
        <v>1574</v>
      </c>
      <c r="E557" t="s">
        <v>1575</v>
      </c>
      <c r="F557" t="s">
        <v>1576</v>
      </c>
      <c r="H557" t="s">
        <v>1577</v>
      </c>
      <c r="I557" t="s">
        <v>243</v>
      </c>
      <c r="J557" t="s">
        <v>1578</v>
      </c>
      <c r="K557" t="s">
        <v>37</v>
      </c>
      <c r="L557" s="2">
        <v>7590256383</v>
      </c>
      <c r="M557" t="s">
        <v>1579</v>
      </c>
      <c r="N557" t="s">
        <v>1580</v>
      </c>
      <c r="P557" t="s">
        <v>1588</v>
      </c>
      <c r="Q557" t="s">
        <v>1589</v>
      </c>
      <c r="R557" t="s">
        <v>1590</v>
      </c>
      <c r="S557" t="s">
        <v>60</v>
      </c>
      <c r="T557" s="1">
        <v>43290</v>
      </c>
      <c r="U557">
        <v>0</v>
      </c>
      <c r="V557">
        <v>0</v>
      </c>
      <c r="W557" t="s">
        <v>122</v>
      </c>
      <c r="X557" t="s">
        <v>62</v>
      </c>
      <c r="Y557" t="s">
        <v>45</v>
      </c>
      <c r="Z557" t="s">
        <v>46</v>
      </c>
      <c r="AA557" t="s">
        <v>46</v>
      </c>
    </row>
    <row r="558" spans="1:27" x14ac:dyDescent="0.3">
      <c r="A558" t="s">
        <v>28</v>
      </c>
      <c r="B558">
        <v>1276</v>
      </c>
      <c r="C558" t="s">
        <v>131</v>
      </c>
      <c r="D558" t="s">
        <v>1591</v>
      </c>
      <c r="E558" t="s">
        <v>1592</v>
      </c>
      <c r="F558" t="s">
        <v>1593</v>
      </c>
      <c r="H558" t="s">
        <v>1594</v>
      </c>
      <c r="I558" t="s">
        <v>35</v>
      </c>
      <c r="J558" t="s">
        <v>1595</v>
      </c>
      <c r="K558" t="s">
        <v>37</v>
      </c>
      <c r="L558" s="2">
        <v>1394273289</v>
      </c>
      <c r="M558" t="s">
        <v>1596</v>
      </c>
      <c r="N558" t="s">
        <v>1597</v>
      </c>
      <c r="P558" t="s">
        <v>1598</v>
      </c>
      <c r="Q558" t="s">
        <v>1599</v>
      </c>
      <c r="R558" t="s">
        <v>72</v>
      </c>
      <c r="S558" t="s">
        <v>60</v>
      </c>
      <c r="T558" s="1">
        <v>42627</v>
      </c>
      <c r="U558">
        <v>0</v>
      </c>
      <c r="V558">
        <v>3</v>
      </c>
      <c r="W558" t="s">
        <v>44</v>
      </c>
      <c r="X558" t="s">
        <v>62</v>
      </c>
      <c r="Y558" t="s">
        <v>45</v>
      </c>
      <c r="Z558" t="s">
        <v>46</v>
      </c>
      <c r="AA558" t="s">
        <v>45</v>
      </c>
    </row>
    <row r="559" spans="1:27" x14ac:dyDescent="0.3">
      <c r="A559" t="s">
        <v>28</v>
      </c>
      <c r="B559">
        <v>1276</v>
      </c>
      <c r="C559" t="s">
        <v>131</v>
      </c>
      <c r="D559" t="s">
        <v>1591</v>
      </c>
      <c r="E559" t="s">
        <v>1592</v>
      </c>
      <c r="F559" t="s">
        <v>1593</v>
      </c>
      <c r="H559" t="s">
        <v>1594</v>
      </c>
      <c r="I559" t="s">
        <v>35</v>
      </c>
      <c r="J559" t="s">
        <v>1595</v>
      </c>
      <c r="K559" t="s">
        <v>37</v>
      </c>
      <c r="L559" s="2">
        <v>1394273289</v>
      </c>
      <c r="M559" t="s">
        <v>1596</v>
      </c>
      <c r="N559" t="s">
        <v>1597</v>
      </c>
      <c r="P559" t="s">
        <v>1598</v>
      </c>
      <c r="Q559" t="s">
        <v>1599</v>
      </c>
      <c r="R559" t="s">
        <v>72</v>
      </c>
      <c r="S559" t="s">
        <v>60</v>
      </c>
      <c r="T559" s="1">
        <v>42627</v>
      </c>
      <c r="U559">
        <v>0</v>
      </c>
      <c r="V559">
        <v>4</v>
      </c>
      <c r="W559" t="s">
        <v>66</v>
      </c>
      <c r="X559" t="s">
        <v>62</v>
      </c>
      <c r="Y559" t="s">
        <v>45</v>
      </c>
      <c r="Z559" t="s">
        <v>46</v>
      </c>
      <c r="AA559" t="s">
        <v>45</v>
      </c>
    </row>
    <row r="560" spans="1:27" x14ac:dyDescent="0.3">
      <c r="A560" t="s">
        <v>28</v>
      </c>
      <c r="B560">
        <v>1276</v>
      </c>
      <c r="C560" t="s">
        <v>131</v>
      </c>
      <c r="D560" t="s">
        <v>1591</v>
      </c>
      <c r="E560" t="s">
        <v>1592</v>
      </c>
      <c r="F560" t="s">
        <v>1593</v>
      </c>
      <c r="H560" t="s">
        <v>1594</v>
      </c>
      <c r="I560" t="s">
        <v>35</v>
      </c>
      <c r="J560" t="s">
        <v>1595</v>
      </c>
      <c r="K560" t="s">
        <v>37</v>
      </c>
      <c r="L560" s="2">
        <v>1394273289</v>
      </c>
      <c r="M560" t="s">
        <v>1596</v>
      </c>
      <c r="N560" t="s">
        <v>1597</v>
      </c>
      <c r="P560" t="s">
        <v>1598</v>
      </c>
      <c r="Q560" t="s">
        <v>1599</v>
      </c>
      <c r="R560" t="s">
        <v>72</v>
      </c>
      <c r="S560" t="s">
        <v>60</v>
      </c>
      <c r="T560" s="1">
        <v>42627</v>
      </c>
      <c r="U560">
        <v>0</v>
      </c>
      <c r="V560">
        <v>10</v>
      </c>
      <c r="W560" t="s">
        <v>103</v>
      </c>
      <c r="X560" t="s">
        <v>62</v>
      </c>
      <c r="Y560" t="s">
        <v>45</v>
      </c>
      <c r="Z560" t="s">
        <v>46</v>
      </c>
      <c r="AA560" t="s">
        <v>45</v>
      </c>
    </row>
    <row r="561" spans="1:27" x14ac:dyDescent="0.3">
      <c r="A561" t="s">
        <v>28</v>
      </c>
      <c r="B561">
        <v>1156</v>
      </c>
      <c r="C561" t="s">
        <v>48</v>
      </c>
      <c r="D561" t="s">
        <v>336</v>
      </c>
      <c r="E561" t="s">
        <v>1592</v>
      </c>
      <c r="F561" t="s">
        <v>1593</v>
      </c>
      <c r="H561" t="s">
        <v>1594</v>
      </c>
      <c r="I561" t="s">
        <v>35</v>
      </c>
      <c r="J561" t="s">
        <v>1595</v>
      </c>
      <c r="K561" t="s">
        <v>37</v>
      </c>
      <c r="L561" s="2" t="s">
        <v>1600</v>
      </c>
      <c r="M561" t="s">
        <v>1601</v>
      </c>
      <c r="N561" t="s">
        <v>1602</v>
      </c>
      <c r="P561" t="s">
        <v>1603</v>
      </c>
      <c r="Q561" t="s">
        <v>1604</v>
      </c>
      <c r="R561" t="s">
        <v>72</v>
      </c>
      <c r="S561" t="s">
        <v>60</v>
      </c>
      <c r="T561" s="1">
        <v>42068</v>
      </c>
      <c r="U561">
        <v>0</v>
      </c>
      <c r="V561">
        <v>3</v>
      </c>
      <c r="W561" t="s">
        <v>44</v>
      </c>
      <c r="Y561" t="s">
        <v>45</v>
      </c>
      <c r="Z561" t="s">
        <v>46</v>
      </c>
      <c r="AA561" t="s">
        <v>46</v>
      </c>
    </row>
    <row r="562" spans="1:27" x14ac:dyDescent="0.3">
      <c r="A562" t="s">
        <v>28</v>
      </c>
      <c r="B562">
        <v>1156</v>
      </c>
      <c r="C562" t="s">
        <v>48</v>
      </c>
      <c r="D562" t="s">
        <v>336</v>
      </c>
      <c r="E562" t="s">
        <v>1592</v>
      </c>
      <c r="F562" t="s">
        <v>1593</v>
      </c>
      <c r="H562" t="s">
        <v>1594</v>
      </c>
      <c r="I562" t="s">
        <v>35</v>
      </c>
      <c r="J562" t="s">
        <v>1595</v>
      </c>
      <c r="K562" t="s">
        <v>37</v>
      </c>
      <c r="L562" s="2" t="s">
        <v>1600</v>
      </c>
      <c r="M562" t="s">
        <v>1601</v>
      </c>
      <c r="N562" t="s">
        <v>1602</v>
      </c>
      <c r="P562" t="s">
        <v>1605</v>
      </c>
      <c r="Q562" t="s">
        <v>1606</v>
      </c>
      <c r="R562" t="s">
        <v>72</v>
      </c>
      <c r="S562" t="s">
        <v>60</v>
      </c>
      <c r="T562" s="1">
        <v>44792</v>
      </c>
      <c r="U562">
        <v>0</v>
      </c>
      <c r="V562">
        <v>0</v>
      </c>
      <c r="W562" t="s">
        <v>122</v>
      </c>
      <c r="Y562" t="s">
        <v>45</v>
      </c>
      <c r="Z562" t="s">
        <v>46</v>
      </c>
      <c r="AA562" t="s">
        <v>46</v>
      </c>
    </row>
    <row r="563" spans="1:27" x14ac:dyDescent="0.3">
      <c r="A563" t="s">
        <v>28</v>
      </c>
      <c r="B563">
        <v>1156</v>
      </c>
      <c r="C563" t="s">
        <v>48</v>
      </c>
      <c r="D563" t="s">
        <v>336</v>
      </c>
      <c r="E563" t="s">
        <v>1592</v>
      </c>
      <c r="F563" t="s">
        <v>1593</v>
      </c>
      <c r="H563" t="s">
        <v>1594</v>
      </c>
      <c r="I563" t="s">
        <v>35</v>
      </c>
      <c r="J563" t="s">
        <v>1595</v>
      </c>
      <c r="K563" t="s">
        <v>37</v>
      </c>
      <c r="L563" s="2" t="s">
        <v>1600</v>
      </c>
      <c r="M563" t="s">
        <v>1601</v>
      </c>
      <c r="N563" t="s">
        <v>1602</v>
      </c>
      <c r="P563" t="s">
        <v>1607</v>
      </c>
      <c r="Q563" t="s">
        <v>1608</v>
      </c>
      <c r="R563" t="s">
        <v>1609</v>
      </c>
      <c r="S563" t="s">
        <v>60</v>
      </c>
      <c r="T563" s="1">
        <v>41576</v>
      </c>
      <c r="U563">
        <v>0</v>
      </c>
      <c r="V563">
        <v>0</v>
      </c>
      <c r="W563" t="s">
        <v>122</v>
      </c>
      <c r="Y563" t="s">
        <v>45</v>
      </c>
      <c r="Z563" t="s">
        <v>46</v>
      </c>
      <c r="AA563" t="s">
        <v>46</v>
      </c>
    </row>
    <row r="564" spans="1:27" x14ac:dyDescent="0.3">
      <c r="A564" t="s">
        <v>28</v>
      </c>
      <c r="B564">
        <v>1156</v>
      </c>
      <c r="C564" t="s">
        <v>48</v>
      </c>
      <c r="D564" t="s">
        <v>336</v>
      </c>
      <c r="E564" t="s">
        <v>1592</v>
      </c>
      <c r="F564" t="s">
        <v>1593</v>
      </c>
      <c r="H564" t="s">
        <v>1594</v>
      </c>
      <c r="I564" t="s">
        <v>35</v>
      </c>
      <c r="J564" t="s">
        <v>1595</v>
      </c>
      <c r="K564" t="s">
        <v>37</v>
      </c>
      <c r="L564" s="2" t="s">
        <v>1600</v>
      </c>
      <c r="M564" t="s">
        <v>1601</v>
      </c>
      <c r="N564" t="s">
        <v>1602</v>
      </c>
      <c r="P564" t="s">
        <v>1603</v>
      </c>
      <c r="Q564" t="s">
        <v>1604</v>
      </c>
      <c r="R564" t="s">
        <v>72</v>
      </c>
      <c r="S564" t="s">
        <v>60</v>
      </c>
      <c r="T564" s="1">
        <v>42068</v>
      </c>
      <c r="U564">
        <v>0</v>
      </c>
      <c r="V564">
        <v>10</v>
      </c>
      <c r="W564" t="s">
        <v>44</v>
      </c>
      <c r="Y564" t="s">
        <v>45</v>
      </c>
      <c r="Z564" t="s">
        <v>46</v>
      </c>
      <c r="AA564" t="s">
        <v>46</v>
      </c>
    </row>
    <row r="565" spans="1:27" x14ac:dyDescent="0.3">
      <c r="A565" t="s">
        <v>28</v>
      </c>
      <c r="B565">
        <v>1156</v>
      </c>
      <c r="C565" t="s">
        <v>48</v>
      </c>
      <c r="D565" t="s">
        <v>336</v>
      </c>
      <c r="E565" t="s">
        <v>1592</v>
      </c>
      <c r="F565" t="s">
        <v>1593</v>
      </c>
      <c r="H565" t="s">
        <v>1594</v>
      </c>
      <c r="I565" t="s">
        <v>35</v>
      </c>
      <c r="J565" t="s">
        <v>1595</v>
      </c>
      <c r="K565" t="s">
        <v>37</v>
      </c>
      <c r="L565" s="2" t="s">
        <v>1600</v>
      </c>
      <c r="M565" t="s">
        <v>1601</v>
      </c>
      <c r="N565" t="s">
        <v>1602</v>
      </c>
      <c r="P565" t="s">
        <v>1605</v>
      </c>
      <c r="Q565" t="s">
        <v>1606</v>
      </c>
      <c r="R565" t="s">
        <v>72</v>
      </c>
      <c r="S565" t="s">
        <v>60</v>
      </c>
      <c r="T565" s="1">
        <v>44792</v>
      </c>
      <c r="U565">
        <v>0</v>
      </c>
      <c r="V565">
        <v>0</v>
      </c>
      <c r="W565" t="s">
        <v>122</v>
      </c>
      <c r="Y565" t="s">
        <v>45</v>
      </c>
      <c r="Z565" t="s">
        <v>46</v>
      </c>
      <c r="AA565" t="s">
        <v>46</v>
      </c>
    </row>
    <row r="566" spans="1:27" x14ac:dyDescent="0.3">
      <c r="A566" t="s">
        <v>28</v>
      </c>
      <c r="B566">
        <v>1156</v>
      </c>
      <c r="C566" t="s">
        <v>48</v>
      </c>
      <c r="D566" t="s">
        <v>336</v>
      </c>
      <c r="E566" t="s">
        <v>1592</v>
      </c>
      <c r="F566" t="s">
        <v>1593</v>
      </c>
      <c r="H566" t="s">
        <v>1594</v>
      </c>
      <c r="I566" t="s">
        <v>35</v>
      </c>
      <c r="J566" t="s">
        <v>1595</v>
      </c>
      <c r="K566" t="s">
        <v>37</v>
      </c>
      <c r="L566" s="2" t="s">
        <v>1600</v>
      </c>
      <c r="M566" t="s">
        <v>1601</v>
      </c>
      <c r="N566" t="s">
        <v>1602</v>
      </c>
      <c r="P566" t="s">
        <v>1607</v>
      </c>
      <c r="Q566" t="s">
        <v>1608</v>
      </c>
      <c r="R566" t="s">
        <v>1609</v>
      </c>
      <c r="S566" t="s">
        <v>60</v>
      </c>
      <c r="T566" s="1">
        <v>41576</v>
      </c>
      <c r="U566">
        <v>0</v>
      </c>
      <c r="V566">
        <v>0</v>
      </c>
      <c r="W566" t="s">
        <v>122</v>
      </c>
      <c r="Y566" t="s">
        <v>45</v>
      </c>
      <c r="Z566" t="s">
        <v>46</v>
      </c>
      <c r="AA566" t="s">
        <v>46</v>
      </c>
    </row>
    <row r="567" spans="1:27" x14ac:dyDescent="0.3">
      <c r="A567" t="s">
        <v>28</v>
      </c>
      <c r="B567">
        <v>3188</v>
      </c>
      <c r="C567" t="s">
        <v>131</v>
      </c>
      <c r="D567" t="s">
        <v>1610</v>
      </c>
      <c r="E567" t="s">
        <v>184</v>
      </c>
      <c r="F567" t="s">
        <v>1611</v>
      </c>
      <c r="H567" t="s">
        <v>1498</v>
      </c>
      <c r="I567" t="s">
        <v>82</v>
      </c>
      <c r="J567" t="s">
        <v>1612</v>
      </c>
      <c r="K567" t="s">
        <v>37</v>
      </c>
      <c r="L567" s="2">
        <v>7525124905</v>
      </c>
      <c r="M567" t="s">
        <v>1613</v>
      </c>
      <c r="N567" t="s">
        <v>1614</v>
      </c>
      <c r="P567" t="s">
        <v>1615</v>
      </c>
      <c r="Q567" t="s">
        <v>1616</v>
      </c>
      <c r="R567" t="s">
        <v>72</v>
      </c>
      <c r="S567" t="s">
        <v>43</v>
      </c>
      <c r="T567" s="1">
        <v>43790</v>
      </c>
      <c r="U567">
        <v>0</v>
      </c>
      <c r="V567">
        <v>5</v>
      </c>
      <c r="W567" t="s">
        <v>69</v>
      </c>
      <c r="Y567" t="s">
        <v>45</v>
      </c>
      <c r="Z567" t="s">
        <v>46</v>
      </c>
      <c r="AA567" t="s">
        <v>46</v>
      </c>
    </row>
    <row r="568" spans="1:27" x14ac:dyDescent="0.3">
      <c r="A568" t="s">
        <v>28</v>
      </c>
      <c r="B568">
        <v>3188</v>
      </c>
      <c r="C568" t="s">
        <v>131</v>
      </c>
      <c r="D568" t="s">
        <v>1610</v>
      </c>
      <c r="E568" t="s">
        <v>184</v>
      </c>
      <c r="F568" t="s">
        <v>1611</v>
      </c>
      <c r="H568" t="s">
        <v>1498</v>
      </c>
      <c r="I568" t="s">
        <v>82</v>
      </c>
      <c r="J568" t="s">
        <v>1612</v>
      </c>
      <c r="K568" t="s">
        <v>37</v>
      </c>
      <c r="L568" s="2">
        <v>7525124905</v>
      </c>
      <c r="M568" t="s">
        <v>1613</v>
      </c>
      <c r="N568" t="s">
        <v>1614</v>
      </c>
      <c r="P568" t="s">
        <v>1617</v>
      </c>
      <c r="Q568" t="s">
        <v>1618</v>
      </c>
      <c r="R568" t="s">
        <v>267</v>
      </c>
      <c r="S568" t="s">
        <v>43</v>
      </c>
      <c r="T568" s="1">
        <v>42557</v>
      </c>
      <c r="U568">
        <v>0</v>
      </c>
      <c r="V568">
        <v>6</v>
      </c>
      <c r="W568" t="s">
        <v>73</v>
      </c>
      <c r="Y568" t="s">
        <v>45</v>
      </c>
      <c r="Z568" t="s">
        <v>46</v>
      </c>
      <c r="AA568" t="s">
        <v>46</v>
      </c>
    </row>
    <row r="569" spans="1:27" x14ac:dyDescent="0.3">
      <c r="A569" t="s">
        <v>28</v>
      </c>
      <c r="B569">
        <v>3188</v>
      </c>
      <c r="C569" t="s">
        <v>131</v>
      </c>
      <c r="D569" t="s">
        <v>1610</v>
      </c>
      <c r="E569" t="s">
        <v>184</v>
      </c>
      <c r="F569" t="s">
        <v>1611</v>
      </c>
      <c r="H569" t="s">
        <v>1498</v>
      </c>
      <c r="I569" t="s">
        <v>82</v>
      </c>
      <c r="J569" t="s">
        <v>1612</v>
      </c>
      <c r="K569" t="s">
        <v>37</v>
      </c>
      <c r="L569" s="2">
        <v>7525124905</v>
      </c>
      <c r="M569" t="s">
        <v>1613</v>
      </c>
      <c r="N569" t="s">
        <v>1614</v>
      </c>
      <c r="P569" t="s">
        <v>1615</v>
      </c>
      <c r="Q569" t="s">
        <v>1616</v>
      </c>
      <c r="R569" t="s">
        <v>72</v>
      </c>
      <c r="S569" t="s">
        <v>43</v>
      </c>
      <c r="T569" s="1">
        <v>43790</v>
      </c>
      <c r="U569">
        <v>0</v>
      </c>
      <c r="V569">
        <v>11</v>
      </c>
      <c r="W569" t="s">
        <v>74</v>
      </c>
      <c r="Y569" t="s">
        <v>45</v>
      </c>
      <c r="Z569" t="s">
        <v>46</v>
      </c>
      <c r="AA569" t="s">
        <v>46</v>
      </c>
    </row>
    <row r="570" spans="1:27" x14ac:dyDescent="0.3">
      <c r="A570" t="s">
        <v>28</v>
      </c>
      <c r="B570">
        <v>3188</v>
      </c>
      <c r="C570" t="s">
        <v>131</v>
      </c>
      <c r="D570" t="s">
        <v>1610</v>
      </c>
      <c r="E570" t="s">
        <v>184</v>
      </c>
      <c r="F570" t="s">
        <v>1611</v>
      </c>
      <c r="H570" t="s">
        <v>1498</v>
      </c>
      <c r="I570" t="s">
        <v>82</v>
      </c>
      <c r="J570" t="s">
        <v>1612</v>
      </c>
      <c r="K570" t="s">
        <v>37</v>
      </c>
      <c r="L570" s="2">
        <v>7525124905</v>
      </c>
      <c r="M570" t="s">
        <v>1613</v>
      </c>
      <c r="N570" t="s">
        <v>1614</v>
      </c>
      <c r="P570" t="s">
        <v>1615</v>
      </c>
      <c r="Q570" t="s">
        <v>1616</v>
      </c>
      <c r="R570" t="s">
        <v>72</v>
      </c>
      <c r="S570" t="s">
        <v>43</v>
      </c>
      <c r="T570" s="1">
        <v>43790</v>
      </c>
      <c r="U570">
        <v>0</v>
      </c>
      <c r="V570">
        <v>12</v>
      </c>
      <c r="W570" t="s">
        <v>47</v>
      </c>
      <c r="Y570" t="s">
        <v>45</v>
      </c>
      <c r="Z570" t="s">
        <v>46</v>
      </c>
      <c r="AA570" t="s">
        <v>46</v>
      </c>
    </row>
    <row r="571" spans="1:27" x14ac:dyDescent="0.3">
      <c r="A571" t="s">
        <v>28</v>
      </c>
      <c r="B571">
        <v>3188</v>
      </c>
      <c r="C571" t="s">
        <v>131</v>
      </c>
      <c r="D571" t="s">
        <v>1610</v>
      </c>
      <c r="E571" t="s">
        <v>184</v>
      </c>
      <c r="F571" t="s">
        <v>1611</v>
      </c>
      <c r="H571" t="s">
        <v>1498</v>
      </c>
      <c r="I571" t="s">
        <v>82</v>
      </c>
      <c r="J571" t="s">
        <v>1612</v>
      </c>
      <c r="K571" t="s">
        <v>37</v>
      </c>
      <c r="L571" s="2">
        <v>7525124905</v>
      </c>
      <c r="M571" t="s">
        <v>1613</v>
      </c>
      <c r="N571" t="s">
        <v>1614</v>
      </c>
      <c r="P571" t="s">
        <v>1615</v>
      </c>
      <c r="Q571" t="s">
        <v>1616</v>
      </c>
      <c r="R571" t="s">
        <v>72</v>
      </c>
      <c r="S571" t="s">
        <v>43</v>
      </c>
      <c r="T571" s="1">
        <v>43790</v>
      </c>
      <c r="U571">
        <v>0</v>
      </c>
      <c r="V571">
        <v>4</v>
      </c>
      <c r="W571" t="s">
        <v>66</v>
      </c>
      <c r="Y571" t="s">
        <v>45</v>
      </c>
      <c r="Z571" t="s">
        <v>46</v>
      </c>
      <c r="AA571" t="s">
        <v>46</v>
      </c>
    </row>
    <row r="572" spans="1:27" x14ac:dyDescent="0.3">
      <c r="A572" t="s">
        <v>28</v>
      </c>
      <c r="B572">
        <v>4252</v>
      </c>
      <c r="C572" t="s">
        <v>48</v>
      </c>
      <c r="D572" t="s">
        <v>179</v>
      </c>
      <c r="E572" t="s">
        <v>1619</v>
      </c>
      <c r="F572" t="s">
        <v>1620</v>
      </c>
      <c r="H572" t="s">
        <v>1621</v>
      </c>
      <c r="I572" t="s">
        <v>1622</v>
      </c>
      <c r="J572" t="s">
        <v>1623</v>
      </c>
      <c r="K572" t="s">
        <v>37</v>
      </c>
      <c r="L572" s="2">
        <v>7483225217</v>
      </c>
      <c r="M572" t="s">
        <v>1624</v>
      </c>
      <c r="N572" t="s">
        <v>1625</v>
      </c>
      <c r="P572" t="s">
        <v>1626</v>
      </c>
      <c r="Q572" t="s">
        <v>1627</v>
      </c>
      <c r="R572" t="s">
        <v>1628</v>
      </c>
      <c r="S572" t="s">
        <v>43</v>
      </c>
      <c r="T572" s="1">
        <v>42484</v>
      </c>
      <c r="U572">
        <v>0</v>
      </c>
      <c r="V572">
        <v>3</v>
      </c>
      <c r="W572" t="s">
        <v>44</v>
      </c>
      <c r="X572" t="s">
        <v>235</v>
      </c>
      <c r="Y572" t="s">
        <v>45</v>
      </c>
      <c r="Z572" t="s">
        <v>46</v>
      </c>
      <c r="AA572" t="s">
        <v>46</v>
      </c>
    </row>
    <row r="573" spans="1:27" x14ac:dyDescent="0.3">
      <c r="A573" t="s">
        <v>28</v>
      </c>
      <c r="B573">
        <v>4252</v>
      </c>
      <c r="C573" t="s">
        <v>48</v>
      </c>
      <c r="D573" t="s">
        <v>179</v>
      </c>
      <c r="E573" t="s">
        <v>1619</v>
      </c>
      <c r="F573" t="s">
        <v>1620</v>
      </c>
      <c r="H573" t="s">
        <v>1621</v>
      </c>
      <c r="I573" t="s">
        <v>1622</v>
      </c>
      <c r="J573" t="s">
        <v>1623</v>
      </c>
      <c r="K573" t="s">
        <v>37</v>
      </c>
      <c r="L573" s="2">
        <v>7483225217</v>
      </c>
      <c r="M573" t="s">
        <v>1624</v>
      </c>
      <c r="N573" t="s">
        <v>1625</v>
      </c>
      <c r="P573" t="s">
        <v>1626</v>
      </c>
      <c r="Q573" t="s">
        <v>1627</v>
      </c>
      <c r="R573" t="s">
        <v>1628</v>
      </c>
      <c r="S573" t="s">
        <v>43</v>
      </c>
      <c r="T573" s="1">
        <v>42484</v>
      </c>
      <c r="U573">
        <v>0</v>
      </c>
      <c r="V573">
        <v>5</v>
      </c>
      <c r="W573" t="s">
        <v>69</v>
      </c>
      <c r="X573" t="s">
        <v>235</v>
      </c>
      <c r="Y573" t="s">
        <v>45</v>
      </c>
      <c r="Z573" t="s">
        <v>46</v>
      </c>
      <c r="AA573" t="s">
        <v>46</v>
      </c>
    </row>
    <row r="574" spans="1:27" x14ac:dyDescent="0.3">
      <c r="A574" t="s">
        <v>28</v>
      </c>
      <c r="B574">
        <v>4252</v>
      </c>
      <c r="C574" t="s">
        <v>48</v>
      </c>
      <c r="D574" t="s">
        <v>179</v>
      </c>
      <c r="E574" t="s">
        <v>1619</v>
      </c>
      <c r="F574" t="s">
        <v>1620</v>
      </c>
      <c r="H574" t="s">
        <v>1621</v>
      </c>
      <c r="I574" t="s">
        <v>1622</v>
      </c>
      <c r="J574" t="s">
        <v>1623</v>
      </c>
      <c r="K574" t="s">
        <v>37</v>
      </c>
      <c r="L574" s="2">
        <v>7483225217</v>
      </c>
      <c r="M574" t="s">
        <v>1624</v>
      </c>
      <c r="N574" t="s">
        <v>1625</v>
      </c>
      <c r="P574" t="s">
        <v>1626</v>
      </c>
      <c r="Q574" t="s">
        <v>1627</v>
      </c>
      <c r="R574" t="s">
        <v>1628</v>
      </c>
      <c r="S574" t="s">
        <v>43</v>
      </c>
      <c r="T574" s="1">
        <v>42484</v>
      </c>
      <c r="U574">
        <v>0</v>
      </c>
      <c r="V574">
        <v>10</v>
      </c>
      <c r="W574" t="s">
        <v>44</v>
      </c>
      <c r="X574" t="s">
        <v>235</v>
      </c>
      <c r="Y574" t="s">
        <v>45</v>
      </c>
      <c r="Z574" t="s">
        <v>46</v>
      </c>
      <c r="AA574" t="s">
        <v>46</v>
      </c>
    </row>
    <row r="575" spans="1:27" x14ac:dyDescent="0.3">
      <c r="A575" t="s">
        <v>28</v>
      </c>
      <c r="B575">
        <v>4252</v>
      </c>
      <c r="C575" t="s">
        <v>48</v>
      </c>
      <c r="D575" t="s">
        <v>179</v>
      </c>
      <c r="E575" t="s">
        <v>1619</v>
      </c>
      <c r="F575" t="s">
        <v>1620</v>
      </c>
      <c r="H575" t="s">
        <v>1621</v>
      </c>
      <c r="I575" t="s">
        <v>1622</v>
      </c>
      <c r="J575" t="s">
        <v>1623</v>
      </c>
      <c r="K575" t="s">
        <v>37</v>
      </c>
      <c r="L575" s="2">
        <v>7483225217</v>
      </c>
      <c r="M575" t="s">
        <v>1624</v>
      </c>
      <c r="N575" t="s">
        <v>1625</v>
      </c>
      <c r="P575" t="s">
        <v>1626</v>
      </c>
      <c r="Q575" t="s">
        <v>1627</v>
      </c>
      <c r="R575" t="s">
        <v>1628</v>
      </c>
      <c r="S575" t="s">
        <v>43</v>
      </c>
      <c r="T575" s="1">
        <v>42484</v>
      </c>
      <c r="U575">
        <v>0</v>
      </c>
      <c r="V575">
        <v>12</v>
      </c>
      <c r="W575" t="s">
        <v>47</v>
      </c>
      <c r="X575" t="s">
        <v>235</v>
      </c>
      <c r="Y575" t="s">
        <v>45</v>
      </c>
      <c r="Z575" t="s">
        <v>46</v>
      </c>
      <c r="AA575" t="s">
        <v>46</v>
      </c>
    </row>
    <row r="576" spans="1:27" x14ac:dyDescent="0.3">
      <c r="A576" t="s">
        <v>28</v>
      </c>
      <c r="B576">
        <v>4252</v>
      </c>
      <c r="C576" t="s">
        <v>48</v>
      </c>
      <c r="D576" t="s">
        <v>179</v>
      </c>
      <c r="E576" t="s">
        <v>1619</v>
      </c>
      <c r="F576" t="s">
        <v>1620</v>
      </c>
      <c r="H576" t="s">
        <v>1621</v>
      </c>
      <c r="I576" t="s">
        <v>1622</v>
      </c>
      <c r="J576" t="s">
        <v>1623</v>
      </c>
      <c r="K576" t="s">
        <v>37</v>
      </c>
      <c r="L576" s="2">
        <v>7483225217</v>
      </c>
      <c r="M576" t="s">
        <v>1624</v>
      </c>
      <c r="N576" t="s">
        <v>1625</v>
      </c>
      <c r="P576" t="s">
        <v>1629</v>
      </c>
      <c r="Q576" t="s">
        <v>1630</v>
      </c>
      <c r="R576" t="s">
        <v>101</v>
      </c>
      <c r="S576" t="s">
        <v>43</v>
      </c>
      <c r="T576" s="1">
        <v>44778</v>
      </c>
      <c r="U576">
        <v>0</v>
      </c>
      <c r="V576">
        <v>0</v>
      </c>
      <c r="W576" t="s">
        <v>122</v>
      </c>
      <c r="X576" t="s">
        <v>235</v>
      </c>
      <c r="Y576" t="s">
        <v>45</v>
      </c>
      <c r="Z576" t="s">
        <v>46</v>
      </c>
      <c r="AA576" t="s">
        <v>46</v>
      </c>
    </row>
    <row r="577" spans="1:28" x14ac:dyDescent="0.3">
      <c r="A577" t="s">
        <v>28</v>
      </c>
      <c r="B577">
        <v>4252</v>
      </c>
      <c r="C577" t="s">
        <v>48</v>
      </c>
      <c r="D577" t="s">
        <v>179</v>
      </c>
      <c r="E577" t="s">
        <v>1619</v>
      </c>
      <c r="F577" t="s">
        <v>1620</v>
      </c>
      <c r="H577" t="s">
        <v>1621</v>
      </c>
      <c r="I577" t="s">
        <v>1622</v>
      </c>
      <c r="J577" t="s">
        <v>1623</v>
      </c>
      <c r="K577" t="s">
        <v>37</v>
      </c>
      <c r="L577" s="2">
        <v>7483225217</v>
      </c>
      <c r="M577" t="s">
        <v>1624</v>
      </c>
      <c r="N577" t="s">
        <v>1625</v>
      </c>
      <c r="P577" t="s">
        <v>1629</v>
      </c>
      <c r="Q577" t="s">
        <v>1630</v>
      </c>
      <c r="R577" t="s">
        <v>101</v>
      </c>
      <c r="S577" t="s">
        <v>43</v>
      </c>
      <c r="T577" s="1">
        <v>44778</v>
      </c>
      <c r="U577">
        <v>0</v>
      </c>
      <c r="V577">
        <v>0</v>
      </c>
      <c r="W577" t="s">
        <v>122</v>
      </c>
      <c r="X577" t="s">
        <v>235</v>
      </c>
      <c r="Y577" t="s">
        <v>45</v>
      </c>
      <c r="Z577" t="s">
        <v>46</v>
      </c>
      <c r="AA577" t="s">
        <v>46</v>
      </c>
    </row>
    <row r="578" spans="1:28" x14ac:dyDescent="0.3">
      <c r="A578" t="s">
        <v>28</v>
      </c>
      <c r="B578">
        <v>4252</v>
      </c>
      <c r="C578" t="s">
        <v>48</v>
      </c>
      <c r="D578" t="s">
        <v>179</v>
      </c>
      <c r="E578" t="s">
        <v>1619</v>
      </c>
      <c r="F578" t="s">
        <v>1620</v>
      </c>
      <c r="H578" t="s">
        <v>1621</v>
      </c>
      <c r="I578" t="s">
        <v>1622</v>
      </c>
      <c r="J578" t="s">
        <v>1623</v>
      </c>
      <c r="K578" t="s">
        <v>37</v>
      </c>
      <c r="L578" s="2">
        <v>7483225217</v>
      </c>
      <c r="M578" t="s">
        <v>1624</v>
      </c>
      <c r="N578" t="s">
        <v>1625</v>
      </c>
      <c r="P578" t="s">
        <v>1631</v>
      </c>
      <c r="Q578" t="s">
        <v>1632</v>
      </c>
      <c r="R578" t="s">
        <v>1628</v>
      </c>
      <c r="S578" t="s">
        <v>43</v>
      </c>
      <c r="T578" s="1">
        <v>42930</v>
      </c>
      <c r="U578">
        <v>0</v>
      </c>
      <c r="V578">
        <v>0</v>
      </c>
      <c r="W578" t="s">
        <v>122</v>
      </c>
      <c r="X578" t="s">
        <v>235</v>
      </c>
      <c r="Y578" t="s">
        <v>45</v>
      </c>
      <c r="Z578" t="s">
        <v>46</v>
      </c>
      <c r="AA578" t="s">
        <v>46</v>
      </c>
    </row>
    <row r="579" spans="1:28" x14ac:dyDescent="0.3">
      <c r="A579" t="s">
        <v>28</v>
      </c>
      <c r="B579">
        <v>1307</v>
      </c>
      <c r="C579" t="s">
        <v>48</v>
      </c>
      <c r="D579" t="s">
        <v>1633</v>
      </c>
      <c r="E579" t="s">
        <v>1634</v>
      </c>
      <c r="F579" t="s">
        <v>1635</v>
      </c>
      <c r="G579" t="s">
        <v>1636</v>
      </c>
      <c r="H579" t="s">
        <v>1637</v>
      </c>
      <c r="I579" t="s">
        <v>184</v>
      </c>
      <c r="J579" t="s">
        <v>1638</v>
      </c>
      <c r="K579" t="s">
        <v>37</v>
      </c>
      <c r="L579" s="2">
        <v>7539289398</v>
      </c>
      <c r="M579" t="s">
        <v>1639</v>
      </c>
      <c r="N579" t="s">
        <v>1640</v>
      </c>
      <c r="P579" t="s">
        <v>1641</v>
      </c>
      <c r="Q579" t="s">
        <v>1642</v>
      </c>
      <c r="R579" t="s">
        <v>510</v>
      </c>
      <c r="S579" t="s">
        <v>43</v>
      </c>
      <c r="T579" s="1">
        <v>44121</v>
      </c>
      <c r="U579">
        <v>0</v>
      </c>
      <c r="V579">
        <v>3</v>
      </c>
      <c r="W579" t="s">
        <v>44</v>
      </c>
      <c r="Y579" t="s">
        <v>45</v>
      </c>
      <c r="Z579" t="s">
        <v>46</v>
      </c>
      <c r="AA579" t="s">
        <v>46</v>
      </c>
    </row>
    <row r="580" spans="1:28" x14ac:dyDescent="0.3">
      <c r="A580" t="s">
        <v>28</v>
      </c>
      <c r="B580">
        <v>1307</v>
      </c>
      <c r="C580" t="s">
        <v>48</v>
      </c>
      <c r="D580" t="s">
        <v>1633</v>
      </c>
      <c r="E580" t="s">
        <v>1634</v>
      </c>
      <c r="F580" t="s">
        <v>1635</v>
      </c>
      <c r="G580" t="s">
        <v>1636</v>
      </c>
      <c r="H580" t="s">
        <v>1637</v>
      </c>
      <c r="I580" t="s">
        <v>184</v>
      </c>
      <c r="J580" t="s">
        <v>1638</v>
      </c>
      <c r="K580" t="s">
        <v>37</v>
      </c>
      <c r="L580" s="2">
        <v>7539289398</v>
      </c>
      <c r="M580" t="s">
        <v>1639</v>
      </c>
      <c r="N580" t="s">
        <v>1640</v>
      </c>
      <c r="P580" t="s">
        <v>1641</v>
      </c>
      <c r="Q580" t="s">
        <v>1642</v>
      </c>
      <c r="R580" t="s">
        <v>510</v>
      </c>
      <c r="S580" t="s">
        <v>43</v>
      </c>
      <c r="T580" s="1">
        <v>44121</v>
      </c>
      <c r="U580">
        <v>0</v>
      </c>
      <c r="V580">
        <v>10</v>
      </c>
      <c r="W580" t="s">
        <v>44</v>
      </c>
      <c r="Y580" t="s">
        <v>45</v>
      </c>
      <c r="Z580" t="s">
        <v>46</v>
      </c>
      <c r="AA580" t="s">
        <v>46</v>
      </c>
    </row>
    <row r="581" spans="1:28" x14ac:dyDescent="0.3">
      <c r="A581" t="s">
        <v>28</v>
      </c>
      <c r="B581">
        <v>4138</v>
      </c>
      <c r="C581" t="s">
        <v>48</v>
      </c>
      <c r="D581" t="s">
        <v>1643</v>
      </c>
      <c r="E581" t="s">
        <v>1644</v>
      </c>
      <c r="F581" t="s">
        <v>1645</v>
      </c>
      <c r="G581" t="s">
        <v>1646</v>
      </c>
      <c r="H581" t="s">
        <v>153</v>
      </c>
      <c r="I581" t="s">
        <v>618</v>
      </c>
      <c r="J581" t="s">
        <v>1647</v>
      </c>
      <c r="K581" t="s">
        <v>37</v>
      </c>
      <c r="L581" s="2">
        <v>1406478422</v>
      </c>
      <c r="M581" t="s">
        <v>1648</v>
      </c>
      <c r="N581" t="s">
        <v>1649</v>
      </c>
      <c r="P581" t="s">
        <v>1650</v>
      </c>
      <c r="Q581" t="s">
        <v>1651</v>
      </c>
      <c r="R581" t="s">
        <v>267</v>
      </c>
      <c r="S581" t="s">
        <v>60</v>
      </c>
      <c r="T581" s="1">
        <v>40652</v>
      </c>
      <c r="U581">
        <v>0</v>
      </c>
      <c r="V581">
        <v>0</v>
      </c>
      <c r="W581" t="s">
        <v>122</v>
      </c>
      <c r="X581" t="s">
        <v>62</v>
      </c>
      <c r="Y581" t="s">
        <v>45</v>
      </c>
      <c r="Z581" t="s">
        <v>46</v>
      </c>
      <c r="AA581" t="s">
        <v>45</v>
      </c>
      <c r="AB581" t="s">
        <v>1652</v>
      </c>
    </row>
    <row r="582" spans="1:28" x14ac:dyDescent="0.3">
      <c r="A582" t="s">
        <v>28</v>
      </c>
      <c r="B582">
        <v>4138</v>
      </c>
      <c r="C582" t="s">
        <v>48</v>
      </c>
      <c r="D582" t="s">
        <v>1643</v>
      </c>
      <c r="E582" t="s">
        <v>1644</v>
      </c>
      <c r="F582" t="s">
        <v>1645</v>
      </c>
      <c r="G582" t="s">
        <v>1646</v>
      </c>
      <c r="H582" t="s">
        <v>153</v>
      </c>
      <c r="I582" t="s">
        <v>618</v>
      </c>
      <c r="J582" t="s">
        <v>1647</v>
      </c>
      <c r="K582" t="s">
        <v>37</v>
      </c>
      <c r="L582" s="2">
        <v>1406478422</v>
      </c>
      <c r="M582" t="s">
        <v>1648</v>
      </c>
      <c r="N582" t="s">
        <v>1649</v>
      </c>
      <c r="P582" t="s">
        <v>1650</v>
      </c>
      <c r="Q582" t="s">
        <v>1651</v>
      </c>
      <c r="R582" t="s">
        <v>267</v>
      </c>
      <c r="S582" t="s">
        <v>60</v>
      </c>
      <c r="T582" s="1">
        <v>40652</v>
      </c>
      <c r="U582">
        <v>0</v>
      </c>
      <c r="V582">
        <v>0</v>
      </c>
      <c r="W582" t="s">
        <v>122</v>
      </c>
      <c r="X582" t="s">
        <v>62</v>
      </c>
      <c r="Y582" t="s">
        <v>45</v>
      </c>
      <c r="Z582" t="s">
        <v>46</v>
      </c>
      <c r="AA582" t="s">
        <v>45</v>
      </c>
      <c r="AB582" t="s">
        <v>1652</v>
      </c>
    </row>
    <row r="583" spans="1:28" x14ac:dyDescent="0.3">
      <c r="A583" t="s">
        <v>28</v>
      </c>
      <c r="B583">
        <v>4138</v>
      </c>
      <c r="C583" t="s">
        <v>48</v>
      </c>
      <c r="D583" t="s">
        <v>1643</v>
      </c>
      <c r="E583" t="s">
        <v>1644</v>
      </c>
      <c r="F583" t="s">
        <v>1645</v>
      </c>
      <c r="G583" t="s">
        <v>1646</v>
      </c>
      <c r="H583" t="s">
        <v>153</v>
      </c>
      <c r="I583" t="s">
        <v>618</v>
      </c>
      <c r="J583" t="s">
        <v>1647</v>
      </c>
      <c r="K583" t="s">
        <v>37</v>
      </c>
      <c r="L583" s="2">
        <v>1406478422</v>
      </c>
      <c r="M583" t="s">
        <v>1648</v>
      </c>
      <c r="N583" t="s">
        <v>1649</v>
      </c>
      <c r="P583" t="s">
        <v>1653</v>
      </c>
      <c r="Q583" t="s">
        <v>1654</v>
      </c>
      <c r="R583" t="s">
        <v>524</v>
      </c>
      <c r="S583" t="s">
        <v>43</v>
      </c>
      <c r="T583" s="1">
        <v>42699</v>
      </c>
      <c r="U583">
        <v>0</v>
      </c>
      <c r="V583">
        <v>0</v>
      </c>
      <c r="W583" t="s">
        <v>122</v>
      </c>
      <c r="X583" t="s">
        <v>62</v>
      </c>
      <c r="Y583" t="s">
        <v>45</v>
      </c>
      <c r="Z583" t="s">
        <v>46</v>
      </c>
      <c r="AA583" t="s">
        <v>45</v>
      </c>
      <c r="AB583" t="s">
        <v>1652</v>
      </c>
    </row>
    <row r="584" spans="1:28" x14ac:dyDescent="0.3">
      <c r="A584" t="s">
        <v>28</v>
      </c>
      <c r="B584">
        <v>4138</v>
      </c>
      <c r="C584" t="s">
        <v>48</v>
      </c>
      <c r="D584" t="s">
        <v>1643</v>
      </c>
      <c r="E584" t="s">
        <v>1644</v>
      </c>
      <c r="F584" t="s">
        <v>1645</v>
      </c>
      <c r="G584" t="s">
        <v>1646</v>
      </c>
      <c r="H584" t="s">
        <v>153</v>
      </c>
      <c r="I584" t="s">
        <v>618</v>
      </c>
      <c r="J584" t="s">
        <v>1647</v>
      </c>
      <c r="K584" t="s">
        <v>37</v>
      </c>
      <c r="L584" s="2">
        <v>1406478422</v>
      </c>
      <c r="M584" t="s">
        <v>1648</v>
      </c>
      <c r="N584" t="s">
        <v>1649</v>
      </c>
      <c r="P584" t="s">
        <v>1655</v>
      </c>
      <c r="Q584" t="s">
        <v>1656</v>
      </c>
      <c r="R584" t="s">
        <v>986</v>
      </c>
      <c r="S584" t="s">
        <v>60</v>
      </c>
      <c r="T584" s="1">
        <v>44165</v>
      </c>
      <c r="U584">
        <v>0</v>
      </c>
      <c r="V584">
        <v>0</v>
      </c>
      <c r="W584" t="s">
        <v>122</v>
      </c>
      <c r="X584" t="s">
        <v>62</v>
      </c>
      <c r="Y584" t="s">
        <v>45</v>
      </c>
      <c r="Z584" t="s">
        <v>46</v>
      </c>
      <c r="AA584" t="s">
        <v>45</v>
      </c>
      <c r="AB584" t="s">
        <v>1652</v>
      </c>
    </row>
    <row r="585" spans="1:28" x14ac:dyDescent="0.3">
      <c r="A585" t="s">
        <v>28</v>
      </c>
      <c r="B585">
        <v>4138</v>
      </c>
      <c r="C585" t="s">
        <v>48</v>
      </c>
      <c r="D585" t="s">
        <v>1643</v>
      </c>
      <c r="E585" t="s">
        <v>1644</v>
      </c>
      <c r="F585" t="s">
        <v>1645</v>
      </c>
      <c r="G585" t="s">
        <v>1646</v>
      </c>
      <c r="H585" t="s">
        <v>153</v>
      </c>
      <c r="I585" t="s">
        <v>618</v>
      </c>
      <c r="J585" t="s">
        <v>1647</v>
      </c>
      <c r="K585" t="s">
        <v>37</v>
      </c>
      <c r="L585" s="2">
        <v>1406478422</v>
      </c>
      <c r="M585" t="s">
        <v>1648</v>
      </c>
      <c r="N585" t="s">
        <v>1649</v>
      </c>
      <c r="P585" t="s">
        <v>1653</v>
      </c>
      <c r="Q585" t="s">
        <v>1654</v>
      </c>
      <c r="R585" t="s">
        <v>524</v>
      </c>
      <c r="S585" t="s">
        <v>43</v>
      </c>
      <c r="T585" s="1">
        <v>42699</v>
      </c>
      <c r="U585">
        <v>0</v>
      </c>
      <c r="V585">
        <v>3</v>
      </c>
      <c r="W585" t="s">
        <v>102</v>
      </c>
      <c r="X585" t="s">
        <v>62</v>
      </c>
      <c r="Y585" t="s">
        <v>45</v>
      </c>
      <c r="Z585" t="s">
        <v>46</v>
      </c>
      <c r="AA585" t="s">
        <v>45</v>
      </c>
      <c r="AB585" t="s">
        <v>1652</v>
      </c>
    </row>
    <row r="586" spans="1:28" x14ac:dyDescent="0.3">
      <c r="A586" t="s">
        <v>28</v>
      </c>
      <c r="B586">
        <v>4138</v>
      </c>
      <c r="C586" t="s">
        <v>48</v>
      </c>
      <c r="D586" t="s">
        <v>1643</v>
      </c>
      <c r="E586" t="s">
        <v>1644</v>
      </c>
      <c r="F586" t="s">
        <v>1645</v>
      </c>
      <c r="G586" t="s">
        <v>1646</v>
      </c>
      <c r="H586" t="s">
        <v>153</v>
      </c>
      <c r="I586" t="s">
        <v>618</v>
      </c>
      <c r="J586" t="s">
        <v>1647</v>
      </c>
      <c r="K586" t="s">
        <v>37</v>
      </c>
      <c r="L586" s="2">
        <v>1406478422</v>
      </c>
      <c r="M586" t="s">
        <v>1648</v>
      </c>
      <c r="N586" t="s">
        <v>1649</v>
      </c>
      <c r="P586" t="s">
        <v>1655</v>
      </c>
      <c r="Q586" t="s">
        <v>1656</v>
      </c>
      <c r="R586" t="s">
        <v>986</v>
      </c>
      <c r="S586" t="s">
        <v>60</v>
      </c>
      <c r="T586" s="1">
        <v>44165</v>
      </c>
      <c r="U586">
        <v>0</v>
      </c>
      <c r="V586">
        <v>3</v>
      </c>
      <c r="W586" t="s">
        <v>115</v>
      </c>
      <c r="X586" t="s">
        <v>62</v>
      </c>
      <c r="Y586" t="s">
        <v>45</v>
      </c>
      <c r="Z586" t="s">
        <v>46</v>
      </c>
      <c r="AA586" t="s">
        <v>45</v>
      </c>
      <c r="AB586" t="s">
        <v>1652</v>
      </c>
    </row>
    <row r="587" spans="1:28" x14ac:dyDescent="0.3">
      <c r="A587" t="s">
        <v>28</v>
      </c>
      <c r="B587">
        <v>4138</v>
      </c>
      <c r="C587" t="s">
        <v>48</v>
      </c>
      <c r="D587" t="s">
        <v>1643</v>
      </c>
      <c r="E587" t="s">
        <v>1644</v>
      </c>
      <c r="F587" t="s">
        <v>1645</v>
      </c>
      <c r="G587" t="s">
        <v>1646</v>
      </c>
      <c r="H587" t="s">
        <v>153</v>
      </c>
      <c r="I587" t="s">
        <v>618</v>
      </c>
      <c r="J587" t="s">
        <v>1647</v>
      </c>
      <c r="K587" t="s">
        <v>37</v>
      </c>
      <c r="L587" s="2">
        <v>1406478422</v>
      </c>
      <c r="M587" t="s">
        <v>1648</v>
      </c>
      <c r="N587" t="s">
        <v>1649</v>
      </c>
      <c r="P587" t="s">
        <v>1653</v>
      </c>
      <c r="Q587" t="s">
        <v>1654</v>
      </c>
      <c r="R587" t="s">
        <v>524</v>
      </c>
      <c r="S587" t="s">
        <v>43</v>
      </c>
      <c r="T587" s="1">
        <v>42699</v>
      </c>
      <c r="U587">
        <v>0</v>
      </c>
      <c r="V587">
        <v>4</v>
      </c>
      <c r="W587" t="s">
        <v>66</v>
      </c>
      <c r="X587" t="s">
        <v>62</v>
      </c>
      <c r="Y587" t="s">
        <v>45</v>
      </c>
      <c r="Z587" t="s">
        <v>46</v>
      </c>
      <c r="AA587" t="s">
        <v>45</v>
      </c>
      <c r="AB587" t="s">
        <v>1652</v>
      </c>
    </row>
    <row r="588" spans="1:28" x14ac:dyDescent="0.3">
      <c r="A588" t="s">
        <v>28</v>
      </c>
      <c r="B588">
        <v>846</v>
      </c>
      <c r="C588" t="s">
        <v>29</v>
      </c>
      <c r="D588" t="s">
        <v>1657</v>
      </c>
      <c r="E588" t="s">
        <v>1658</v>
      </c>
      <c r="F588" t="s">
        <v>1659</v>
      </c>
      <c r="H588" t="s">
        <v>578</v>
      </c>
      <c r="I588" t="s">
        <v>1660</v>
      </c>
      <c r="J588" t="s">
        <v>1661</v>
      </c>
      <c r="K588" t="s">
        <v>37</v>
      </c>
      <c r="L588" s="2" t="s">
        <v>1662</v>
      </c>
      <c r="M588" t="s">
        <v>1663</v>
      </c>
      <c r="N588" t="s">
        <v>1664</v>
      </c>
      <c r="P588" t="s">
        <v>1665</v>
      </c>
      <c r="Q588" t="s">
        <v>1666</v>
      </c>
      <c r="R588" t="s">
        <v>1667</v>
      </c>
      <c r="S588" t="s">
        <v>60</v>
      </c>
      <c r="T588" s="1">
        <v>42450</v>
      </c>
      <c r="U588">
        <v>0</v>
      </c>
      <c r="V588">
        <v>0</v>
      </c>
      <c r="W588" t="s">
        <v>122</v>
      </c>
      <c r="Y588" t="s">
        <v>45</v>
      </c>
      <c r="Z588" t="s">
        <v>46</v>
      </c>
      <c r="AA588" t="s">
        <v>46</v>
      </c>
    </row>
    <row r="589" spans="1:28" x14ac:dyDescent="0.3">
      <c r="A589" t="s">
        <v>28</v>
      </c>
      <c r="B589">
        <v>846</v>
      </c>
      <c r="C589" t="s">
        <v>29</v>
      </c>
      <c r="D589" t="s">
        <v>1657</v>
      </c>
      <c r="E589" t="s">
        <v>1658</v>
      </c>
      <c r="F589" t="s">
        <v>1659</v>
      </c>
      <c r="H589" t="s">
        <v>578</v>
      </c>
      <c r="I589" t="s">
        <v>1660</v>
      </c>
      <c r="J589" t="s">
        <v>1661</v>
      </c>
      <c r="K589" t="s">
        <v>37</v>
      </c>
      <c r="L589" s="2" t="s">
        <v>1662</v>
      </c>
      <c r="M589" t="s">
        <v>1663</v>
      </c>
      <c r="N589" t="s">
        <v>1664</v>
      </c>
      <c r="P589" t="s">
        <v>1665</v>
      </c>
      <c r="Q589" t="s">
        <v>1666</v>
      </c>
      <c r="R589" t="s">
        <v>1667</v>
      </c>
      <c r="S589" t="s">
        <v>60</v>
      </c>
      <c r="T589" s="1">
        <v>42450</v>
      </c>
      <c r="U589">
        <v>0</v>
      </c>
      <c r="V589">
        <v>0</v>
      </c>
      <c r="W589" t="s">
        <v>122</v>
      </c>
      <c r="Y589" t="s">
        <v>45</v>
      </c>
      <c r="Z589" t="s">
        <v>46</v>
      </c>
      <c r="AA589" t="s">
        <v>46</v>
      </c>
    </row>
    <row r="590" spans="1:28" x14ac:dyDescent="0.3">
      <c r="A590" t="s">
        <v>28</v>
      </c>
      <c r="B590">
        <v>2247</v>
      </c>
      <c r="C590" t="s">
        <v>48</v>
      </c>
      <c r="D590" t="s">
        <v>1506</v>
      </c>
      <c r="E590" t="s">
        <v>1668</v>
      </c>
      <c r="F590" t="s">
        <v>1669</v>
      </c>
      <c r="G590" t="s">
        <v>1670</v>
      </c>
      <c r="H590" t="s">
        <v>1671</v>
      </c>
      <c r="I590" t="s">
        <v>1672</v>
      </c>
      <c r="J590" t="s">
        <v>1673</v>
      </c>
      <c r="K590" t="s">
        <v>37</v>
      </c>
      <c r="L590" s="2">
        <v>7903722665</v>
      </c>
      <c r="M590" t="s">
        <v>1674</v>
      </c>
      <c r="N590" t="s">
        <v>1675</v>
      </c>
      <c r="P590" t="s">
        <v>1676</v>
      </c>
      <c r="Q590" t="s">
        <v>1677</v>
      </c>
      <c r="R590" t="s">
        <v>612</v>
      </c>
      <c r="S590" t="s">
        <v>60</v>
      </c>
      <c r="T590" s="1">
        <v>44097</v>
      </c>
      <c r="U590">
        <v>0</v>
      </c>
      <c r="V590">
        <v>3</v>
      </c>
      <c r="W590" t="s">
        <v>44</v>
      </c>
      <c r="Y590" t="s">
        <v>45</v>
      </c>
      <c r="Z590" t="s">
        <v>46</v>
      </c>
      <c r="AA590" t="s">
        <v>46</v>
      </c>
    </row>
    <row r="591" spans="1:28" x14ac:dyDescent="0.3">
      <c r="A591" t="s">
        <v>28</v>
      </c>
      <c r="B591">
        <v>2247</v>
      </c>
      <c r="C591" t="s">
        <v>48</v>
      </c>
      <c r="D591" t="s">
        <v>1506</v>
      </c>
      <c r="E591" t="s">
        <v>1668</v>
      </c>
      <c r="F591" t="s">
        <v>1669</v>
      </c>
      <c r="G591" t="s">
        <v>1670</v>
      </c>
      <c r="H591" t="s">
        <v>1671</v>
      </c>
      <c r="I591" t="s">
        <v>1672</v>
      </c>
      <c r="J591" t="s">
        <v>1673</v>
      </c>
      <c r="K591" t="s">
        <v>37</v>
      </c>
      <c r="L591" s="2">
        <v>7903722665</v>
      </c>
      <c r="M591" t="s">
        <v>1674</v>
      </c>
      <c r="N591" t="s">
        <v>1675</v>
      </c>
      <c r="P591" t="s">
        <v>1676</v>
      </c>
      <c r="Q591" t="s">
        <v>1677</v>
      </c>
      <c r="R591" t="s">
        <v>612</v>
      </c>
      <c r="S591" t="s">
        <v>60</v>
      </c>
      <c r="T591" s="1">
        <v>44097</v>
      </c>
      <c r="U591">
        <v>0</v>
      </c>
      <c r="V591">
        <v>4</v>
      </c>
      <c r="W591" t="s">
        <v>44</v>
      </c>
      <c r="Y591" t="s">
        <v>45</v>
      </c>
      <c r="Z591" t="s">
        <v>46</v>
      </c>
      <c r="AA591" t="s">
        <v>46</v>
      </c>
    </row>
    <row r="592" spans="1:28" x14ac:dyDescent="0.3">
      <c r="A592" t="s">
        <v>28</v>
      </c>
      <c r="B592">
        <v>3887</v>
      </c>
      <c r="C592" t="s">
        <v>48</v>
      </c>
      <c r="D592" t="s">
        <v>1067</v>
      </c>
      <c r="E592" t="s">
        <v>1678</v>
      </c>
      <c r="F592" t="s">
        <v>1679</v>
      </c>
      <c r="H592" t="s">
        <v>1680</v>
      </c>
      <c r="I592" t="s">
        <v>1622</v>
      </c>
      <c r="J592" t="s">
        <v>1681</v>
      </c>
      <c r="K592" t="s">
        <v>37</v>
      </c>
      <c r="L592" s="2">
        <v>7702740809</v>
      </c>
      <c r="M592" t="s">
        <v>1682</v>
      </c>
      <c r="N592" t="s">
        <v>1683</v>
      </c>
      <c r="P592" t="s">
        <v>1684</v>
      </c>
      <c r="Q592" t="s">
        <v>1685</v>
      </c>
      <c r="R592" t="s">
        <v>267</v>
      </c>
      <c r="S592" t="s">
        <v>43</v>
      </c>
      <c r="T592" s="1">
        <v>44792</v>
      </c>
      <c r="U592">
        <v>0</v>
      </c>
      <c r="V592">
        <v>0</v>
      </c>
      <c r="W592" t="s">
        <v>122</v>
      </c>
      <c r="X592" t="s">
        <v>62</v>
      </c>
      <c r="Y592" t="s">
        <v>45</v>
      </c>
      <c r="Z592" t="s">
        <v>46</v>
      </c>
      <c r="AA592" t="s">
        <v>46</v>
      </c>
    </row>
    <row r="593" spans="1:27" x14ac:dyDescent="0.3">
      <c r="A593" t="s">
        <v>28</v>
      </c>
      <c r="B593">
        <v>3887</v>
      </c>
      <c r="C593" t="s">
        <v>48</v>
      </c>
      <c r="D593" t="s">
        <v>1067</v>
      </c>
      <c r="E593" t="s">
        <v>1678</v>
      </c>
      <c r="F593" t="s">
        <v>1679</v>
      </c>
      <c r="H593" t="s">
        <v>1680</v>
      </c>
      <c r="I593" t="s">
        <v>1622</v>
      </c>
      <c r="J593" t="s">
        <v>1681</v>
      </c>
      <c r="K593" t="s">
        <v>37</v>
      </c>
      <c r="L593" s="2">
        <v>7702740809</v>
      </c>
      <c r="M593" t="s">
        <v>1682</v>
      </c>
      <c r="N593" t="s">
        <v>1683</v>
      </c>
      <c r="P593" t="s">
        <v>1684</v>
      </c>
      <c r="Q593" t="s">
        <v>1685</v>
      </c>
      <c r="R593" t="s">
        <v>267</v>
      </c>
      <c r="S593" t="s">
        <v>43</v>
      </c>
      <c r="T593" s="1">
        <v>44792</v>
      </c>
      <c r="U593">
        <v>0</v>
      </c>
      <c r="V593">
        <v>0</v>
      </c>
      <c r="W593" t="s">
        <v>122</v>
      </c>
      <c r="X593" t="s">
        <v>62</v>
      </c>
      <c r="Y593" t="s">
        <v>45</v>
      </c>
      <c r="Z593" t="s">
        <v>46</v>
      </c>
      <c r="AA593" t="s">
        <v>46</v>
      </c>
    </row>
    <row r="594" spans="1:27" x14ac:dyDescent="0.3">
      <c r="A594" t="s">
        <v>28</v>
      </c>
      <c r="B594">
        <v>3887</v>
      </c>
      <c r="C594" t="s">
        <v>48</v>
      </c>
      <c r="D594" t="s">
        <v>1067</v>
      </c>
      <c r="E594" t="s">
        <v>1678</v>
      </c>
      <c r="F594" t="s">
        <v>1679</v>
      </c>
      <c r="H594" t="s">
        <v>1680</v>
      </c>
      <c r="I594" t="s">
        <v>1622</v>
      </c>
      <c r="J594" t="s">
        <v>1681</v>
      </c>
      <c r="K594" t="s">
        <v>37</v>
      </c>
      <c r="L594" s="2">
        <v>7702740809</v>
      </c>
      <c r="M594" t="s">
        <v>1682</v>
      </c>
      <c r="N594" t="s">
        <v>1683</v>
      </c>
      <c r="P594" t="s">
        <v>1686</v>
      </c>
      <c r="Q594" t="s">
        <v>1687</v>
      </c>
      <c r="R594" t="s">
        <v>267</v>
      </c>
      <c r="S594" t="s">
        <v>43</v>
      </c>
      <c r="T594" s="1">
        <v>42856</v>
      </c>
      <c r="U594">
        <v>0</v>
      </c>
      <c r="V594">
        <v>4</v>
      </c>
      <c r="W594" t="s">
        <v>44</v>
      </c>
      <c r="X594" t="s">
        <v>62</v>
      </c>
      <c r="Y594" t="s">
        <v>45</v>
      </c>
      <c r="Z594" t="s">
        <v>46</v>
      </c>
      <c r="AA594" t="s">
        <v>46</v>
      </c>
    </row>
    <row r="595" spans="1:27" x14ac:dyDescent="0.3">
      <c r="A595" t="s">
        <v>28</v>
      </c>
      <c r="B595">
        <v>3887</v>
      </c>
      <c r="C595" t="s">
        <v>48</v>
      </c>
      <c r="D595" t="s">
        <v>1067</v>
      </c>
      <c r="E595" t="s">
        <v>1678</v>
      </c>
      <c r="F595" t="s">
        <v>1679</v>
      </c>
      <c r="H595" t="s">
        <v>1680</v>
      </c>
      <c r="I595" t="s">
        <v>1622</v>
      </c>
      <c r="J595" t="s">
        <v>1681</v>
      </c>
      <c r="K595" t="s">
        <v>37</v>
      </c>
      <c r="L595" s="2">
        <v>7702740809</v>
      </c>
      <c r="M595" t="s">
        <v>1682</v>
      </c>
      <c r="N595" t="s">
        <v>1683</v>
      </c>
      <c r="P595" t="s">
        <v>1686</v>
      </c>
      <c r="Q595" t="s">
        <v>1687</v>
      </c>
      <c r="R595" t="s">
        <v>267</v>
      </c>
      <c r="S595" t="s">
        <v>43</v>
      </c>
      <c r="T595" s="1">
        <v>42856</v>
      </c>
      <c r="U595">
        <v>0</v>
      </c>
      <c r="V595">
        <v>5</v>
      </c>
      <c r="W595" t="s">
        <v>69</v>
      </c>
      <c r="X595" t="s">
        <v>62</v>
      </c>
      <c r="Y595" t="s">
        <v>45</v>
      </c>
      <c r="Z595" t="s">
        <v>46</v>
      </c>
      <c r="AA595" t="s">
        <v>46</v>
      </c>
    </row>
    <row r="596" spans="1:27" x14ac:dyDescent="0.3">
      <c r="A596" t="s">
        <v>28</v>
      </c>
      <c r="B596">
        <v>3887</v>
      </c>
      <c r="C596" t="s">
        <v>48</v>
      </c>
      <c r="D596" t="s">
        <v>1067</v>
      </c>
      <c r="E596" t="s">
        <v>1678</v>
      </c>
      <c r="F596" t="s">
        <v>1679</v>
      </c>
      <c r="H596" t="s">
        <v>1680</v>
      </c>
      <c r="I596" t="s">
        <v>1622</v>
      </c>
      <c r="J596" t="s">
        <v>1681</v>
      </c>
      <c r="K596" t="s">
        <v>37</v>
      </c>
      <c r="L596" s="2">
        <v>7702740809</v>
      </c>
      <c r="M596" t="s">
        <v>1682</v>
      </c>
      <c r="N596" t="s">
        <v>1683</v>
      </c>
      <c r="P596" t="s">
        <v>1686</v>
      </c>
      <c r="Q596" t="s">
        <v>1687</v>
      </c>
      <c r="R596" t="s">
        <v>267</v>
      </c>
      <c r="S596" t="s">
        <v>43</v>
      </c>
      <c r="T596" s="1">
        <v>42856</v>
      </c>
      <c r="U596">
        <v>0</v>
      </c>
      <c r="V596">
        <v>11</v>
      </c>
      <c r="W596" t="s">
        <v>44</v>
      </c>
      <c r="X596" t="s">
        <v>62</v>
      </c>
      <c r="Y596" t="s">
        <v>45</v>
      </c>
      <c r="Z596" t="s">
        <v>46</v>
      </c>
      <c r="AA596" t="s">
        <v>46</v>
      </c>
    </row>
    <row r="597" spans="1:27" x14ac:dyDescent="0.3">
      <c r="A597" t="s">
        <v>28</v>
      </c>
      <c r="B597">
        <v>3887</v>
      </c>
      <c r="C597" t="s">
        <v>48</v>
      </c>
      <c r="D597" t="s">
        <v>1067</v>
      </c>
      <c r="E597" t="s">
        <v>1678</v>
      </c>
      <c r="F597" t="s">
        <v>1679</v>
      </c>
      <c r="H597" t="s">
        <v>1680</v>
      </c>
      <c r="I597" t="s">
        <v>1622</v>
      </c>
      <c r="J597" t="s">
        <v>1681</v>
      </c>
      <c r="K597" t="s">
        <v>37</v>
      </c>
      <c r="L597" s="2">
        <v>7702740809</v>
      </c>
      <c r="M597" t="s">
        <v>1682</v>
      </c>
      <c r="N597" t="s">
        <v>1683</v>
      </c>
      <c r="P597" t="s">
        <v>1686</v>
      </c>
      <c r="Q597" t="s">
        <v>1687</v>
      </c>
      <c r="R597" t="s">
        <v>267</v>
      </c>
      <c r="S597" t="s">
        <v>43</v>
      </c>
      <c r="T597" s="1">
        <v>42856</v>
      </c>
      <c r="U597">
        <v>0</v>
      </c>
      <c r="V597">
        <v>12</v>
      </c>
      <c r="W597" t="s">
        <v>47</v>
      </c>
      <c r="X597" t="s">
        <v>62</v>
      </c>
      <c r="Y597" t="s">
        <v>45</v>
      </c>
      <c r="Z597" t="s">
        <v>46</v>
      </c>
      <c r="AA597" t="s">
        <v>46</v>
      </c>
    </row>
    <row r="598" spans="1:27" x14ac:dyDescent="0.3">
      <c r="A598" t="s">
        <v>28</v>
      </c>
      <c r="B598">
        <v>1695</v>
      </c>
      <c r="C598" t="s">
        <v>48</v>
      </c>
      <c r="D598" t="s">
        <v>1688</v>
      </c>
      <c r="E598" t="s">
        <v>1689</v>
      </c>
      <c r="F598" t="s">
        <v>1690</v>
      </c>
      <c r="G598" t="s">
        <v>876</v>
      </c>
      <c r="H598" t="s">
        <v>356</v>
      </c>
      <c r="I598" t="s">
        <v>35</v>
      </c>
      <c r="J598" t="s">
        <v>1691</v>
      </c>
      <c r="K598" t="s">
        <v>37</v>
      </c>
      <c r="L598" s="2" t="s">
        <v>1692</v>
      </c>
      <c r="M598" t="s">
        <v>1693</v>
      </c>
      <c r="N598" t="s">
        <v>1694</v>
      </c>
      <c r="P598" t="s">
        <v>1695</v>
      </c>
      <c r="Q598" t="s">
        <v>1696</v>
      </c>
      <c r="R598" t="s">
        <v>634</v>
      </c>
      <c r="S598" t="s">
        <v>43</v>
      </c>
      <c r="T598" s="1">
        <v>43657</v>
      </c>
      <c r="U598">
        <v>0</v>
      </c>
      <c r="V598">
        <v>10</v>
      </c>
      <c r="W598" t="s">
        <v>44</v>
      </c>
      <c r="Y598" t="s">
        <v>45</v>
      </c>
      <c r="Z598" t="s">
        <v>46</v>
      </c>
      <c r="AA598" t="s">
        <v>46</v>
      </c>
    </row>
    <row r="599" spans="1:27" x14ac:dyDescent="0.3">
      <c r="A599" t="s">
        <v>28</v>
      </c>
      <c r="B599">
        <v>1695</v>
      </c>
      <c r="C599" t="s">
        <v>48</v>
      </c>
      <c r="D599" t="s">
        <v>1688</v>
      </c>
      <c r="E599" t="s">
        <v>1689</v>
      </c>
      <c r="F599" t="s">
        <v>1690</v>
      </c>
      <c r="G599" t="s">
        <v>876</v>
      </c>
      <c r="H599" t="s">
        <v>356</v>
      </c>
      <c r="I599" t="s">
        <v>35</v>
      </c>
      <c r="J599" t="s">
        <v>1691</v>
      </c>
      <c r="K599" t="s">
        <v>37</v>
      </c>
      <c r="L599" s="2" t="s">
        <v>1692</v>
      </c>
      <c r="M599" t="s">
        <v>1693</v>
      </c>
      <c r="N599" t="s">
        <v>1694</v>
      </c>
      <c r="P599" t="s">
        <v>1695</v>
      </c>
      <c r="Q599" t="s">
        <v>1696</v>
      </c>
      <c r="R599" t="s">
        <v>634</v>
      </c>
      <c r="S599" t="s">
        <v>43</v>
      </c>
      <c r="T599" s="1">
        <v>43657</v>
      </c>
      <c r="U599">
        <v>0</v>
      </c>
      <c r="V599">
        <v>11</v>
      </c>
      <c r="W599" t="s">
        <v>44</v>
      </c>
      <c r="Y599" t="s">
        <v>45</v>
      </c>
      <c r="Z599" t="s">
        <v>46</v>
      </c>
      <c r="AA599" t="s">
        <v>46</v>
      </c>
    </row>
    <row r="600" spans="1:27" x14ac:dyDescent="0.3">
      <c r="A600" t="s">
        <v>28</v>
      </c>
      <c r="B600">
        <v>2273</v>
      </c>
      <c r="C600" t="s">
        <v>48</v>
      </c>
      <c r="D600" t="s">
        <v>1697</v>
      </c>
      <c r="E600" t="s">
        <v>1698</v>
      </c>
      <c r="F600" t="s">
        <v>1699</v>
      </c>
      <c r="H600" t="s">
        <v>1700</v>
      </c>
      <c r="I600" t="s">
        <v>1701</v>
      </c>
      <c r="J600" t="s">
        <v>1702</v>
      </c>
      <c r="K600" t="s">
        <v>37</v>
      </c>
      <c r="L600" s="2">
        <v>7766475803</v>
      </c>
      <c r="M600" t="s">
        <v>1703</v>
      </c>
      <c r="N600" t="s">
        <v>1704</v>
      </c>
      <c r="P600" t="s">
        <v>1705</v>
      </c>
      <c r="Q600" t="s">
        <v>1706</v>
      </c>
      <c r="R600" t="s">
        <v>1494</v>
      </c>
      <c r="S600" t="s">
        <v>60</v>
      </c>
      <c r="T600" s="1">
        <v>43210</v>
      </c>
      <c r="U600">
        <v>0</v>
      </c>
      <c r="V600">
        <v>7</v>
      </c>
      <c r="W600" t="s">
        <v>89</v>
      </c>
      <c r="Y600" t="s">
        <v>45</v>
      </c>
      <c r="Z600" t="s">
        <v>46</v>
      </c>
      <c r="AA600" t="s">
        <v>45</v>
      </c>
    </row>
    <row r="601" spans="1:27" x14ac:dyDescent="0.3">
      <c r="A601" t="s">
        <v>28</v>
      </c>
      <c r="B601">
        <v>2273</v>
      </c>
      <c r="C601" t="s">
        <v>48</v>
      </c>
      <c r="D601" t="s">
        <v>1697</v>
      </c>
      <c r="E601" t="s">
        <v>1698</v>
      </c>
      <c r="F601" t="s">
        <v>1699</v>
      </c>
      <c r="H601" t="s">
        <v>1700</v>
      </c>
      <c r="I601" t="s">
        <v>1701</v>
      </c>
      <c r="J601" t="s">
        <v>1702</v>
      </c>
      <c r="K601" t="s">
        <v>37</v>
      </c>
      <c r="L601" s="2">
        <v>7766475803</v>
      </c>
      <c r="M601" t="s">
        <v>1703</v>
      </c>
      <c r="N601" t="s">
        <v>1704</v>
      </c>
      <c r="P601" t="s">
        <v>1707</v>
      </c>
      <c r="Q601" t="s">
        <v>1708</v>
      </c>
      <c r="R601" t="s">
        <v>950</v>
      </c>
      <c r="S601" t="s">
        <v>43</v>
      </c>
      <c r="T601" s="1">
        <v>40640</v>
      </c>
      <c r="U601">
        <v>0</v>
      </c>
      <c r="V601">
        <v>7</v>
      </c>
      <c r="W601" t="s">
        <v>89</v>
      </c>
      <c r="Y601" t="s">
        <v>45</v>
      </c>
      <c r="Z601" t="s">
        <v>46</v>
      </c>
      <c r="AA601" t="s">
        <v>45</v>
      </c>
    </row>
    <row r="602" spans="1:27" x14ac:dyDescent="0.3">
      <c r="A602" t="s">
        <v>28</v>
      </c>
      <c r="B602">
        <v>2273</v>
      </c>
      <c r="C602" t="s">
        <v>48</v>
      </c>
      <c r="D602" t="s">
        <v>1697</v>
      </c>
      <c r="E602" t="s">
        <v>1698</v>
      </c>
      <c r="F602" t="s">
        <v>1699</v>
      </c>
      <c r="H602" t="s">
        <v>1700</v>
      </c>
      <c r="I602" t="s">
        <v>1701</v>
      </c>
      <c r="J602" t="s">
        <v>1702</v>
      </c>
      <c r="K602" t="s">
        <v>37</v>
      </c>
      <c r="L602" s="2">
        <v>7766475803</v>
      </c>
      <c r="M602" t="s">
        <v>1703</v>
      </c>
      <c r="N602" t="s">
        <v>1704</v>
      </c>
      <c r="P602" t="s">
        <v>1705</v>
      </c>
      <c r="Q602" t="s">
        <v>1706</v>
      </c>
      <c r="R602" t="s">
        <v>1494</v>
      </c>
      <c r="S602" t="s">
        <v>60</v>
      </c>
      <c r="T602" s="1">
        <v>43210</v>
      </c>
      <c r="U602">
        <v>0</v>
      </c>
      <c r="V602">
        <v>8</v>
      </c>
      <c r="W602" t="s">
        <v>90</v>
      </c>
      <c r="Y602" t="s">
        <v>45</v>
      </c>
      <c r="Z602" t="s">
        <v>46</v>
      </c>
      <c r="AA602" t="s">
        <v>45</v>
      </c>
    </row>
    <row r="603" spans="1:27" x14ac:dyDescent="0.3">
      <c r="A603" t="s">
        <v>28</v>
      </c>
      <c r="B603">
        <v>2273</v>
      </c>
      <c r="C603" t="s">
        <v>48</v>
      </c>
      <c r="D603" t="s">
        <v>1697</v>
      </c>
      <c r="E603" t="s">
        <v>1698</v>
      </c>
      <c r="F603" t="s">
        <v>1699</v>
      </c>
      <c r="H603" t="s">
        <v>1700</v>
      </c>
      <c r="I603" t="s">
        <v>1701</v>
      </c>
      <c r="J603" t="s">
        <v>1702</v>
      </c>
      <c r="K603" t="s">
        <v>37</v>
      </c>
      <c r="L603" s="2">
        <v>7766475803</v>
      </c>
      <c r="M603" t="s">
        <v>1703</v>
      </c>
      <c r="N603" t="s">
        <v>1704</v>
      </c>
      <c r="P603" t="s">
        <v>1707</v>
      </c>
      <c r="Q603" t="s">
        <v>1708</v>
      </c>
      <c r="R603" t="s">
        <v>950</v>
      </c>
      <c r="S603" t="s">
        <v>43</v>
      </c>
      <c r="T603" s="1">
        <v>40640</v>
      </c>
      <c r="U603">
        <v>0</v>
      </c>
      <c r="V603">
        <v>8</v>
      </c>
      <c r="W603" t="s">
        <v>90</v>
      </c>
      <c r="Y603" t="s">
        <v>45</v>
      </c>
      <c r="Z603" t="s">
        <v>46</v>
      </c>
      <c r="AA603" t="s">
        <v>45</v>
      </c>
    </row>
    <row r="604" spans="1:27" x14ac:dyDescent="0.3">
      <c r="A604" t="s">
        <v>28</v>
      </c>
      <c r="B604">
        <v>1744</v>
      </c>
      <c r="C604" t="s">
        <v>29</v>
      </c>
      <c r="D604" t="s">
        <v>1709</v>
      </c>
      <c r="E604" t="s">
        <v>1710</v>
      </c>
      <c r="F604">
        <v>3</v>
      </c>
      <c r="G604" t="s">
        <v>1711</v>
      </c>
      <c r="H604" t="s">
        <v>1712</v>
      </c>
      <c r="I604" t="s">
        <v>1713</v>
      </c>
      <c r="J604" t="s">
        <v>1714</v>
      </c>
      <c r="K604" t="s">
        <v>37</v>
      </c>
      <c r="L604" s="2" t="s">
        <v>915</v>
      </c>
      <c r="M604" t="s">
        <v>1715</v>
      </c>
      <c r="N604" t="s">
        <v>1716</v>
      </c>
      <c r="P604" t="s">
        <v>1717</v>
      </c>
      <c r="Q604" t="s">
        <v>1718</v>
      </c>
      <c r="R604" t="s">
        <v>1719</v>
      </c>
      <c r="S604" t="s">
        <v>60</v>
      </c>
      <c r="T604" s="1">
        <v>43747</v>
      </c>
      <c r="U604">
        <v>0</v>
      </c>
      <c r="V604">
        <v>10</v>
      </c>
      <c r="W604" t="s">
        <v>103</v>
      </c>
      <c r="Y604" t="s">
        <v>45</v>
      </c>
      <c r="Z604" t="s">
        <v>46</v>
      </c>
      <c r="AA604" t="s">
        <v>46</v>
      </c>
    </row>
    <row r="605" spans="1:27" x14ac:dyDescent="0.3">
      <c r="A605" t="s">
        <v>28</v>
      </c>
      <c r="B605">
        <v>1744</v>
      </c>
      <c r="C605" t="s">
        <v>29</v>
      </c>
      <c r="D605" t="s">
        <v>1709</v>
      </c>
      <c r="E605" t="s">
        <v>1710</v>
      </c>
      <c r="F605">
        <v>3</v>
      </c>
      <c r="G605" t="s">
        <v>1711</v>
      </c>
      <c r="H605" t="s">
        <v>1712</v>
      </c>
      <c r="I605" t="s">
        <v>1713</v>
      </c>
      <c r="J605" t="s">
        <v>1714</v>
      </c>
      <c r="K605" t="s">
        <v>37</v>
      </c>
      <c r="L605" s="2" t="s">
        <v>915</v>
      </c>
      <c r="M605" t="s">
        <v>1715</v>
      </c>
      <c r="N605" t="s">
        <v>1716</v>
      </c>
      <c r="P605" t="s">
        <v>1720</v>
      </c>
      <c r="Q605" t="s">
        <v>1721</v>
      </c>
      <c r="R605" t="s">
        <v>1719</v>
      </c>
      <c r="S605" t="s">
        <v>60</v>
      </c>
      <c r="T605" s="1">
        <v>42626</v>
      </c>
      <c r="U605">
        <v>0</v>
      </c>
      <c r="V605">
        <v>12</v>
      </c>
      <c r="W605" t="s">
        <v>47</v>
      </c>
      <c r="Y605" t="s">
        <v>45</v>
      </c>
      <c r="Z605" t="s">
        <v>46</v>
      </c>
      <c r="AA605" t="s">
        <v>46</v>
      </c>
    </row>
    <row r="606" spans="1:27" x14ac:dyDescent="0.3">
      <c r="A606" t="s">
        <v>28</v>
      </c>
      <c r="B606">
        <v>2885</v>
      </c>
      <c r="C606" t="s">
        <v>48</v>
      </c>
      <c r="D606" t="s">
        <v>1722</v>
      </c>
      <c r="E606" t="s">
        <v>1723</v>
      </c>
      <c r="F606" t="s">
        <v>1724</v>
      </c>
      <c r="G606" t="s">
        <v>1725</v>
      </c>
      <c r="H606" t="s">
        <v>259</v>
      </c>
      <c r="I606" t="s">
        <v>184</v>
      </c>
      <c r="J606" t="s">
        <v>1726</v>
      </c>
      <c r="K606" t="s">
        <v>37</v>
      </c>
      <c r="L606" s="2">
        <v>1842827337</v>
      </c>
      <c r="M606" t="s">
        <v>1727</v>
      </c>
      <c r="N606" t="s">
        <v>1728</v>
      </c>
      <c r="P606" t="s">
        <v>1729</v>
      </c>
      <c r="Q606" t="s">
        <v>1730</v>
      </c>
      <c r="R606" t="s">
        <v>634</v>
      </c>
      <c r="S606" t="s">
        <v>60</v>
      </c>
      <c r="T606" s="1">
        <v>44403</v>
      </c>
      <c r="U606">
        <v>0</v>
      </c>
      <c r="V606">
        <v>3</v>
      </c>
      <c r="W606" t="s">
        <v>44</v>
      </c>
      <c r="Y606" t="s">
        <v>45</v>
      </c>
      <c r="Z606" t="s">
        <v>46</v>
      </c>
      <c r="AA606" t="s">
        <v>46</v>
      </c>
    </row>
    <row r="607" spans="1:27" x14ac:dyDescent="0.3">
      <c r="A607" t="s">
        <v>28</v>
      </c>
      <c r="B607">
        <v>2885</v>
      </c>
      <c r="C607" t="s">
        <v>48</v>
      </c>
      <c r="D607" t="s">
        <v>1722</v>
      </c>
      <c r="E607" t="s">
        <v>1723</v>
      </c>
      <c r="F607" t="s">
        <v>1724</v>
      </c>
      <c r="G607" t="s">
        <v>1725</v>
      </c>
      <c r="H607" t="s">
        <v>259</v>
      </c>
      <c r="I607" t="s">
        <v>184</v>
      </c>
      <c r="J607" t="s">
        <v>1726</v>
      </c>
      <c r="K607" t="s">
        <v>37</v>
      </c>
      <c r="L607" s="2">
        <v>1842827337</v>
      </c>
      <c r="M607" t="s">
        <v>1727</v>
      </c>
      <c r="N607" t="s">
        <v>1728</v>
      </c>
      <c r="P607" t="s">
        <v>1729</v>
      </c>
      <c r="Q607" t="s">
        <v>1730</v>
      </c>
      <c r="R607" t="s">
        <v>634</v>
      </c>
      <c r="S607" t="s">
        <v>60</v>
      </c>
      <c r="T607" s="1">
        <v>44403</v>
      </c>
      <c r="U607">
        <v>0</v>
      </c>
      <c r="V607">
        <v>10</v>
      </c>
      <c r="W607" t="s">
        <v>44</v>
      </c>
      <c r="Y607" t="s">
        <v>45</v>
      </c>
      <c r="Z607" t="s">
        <v>46</v>
      </c>
      <c r="AA607" t="s">
        <v>46</v>
      </c>
    </row>
    <row r="608" spans="1:27" x14ac:dyDescent="0.3">
      <c r="A608" t="s">
        <v>28</v>
      </c>
      <c r="B608">
        <v>2885</v>
      </c>
      <c r="C608" t="s">
        <v>48</v>
      </c>
      <c r="D608" t="s">
        <v>1722</v>
      </c>
      <c r="E608" t="s">
        <v>1723</v>
      </c>
      <c r="F608" t="s">
        <v>1724</v>
      </c>
      <c r="G608" t="s">
        <v>1725</v>
      </c>
      <c r="H608" t="s">
        <v>259</v>
      </c>
      <c r="I608" t="s">
        <v>184</v>
      </c>
      <c r="J608" t="s">
        <v>1726</v>
      </c>
      <c r="K608" t="s">
        <v>37</v>
      </c>
      <c r="L608" s="2">
        <v>1842827337</v>
      </c>
      <c r="M608" t="s">
        <v>1727</v>
      </c>
      <c r="N608" t="s">
        <v>1728</v>
      </c>
      <c r="P608" t="s">
        <v>1731</v>
      </c>
      <c r="Q608" t="s">
        <v>1732</v>
      </c>
      <c r="R608" t="s">
        <v>936</v>
      </c>
      <c r="S608" t="s">
        <v>43</v>
      </c>
      <c r="T608" s="1">
        <v>42497</v>
      </c>
      <c r="U608">
        <v>0</v>
      </c>
      <c r="V608">
        <v>3</v>
      </c>
      <c r="W608" t="s">
        <v>44</v>
      </c>
      <c r="Y608" t="s">
        <v>45</v>
      </c>
      <c r="Z608" t="s">
        <v>46</v>
      </c>
      <c r="AA608" t="s">
        <v>46</v>
      </c>
    </row>
    <row r="609" spans="1:27" x14ac:dyDescent="0.3">
      <c r="A609" t="s">
        <v>28</v>
      </c>
      <c r="B609">
        <v>2885</v>
      </c>
      <c r="C609" t="s">
        <v>48</v>
      </c>
      <c r="D609" t="s">
        <v>1722</v>
      </c>
      <c r="E609" t="s">
        <v>1723</v>
      </c>
      <c r="F609" t="s">
        <v>1724</v>
      </c>
      <c r="G609" t="s">
        <v>1725</v>
      </c>
      <c r="H609" t="s">
        <v>259</v>
      </c>
      <c r="I609" t="s">
        <v>184</v>
      </c>
      <c r="J609" t="s">
        <v>1726</v>
      </c>
      <c r="K609" t="s">
        <v>37</v>
      </c>
      <c r="L609" s="2">
        <v>1842827337</v>
      </c>
      <c r="M609" t="s">
        <v>1727</v>
      </c>
      <c r="N609" t="s">
        <v>1728</v>
      </c>
      <c r="P609" t="s">
        <v>1731</v>
      </c>
      <c r="Q609" t="s">
        <v>1732</v>
      </c>
      <c r="R609" t="s">
        <v>936</v>
      </c>
      <c r="S609" t="s">
        <v>43</v>
      </c>
      <c r="T609" s="1">
        <v>42497</v>
      </c>
      <c r="U609">
        <v>0</v>
      </c>
      <c r="V609">
        <v>10</v>
      </c>
      <c r="W609" t="s">
        <v>44</v>
      </c>
      <c r="Y609" t="s">
        <v>45</v>
      </c>
      <c r="Z609" t="s">
        <v>46</v>
      </c>
      <c r="AA609" t="s">
        <v>46</v>
      </c>
    </row>
    <row r="610" spans="1:27" x14ac:dyDescent="0.3">
      <c r="A610" t="s">
        <v>28</v>
      </c>
      <c r="B610">
        <v>73</v>
      </c>
      <c r="C610" t="s">
        <v>48</v>
      </c>
      <c r="D610" t="s">
        <v>1733</v>
      </c>
      <c r="E610" t="s">
        <v>1734</v>
      </c>
      <c r="F610" t="s">
        <v>1735</v>
      </c>
      <c r="G610" t="s">
        <v>1736</v>
      </c>
      <c r="H610" t="s">
        <v>1737</v>
      </c>
      <c r="I610" t="s">
        <v>764</v>
      </c>
      <c r="J610" t="s">
        <v>1738</v>
      </c>
      <c r="K610" t="s">
        <v>37</v>
      </c>
      <c r="L610" s="2" t="s">
        <v>1739</v>
      </c>
      <c r="M610" t="s">
        <v>1740</v>
      </c>
      <c r="N610" t="s">
        <v>1741</v>
      </c>
      <c r="P610" t="s">
        <v>1742</v>
      </c>
      <c r="Q610" t="s">
        <v>1743</v>
      </c>
      <c r="R610" t="s">
        <v>1744</v>
      </c>
      <c r="S610" t="s">
        <v>60</v>
      </c>
      <c r="T610" s="1">
        <v>42969</v>
      </c>
      <c r="U610">
        <v>0</v>
      </c>
      <c r="V610">
        <v>4</v>
      </c>
      <c r="W610" t="s">
        <v>44</v>
      </c>
      <c r="X610" t="s">
        <v>62</v>
      </c>
      <c r="Y610" t="s">
        <v>45</v>
      </c>
      <c r="Z610" t="s">
        <v>46</v>
      </c>
      <c r="AA610" t="s">
        <v>46</v>
      </c>
    </row>
    <row r="611" spans="1:27" x14ac:dyDescent="0.3">
      <c r="A611" t="s">
        <v>28</v>
      </c>
      <c r="B611">
        <v>73</v>
      </c>
      <c r="C611" t="s">
        <v>48</v>
      </c>
      <c r="D611" t="s">
        <v>1733</v>
      </c>
      <c r="E611" t="s">
        <v>1734</v>
      </c>
      <c r="F611" t="s">
        <v>1735</v>
      </c>
      <c r="G611" t="s">
        <v>1736</v>
      </c>
      <c r="H611" t="s">
        <v>1737</v>
      </c>
      <c r="I611" t="s">
        <v>764</v>
      </c>
      <c r="J611" t="s">
        <v>1738</v>
      </c>
      <c r="K611" t="s">
        <v>37</v>
      </c>
      <c r="L611" s="2" t="s">
        <v>1739</v>
      </c>
      <c r="M611" t="s">
        <v>1740</v>
      </c>
      <c r="N611" t="s">
        <v>1741</v>
      </c>
      <c r="P611" t="s">
        <v>1745</v>
      </c>
      <c r="Q611" t="s">
        <v>1746</v>
      </c>
      <c r="R611" t="s">
        <v>1747</v>
      </c>
      <c r="S611" t="s">
        <v>60</v>
      </c>
      <c r="T611" s="1">
        <v>41640</v>
      </c>
      <c r="U611">
        <v>0</v>
      </c>
      <c r="V611">
        <v>0</v>
      </c>
      <c r="W611" t="s">
        <v>122</v>
      </c>
      <c r="X611" t="s">
        <v>62</v>
      </c>
      <c r="Y611" t="s">
        <v>45</v>
      </c>
      <c r="Z611" t="s">
        <v>46</v>
      </c>
      <c r="AA611" t="s">
        <v>46</v>
      </c>
    </row>
    <row r="612" spans="1:27" x14ac:dyDescent="0.3">
      <c r="A612" t="s">
        <v>28</v>
      </c>
      <c r="B612">
        <v>73</v>
      </c>
      <c r="C612" t="s">
        <v>48</v>
      </c>
      <c r="D612" t="s">
        <v>1733</v>
      </c>
      <c r="E612" t="s">
        <v>1734</v>
      </c>
      <c r="F612" t="s">
        <v>1735</v>
      </c>
      <c r="G612" t="s">
        <v>1736</v>
      </c>
      <c r="H612" t="s">
        <v>1737</v>
      </c>
      <c r="I612" t="s">
        <v>764</v>
      </c>
      <c r="J612" t="s">
        <v>1738</v>
      </c>
      <c r="K612" t="s">
        <v>37</v>
      </c>
      <c r="L612" s="2" t="s">
        <v>1739</v>
      </c>
      <c r="M612" t="s">
        <v>1740</v>
      </c>
      <c r="N612" t="s">
        <v>1741</v>
      </c>
      <c r="P612" t="s">
        <v>1745</v>
      </c>
      <c r="Q612" t="s">
        <v>1746</v>
      </c>
      <c r="R612" t="s">
        <v>1747</v>
      </c>
      <c r="S612" t="s">
        <v>60</v>
      </c>
      <c r="T612" s="1">
        <v>41640</v>
      </c>
      <c r="U612">
        <v>0</v>
      </c>
      <c r="V612">
        <v>0</v>
      </c>
      <c r="W612" t="s">
        <v>122</v>
      </c>
      <c r="X612" t="s">
        <v>62</v>
      </c>
      <c r="Y612" t="s">
        <v>45</v>
      </c>
      <c r="Z612" t="s">
        <v>46</v>
      </c>
      <c r="AA612" t="s">
        <v>46</v>
      </c>
    </row>
    <row r="613" spans="1:27" x14ac:dyDescent="0.3">
      <c r="A613" t="s">
        <v>28</v>
      </c>
      <c r="B613">
        <v>73</v>
      </c>
      <c r="C613" t="s">
        <v>48</v>
      </c>
      <c r="D613" t="s">
        <v>1733</v>
      </c>
      <c r="E613" t="s">
        <v>1734</v>
      </c>
      <c r="F613" t="s">
        <v>1735</v>
      </c>
      <c r="G613" t="s">
        <v>1736</v>
      </c>
      <c r="H613" t="s">
        <v>1737</v>
      </c>
      <c r="I613" t="s">
        <v>764</v>
      </c>
      <c r="J613" t="s">
        <v>1738</v>
      </c>
      <c r="K613" t="s">
        <v>37</v>
      </c>
      <c r="L613" s="2" t="s">
        <v>1739</v>
      </c>
      <c r="M613" t="s">
        <v>1740</v>
      </c>
      <c r="N613" t="s">
        <v>1741</v>
      </c>
      <c r="P613" t="s">
        <v>1748</v>
      </c>
      <c r="Q613" t="s">
        <v>1749</v>
      </c>
      <c r="R613" t="s">
        <v>72</v>
      </c>
      <c r="S613" t="s">
        <v>60</v>
      </c>
      <c r="T613" s="1">
        <v>42333</v>
      </c>
      <c r="U613">
        <v>0</v>
      </c>
      <c r="V613">
        <v>5</v>
      </c>
      <c r="W613" t="s">
        <v>69</v>
      </c>
      <c r="X613" t="s">
        <v>62</v>
      </c>
      <c r="Y613" t="s">
        <v>45</v>
      </c>
      <c r="Z613" t="s">
        <v>46</v>
      </c>
      <c r="AA613" t="s">
        <v>46</v>
      </c>
    </row>
    <row r="614" spans="1:27" x14ac:dyDescent="0.3">
      <c r="A614" t="s">
        <v>28</v>
      </c>
      <c r="B614">
        <v>73</v>
      </c>
      <c r="C614" t="s">
        <v>48</v>
      </c>
      <c r="D614" t="s">
        <v>1733</v>
      </c>
      <c r="E614" t="s">
        <v>1734</v>
      </c>
      <c r="F614" t="s">
        <v>1735</v>
      </c>
      <c r="G614" t="s">
        <v>1736</v>
      </c>
      <c r="H614" t="s">
        <v>1737</v>
      </c>
      <c r="I614" t="s">
        <v>764</v>
      </c>
      <c r="J614" t="s">
        <v>1738</v>
      </c>
      <c r="K614" t="s">
        <v>37</v>
      </c>
      <c r="L614" s="2" t="s">
        <v>1739</v>
      </c>
      <c r="M614" t="s">
        <v>1740</v>
      </c>
      <c r="N614" t="s">
        <v>1741</v>
      </c>
      <c r="P614" t="s">
        <v>1748</v>
      </c>
      <c r="Q614" t="s">
        <v>1749</v>
      </c>
      <c r="R614" t="s">
        <v>72</v>
      </c>
      <c r="S614" t="s">
        <v>60</v>
      </c>
      <c r="T614" s="1">
        <v>42333</v>
      </c>
      <c r="U614">
        <v>0</v>
      </c>
      <c r="V614">
        <v>6</v>
      </c>
      <c r="W614" t="s">
        <v>73</v>
      </c>
      <c r="X614" t="s">
        <v>62</v>
      </c>
      <c r="Y614" t="s">
        <v>45</v>
      </c>
      <c r="Z614" t="s">
        <v>46</v>
      </c>
      <c r="AA614" t="s">
        <v>46</v>
      </c>
    </row>
    <row r="615" spans="1:27" x14ac:dyDescent="0.3">
      <c r="A615" t="s">
        <v>28</v>
      </c>
      <c r="B615">
        <v>73</v>
      </c>
      <c r="C615" t="s">
        <v>48</v>
      </c>
      <c r="D615" t="s">
        <v>1733</v>
      </c>
      <c r="E615" t="s">
        <v>1734</v>
      </c>
      <c r="F615" t="s">
        <v>1735</v>
      </c>
      <c r="G615" t="s">
        <v>1736</v>
      </c>
      <c r="H615" t="s">
        <v>1737</v>
      </c>
      <c r="I615" t="s">
        <v>764</v>
      </c>
      <c r="J615" t="s">
        <v>1738</v>
      </c>
      <c r="K615" t="s">
        <v>37</v>
      </c>
      <c r="L615" s="2" t="s">
        <v>1739</v>
      </c>
      <c r="M615" t="s">
        <v>1740</v>
      </c>
      <c r="N615" t="s">
        <v>1741</v>
      </c>
      <c r="P615" t="s">
        <v>1742</v>
      </c>
      <c r="Q615" t="s">
        <v>1743</v>
      </c>
      <c r="R615" t="s">
        <v>1744</v>
      </c>
      <c r="S615" t="s">
        <v>60</v>
      </c>
      <c r="T615" s="1">
        <v>42969</v>
      </c>
      <c r="U615">
        <v>0</v>
      </c>
      <c r="V615">
        <v>11</v>
      </c>
      <c r="W615" t="s">
        <v>44</v>
      </c>
      <c r="X615" t="s">
        <v>62</v>
      </c>
      <c r="Y615" t="s">
        <v>45</v>
      </c>
      <c r="Z615" t="s">
        <v>46</v>
      </c>
      <c r="AA615" t="s">
        <v>46</v>
      </c>
    </row>
    <row r="616" spans="1:27" x14ac:dyDescent="0.3">
      <c r="A616" t="s">
        <v>28</v>
      </c>
      <c r="B616">
        <v>73</v>
      </c>
      <c r="C616" t="s">
        <v>48</v>
      </c>
      <c r="D616" t="s">
        <v>1733</v>
      </c>
      <c r="E616" t="s">
        <v>1734</v>
      </c>
      <c r="F616" t="s">
        <v>1735</v>
      </c>
      <c r="G616" t="s">
        <v>1736</v>
      </c>
      <c r="H616" t="s">
        <v>1737</v>
      </c>
      <c r="I616" t="s">
        <v>764</v>
      </c>
      <c r="J616" t="s">
        <v>1738</v>
      </c>
      <c r="K616" t="s">
        <v>37</v>
      </c>
      <c r="L616" s="2" t="s">
        <v>1739</v>
      </c>
      <c r="M616" t="s">
        <v>1740</v>
      </c>
      <c r="N616" t="s">
        <v>1741</v>
      </c>
      <c r="P616" t="s">
        <v>1748</v>
      </c>
      <c r="Q616" t="s">
        <v>1749</v>
      </c>
      <c r="R616" t="s">
        <v>72</v>
      </c>
      <c r="S616" t="s">
        <v>60</v>
      </c>
      <c r="T616" s="1">
        <v>42333</v>
      </c>
      <c r="U616">
        <v>0</v>
      </c>
      <c r="V616">
        <v>12</v>
      </c>
      <c r="W616" t="s">
        <v>47</v>
      </c>
      <c r="X616" t="s">
        <v>62</v>
      </c>
      <c r="Y616" t="s">
        <v>45</v>
      </c>
      <c r="Z616" t="s">
        <v>46</v>
      </c>
      <c r="AA616" t="s">
        <v>46</v>
      </c>
    </row>
    <row r="617" spans="1:27" x14ac:dyDescent="0.3">
      <c r="A617" t="s">
        <v>28</v>
      </c>
      <c r="B617">
        <v>73</v>
      </c>
      <c r="C617" t="s">
        <v>48</v>
      </c>
      <c r="D617" t="s">
        <v>1733</v>
      </c>
      <c r="E617" t="s">
        <v>1734</v>
      </c>
      <c r="F617" t="s">
        <v>1735</v>
      </c>
      <c r="G617" t="s">
        <v>1736</v>
      </c>
      <c r="H617" t="s">
        <v>1737</v>
      </c>
      <c r="I617" t="s">
        <v>764</v>
      </c>
      <c r="J617" t="s">
        <v>1738</v>
      </c>
      <c r="K617" t="s">
        <v>37</v>
      </c>
      <c r="L617" s="2" t="s">
        <v>1739</v>
      </c>
      <c r="M617" t="s">
        <v>1740</v>
      </c>
      <c r="N617" t="s">
        <v>1741</v>
      </c>
      <c r="P617" t="s">
        <v>1742</v>
      </c>
      <c r="Q617" t="s">
        <v>1743</v>
      </c>
      <c r="R617" t="s">
        <v>1744</v>
      </c>
      <c r="S617" t="s">
        <v>60</v>
      </c>
      <c r="T617" s="1">
        <v>42969</v>
      </c>
      <c r="U617">
        <v>0</v>
      </c>
      <c r="V617">
        <v>5</v>
      </c>
      <c r="W617" t="s">
        <v>69</v>
      </c>
      <c r="X617" t="s">
        <v>62</v>
      </c>
      <c r="Y617" t="s">
        <v>45</v>
      </c>
      <c r="Z617" t="s">
        <v>46</v>
      </c>
      <c r="AA617" t="s">
        <v>46</v>
      </c>
    </row>
    <row r="618" spans="1:27" x14ac:dyDescent="0.3">
      <c r="A618" t="s">
        <v>28</v>
      </c>
      <c r="B618">
        <v>1482</v>
      </c>
      <c r="C618" t="s">
        <v>48</v>
      </c>
      <c r="D618" t="s">
        <v>325</v>
      </c>
      <c r="E618" t="s">
        <v>1750</v>
      </c>
      <c r="F618" t="s">
        <v>1751</v>
      </c>
      <c r="G618" t="s">
        <v>1752</v>
      </c>
      <c r="H618" t="s">
        <v>1753</v>
      </c>
      <c r="I618" t="s">
        <v>1754</v>
      </c>
      <c r="J618" t="s">
        <v>1755</v>
      </c>
      <c r="K618" t="s">
        <v>37</v>
      </c>
      <c r="L618" s="2" t="s">
        <v>1756</v>
      </c>
      <c r="M618" t="s">
        <v>1757</v>
      </c>
      <c r="N618" t="s">
        <v>1758</v>
      </c>
      <c r="P618" t="s">
        <v>1759</v>
      </c>
      <c r="Q618" t="s">
        <v>1760</v>
      </c>
      <c r="R618" t="s">
        <v>72</v>
      </c>
      <c r="S618" t="s">
        <v>60</v>
      </c>
      <c r="T618" s="1">
        <v>41940</v>
      </c>
      <c r="U618">
        <v>0</v>
      </c>
      <c r="V618">
        <v>3</v>
      </c>
      <c r="W618" t="s">
        <v>44</v>
      </c>
      <c r="X618" t="s">
        <v>62</v>
      </c>
      <c r="Y618" t="s">
        <v>45</v>
      </c>
      <c r="Z618" t="s">
        <v>46</v>
      </c>
      <c r="AA618" t="s">
        <v>46</v>
      </c>
    </row>
    <row r="619" spans="1:27" x14ac:dyDescent="0.3">
      <c r="A619" t="s">
        <v>28</v>
      </c>
      <c r="B619">
        <v>1482</v>
      </c>
      <c r="C619" t="s">
        <v>48</v>
      </c>
      <c r="D619" t="s">
        <v>325</v>
      </c>
      <c r="E619" t="s">
        <v>1750</v>
      </c>
      <c r="F619" t="s">
        <v>1751</v>
      </c>
      <c r="G619" t="s">
        <v>1752</v>
      </c>
      <c r="H619" t="s">
        <v>1753</v>
      </c>
      <c r="I619" t="s">
        <v>1754</v>
      </c>
      <c r="J619" t="s">
        <v>1755</v>
      </c>
      <c r="K619" t="s">
        <v>37</v>
      </c>
      <c r="L619" s="2" t="s">
        <v>1756</v>
      </c>
      <c r="M619" t="s">
        <v>1757</v>
      </c>
      <c r="N619" t="s">
        <v>1758</v>
      </c>
      <c r="P619" t="s">
        <v>1761</v>
      </c>
      <c r="Q619" t="s">
        <v>1762</v>
      </c>
      <c r="R619" t="s">
        <v>1763</v>
      </c>
      <c r="S619" t="s">
        <v>60</v>
      </c>
      <c r="T619" s="1">
        <v>38204</v>
      </c>
      <c r="U619">
        <v>0</v>
      </c>
      <c r="V619">
        <v>0</v>
      </c>
      <c r="W619" t="s">
        <v>122</v>
      </c>
      <c r="X619" t="s">
        <v>62</v>
      </c>
      <c r="Y619" t="s">
        <v>45</v>
      </c>
      <c r="Z619" t="s">
        <v>46</v>
      </c>
      <c r="AA619" t="s">
        <v>46</v>
      </c>
    </row>
    <row r="620" spans="1:27" x14ac:dyDescent="0.3">
      <c r="A620" t="s">
        <v>28</v>
      </c>
      <c r="B620">
        <v>1482</v>
      </c>
      <c r="C620" t="s">
        <v>48</v>
      </c>
      <c r="D620" t="s">
        <v>325</v>
      </c>
      <c r="E620" t="s">
        <v>1750</v>
      </c>
      <c r="F620" t="s">
        <v>1751</v>
      </c>
      <c r="G620" t="s">
        <v>1752</v>
      </c>
      <c r="H620" t="s">
        <v>1753</v>
      </c>
      <c r="I620" t="s">
        <v>1754</v>
      </c>
      <c r="J620" t="s">
        <v>1755</v>
      </c>
      <c r="K620" t="s">
        <v>37</v>
      </c>
      <c r="L620" s="2" t="s">
        <v>1756</v>
      </c>
      <c r="M620" t="s">
        <v>1757</v>
      </c>
      <c r="N620" t="s">
        <v>1758</v>
      </c>
      <c r="P620" t="s">
        <v>1761</v>
      </c>
      <c r="Q620" t="s">
        <v>1762</v>
      </c>
      <c r="R620" t="s">
        <v>1763</v>
      </c>
      <c r="S620" t="s">
        <v>60</v>
      </c>
      <c r="T620" s="1">
        <v>38204</v>
      </c>
      <c r="U620">
        <v>0</v>
      </c>
      <c r="V620">
        <v>0</v>
      </c>
      <c r="W620" t="s">
        <v>122</v>
      </c>
      <c r="X620" t="s">
        <v>62</v>
      </c>
      <c r="Y620" t="s">
        <v>45</v>
      </c>
      <c r="Z620" t="s">
        <v>46</v>
      </c>
      <c r="AA620" t="s">
        <v>46</v>
      </c>
    </row>
    <row r="621" spans="1:27" x14ac:dyDescent="0.3">
      <c r="A621" t="s">
        <v>28</v>
      </c>
      <c r="B621">
        <v>1482</v>
      </c>
      <c r="C621" t="s">
        <v>48</v>
      </c>
      <c r="D621" t="s">
        <v>325</v>
      </c>
      <c r="E621" t="s">
        <v>1750</v>
      </c>
      <c r="F621" t="s">
        <v>1751</v>
      </c>
      <c r="G621" t="s">
        <v>1752</v>
      </c>
      <c r="H621" t="s">
        <v>1753</v>
      </c>
      <c r="I621" t="s">
        <v>1754</v>
      </c>
      <c r="J621" t="s">
        <v>1755</v>
      </c>
      <c r="K621" t="s">
        <v>37</v>
      </c>
      <c r="L621" s="2" t="s">
        <v>1756</v>
      </c>
      <c r="M621" t="s">
        <v>1757</v>
      </c>
      <c r="N621" t="s">
        <v>1758</v>
      </c>
      <c r="P621" t="s">
        <v>1759</v>
      </c>
      <c r="Q621" t="s">
        <v>1760</v>
      </c>
      <c r="R621" t="s">
        <v>72</v>
      </c>
      <c r="S621" t="s">
        <v>60</v>
      </c>
      <c r="T621" s="1">
        <v>41940</v>
      </c>
      <c r="U621">
        <v>0</v>
      </c>
      <c r="V621">
        <v>4</v>
      </c>
      <c r="W621" t="s">
        <v>44</v>
      </c>
      <c r="X621" t="s">
        <v>62</v>
      </c>
      <c r="Y621" t="s">
        <v>45</v>
      </c>
      <c r="Z621" t="s">
        <v>46</v>
      </c>
      <c r="AA621" t="s">
        <v>46</v>
      </c>
    </row>
    <row r="622" spans="1:27" x14ac:dyDescent="0.3">
      <c r="A622" t="s">
        <v>28</v>
      </c>
      <c r="B622">
        <v>1482</v>
      </c>
      <c r="C622" t="s">
        <v>48</v>
      </c>
      <c r="D622" t="s">
        <v>325</v>
      </c>
      <c r="E622" t="s">
        <v>1750</v>
      </c>
      <c r="F622" t="s">
        <v>1751</v>
      </c>
      <c r="G622" t="s">
        <v>1752</v>
      </c>
      <c r="H622" t="s">
        <v>1753</v>
      </c>
      <c r="I622" t="s">
        <v>1754</v>
      </c>
      <c r="J622" t="s">
        <v>1755</v>
      </c>
      <c r="K622" t="s">
        <v>37</v>
      </c>
      <c r="L622" s="2" t="s">
        <v>1756</v>
      </c>
      <c r="M622" t="s">
        <v>1757</v>
      </c>
      <c r="N622" t="s">
        <v>1758</v>
      </c>
      <c r="P622" t="s">
        <v>1759</v>
      </c>
      <c r="Q622" t="s">
        <v>1760</v>
      </c>
      <c r="R622" t="s">
        <v>72</v>
      </c>
      <c r="S622" t="s">
        <v>60</v>
      </c>
      <c r="T622" s="1">
        <v>41940</v>
      </c>
      <c r="U622">
        <v>0</v>
      </c>
      <c r="V622">
        <v>11</v>
      </c>
      <c r="W622" t="s">
        <v>44</v>
      </c>
      <c r="X622" t="s">
        <v>62</v>
      </c>
      <c r="Y622" t="s">
        <v>45</v>
      </c>
      <c r="Z622" t="s">
        <v>46</v>
      </c>
      <c r="AA622" t="s">
        <v>46</v>
      </c>
    </row>
    <row r="623" spans="1:27" x14ac:dyDescent="0.3">
      <c r="A623" t="s">
        <v>28</v>
      </c>
      <c r="B623">
        <v>1482</v>
      </c>
      <c r="C623" t="s">
        <v>48</v>
      </c>
      <c r="D623" t="s">
        <v>325</v>
      </c>
      <c r="E623" t="s">
        <v>1750</v>
      </c>
      <c r="F623" t="s">
        <v>1751</v>
      </c>
      <c r="G623" t="s">
        <v>1752</v>
      </c>
      <c r="H623" t="s">
        <v>1753</v>
      </c>
      <c r="I623" t="s">
        <v>1754</v>
      </c>
      <c r="J623" t="s">
        <v>1755</v>
      </c>
      <c r="K623" t="s">
        <v>37</v>
      </c>
      <c r="L623" s="2" t="s">
        <v>1756</v>
      </c>
      <c r="M623" t="s">
        <v>1757</v>
      </c>
      <c r="N623" t="s">
        <v>1758</v>
      </c>
      <c r="P623" t="s">
        <v>1759</v>
      </c>
      <c r="Q623" t="s">
        <v>1760</v>
      </c>
      <c r="R623" t="s">
        <v>72</v>
      </c>
      <c r="S623" t="s">
        <v>60</v>
      </c>
      <c r="T623" s="1">
        <v>41940</v>
      </c>
      <c r="U623">
        <v>0</v>
      </c>
      <c r="V623">
        <v>10</v>
      </c>
      <c r="W623" t="s">
        <v>44</v>
      </c>
      <c r="X623" t="s">
        <v>62</v>
      </c>
      <c r="Y623" t="s">
        <v>45</v>
      </c>
      <c r="Z623" t="s">
        <v>46</v>
      </c>
      <c r="AA623" t="s">
        <v>46</v>
      </c>
    </row>
    <row r="624" spans="1:27" x14ac:dyDescent="0.3">
      <c r="A624" t="s">
        <v>28</v>
      </c>
      <c r="B624">
        <v>1692</v>
      </c>
      <c r="C624" t="s">
        <v>48</v>
      </c>
      <c r="D624" t="s">
        <v>1764</v>
      </c>
      <c r="E624" t="s">
        <v>1765</v>
      </c>
      <c r="F624" t="s">
        <v>1766</v>
      </c>
      <c r="G624" t="s">
        <v>1767</v>
      </c>
      <c r="H624" t="s">
        <v>1768</v>
      </c>
      <c r="I624" t="s">
        <v>1769</v>
      </c>
      <c r="J624" t="s">
        <v>1770</v>
      </c>
      <c r="K624" t="s">
        <v>37</v>
      </c>
      <c r="L624" s="2">
        <v>1733844123</v>
      </c>
      <c r="M624" t="s">
        <v>1771</v>
      </c>
      <c r="N624" t="s">
        <v>1772</v>
      </c>
      <c r="P624" t="s">
        <v>1773</v>
      </c>
      <c r="Q624" t="s">
        <v>1774</v>
      </c>
      <c r="R624" t="s">
        <v>1775</v>
      </c>
      <c r="S624" t="s">
        <v>43</v>
      </c>
      <c r="T624" s="1">
        <v>43187</v>
      </c>
      <c r="U624">
        <v>0</v>
      </c>
      <c r="V624">
        <v>3</v>
      </c>
      <c r="W624" t="s">
        <v>115</v>
      </c>
      <c r="Y624" t="s">
        <v>45</v>
      </c>
      <c r="Z624" t="s">
        <v>46</v>
      </c>
      <c r="AA624" t="s">
        <v>45</v>
      </c>
    </row>
    <row r="625" spans="1:28" x14ac:dyDescent="0.3">
      <c r="A625" t="s">
        <v>28</v>
      </c>
      <c r="B625">
        <v>1692</v>
      </c>
      <c r="C625" t="s">
        <v>48</v>
      </c>
      <c r="D625" t="s">
        <v>1764</v>
      </c>
      <c r="E625" t="s">
        <v>1765</v>
      </c>
      <c r="F625" t="s">
        <v>1766</v>
      </c>
      <c r="G625" t="s">
        <v>1767</v>
      </c>
      <c r="H625" t="s">
        <v>1768</v>
      </c>
      <c r="I625" t="s">
        <v>1769</v>
      </c>
      <c r="J625" t="s">
        <v>1770</v>
      </c>
      <c r="K625" t="s">
        <v>37</v>
      </c>
      <c r="L625" s="2">
        <v>1733844123</v>
      </c>
      <c r="M625" t="s">
        <v>1771</v>
      </c>
      <c r="N625" t="s">
        <v>1772</v>
      </c>
      <c r="P625" t="s">
        <v>1776</v>
      </c>
      <c r="Q625" t="s">
        <v>1777</v>
      </c>
      <c r="R625" t="s">
        <v>1775</v>
      </c>
      <c r="S625" t="s">
        <v>60</v>
      </c>
      <c r="T625" s="1">
        <v>42507</v>
      </c>
      <c r="U625">
        <v>0</v>
      </c>
      <c r="V625">
        <v>4</v>
      </c>
      <c r="W625" t="s">
        <v>61</v>
      </c>
      <c r="Y625" t="s">
        <v>45</v>
      </c>
      <c r="Z625" t="s">
        <v>46</v>
      </c>
      <c r="AA625" t="s">
        <v>45</v>
      </c>
    </row>
    <row r="626" spans="1:28" x14ac:dyDescent="0.3">
      <c r="A626" t="s">
        <v>28</v>
      </c>
      <c r="B626">
        <v>1692</v>
      </c>
      <c r="C626" t="s">
        <v>48</v>
      </c>
      <c r="D626" t="s">
        <v>1764</v>
      </c>
      <c r="E626" t="s">
        <v>1765</v>
      </c>
      <c r="F626" t="s">
        <v>1766</v>
      </c>
      <c r="G626" t="s">
        <v>1767</v>
      </c>
      <c r="H626" t="s">
        <v>1768</v>
      </c>
      <c r="I626" t="s">
        <v>1769</v>
      </c>
      <c r="J626" t="s">
        <v>1770</v>
      </c>
      <c r="K626" t="s">
        <v>37</v>
      </c>
      <c r="L626" s="2">
        <v>1733844123</v>
      </c>
      <c r="M626" t="s">
        <v>1771</v>
      </c>
      <c r="N626" t="s">
        <v>1772</v>
      </c>
      <c r="P626" t="s">
        <v>1776</v>
      </c>
      <c r="Q626" t="s">
        <v>1777</v>
      </c>
      <c r="R626" t="s">
        <v>1775</v>
      </c>
      <c r="S626" t="s">
        <v>60</v>
      </c>
      <c r="T626" s="1">
        <v>42507</v>
      </c>
      <c r="U626">
        <v>0</v>
      </c>
      <c r="V626">
        <v>5</v>
      </c>
      <c r="W626" t="s">
        <v>69</v>
      </c>
      <c r="Y626" t="s">
        <v>45</v>
      </c>
      <c r="Z626" t="s">
        <v>46</v>
      </c>
      <c r="AA626" t="s">
        <v>45</v>
      </c>
    </row>
    <row r="627" spans="1:28" x14ac:dyDescent="0.3">
      <c r="A627" t="s">
        <v>28</v>
      </c>
      <c r="B627">
        <v>1692</v>
      </c>
      <c r="C627" t="s">
        <v>48</v>
      </c>
      <c r="D627" t="s">
        <v>1764</v>
      </c>
      <c r="E627" t="s">
        <v>1765</v>
      </c>
      <c r="F627" t="s">
        <v>1766</v>
      </c>
      <c r="G627" t="s">
        <v>1767</v>
      </c>
      <c r="H627" t="s">
        <v>1768</v>
      </c>
      <c r="I627" t="s">
        <v>1769</v>
      </c>
      <c r="J627" t="s">
        <v>1770</v>
      </c>
      <c r="K627" t="s">
        <v>37</v>
      </c>
      <c r="L627" s="2">
        <v>1733844123</v>
      </c>
      <c r="M627" t="s">
        <v>1771</v>
      </c>
      <c r="N627" t="s">
        <v>1772</v>
      </c>
      <c r="P627" t="s">
        <v>1778</v>
      </c>
      <c r="Q627" t="s">
        <v>1779</v>
      </c>
      <c r="R627" t="s">
        <v>1775</v>
      </c>
      <c r="S627" t="s">
        <v>60</v>
      </c>
      <c r="T627" s="1">
        <v>43029</v>
      </c>
      <c r="U627">
        <v>0</v>
      </c>
      <c r="V627">
        <v>4</v>
      </c>
      <c r="W627" t="s">
        <v>66</v>
      </c>
      <c r="Y627" t="s">
        <v>45</v>
      </c>
      <c r="Z627" t="s">
        <v>46</v>
      </c>
      <c r="AA627" t="s">
        <v>45</v>
      </c>
    </row>
    <row r="628" spans="1:28" x14ac:dyDescent="0.3">
      <c r="A628" t="s">
        <v>28</v>
      </c>
      <c r="B628">
        <v>1692</v>
      </c>
      <c r="C628" t="s">
        <v>48</v>
      </c>
      <c r="D628" t="s">
        <v>1764</v>
      </c>
      <c r="E628" t="s">
        <v>1765</v>
      </c>
      <c r="F628" t="s">
        <v>1766</v>
      </c>
      <c r="G628" t="s">
        <v>1767</v>
      </c>
      <c r="H628" t="s">
        <v>1768</v>
      </c>
      <c r="I628" t="s">
        <v>1769</v>
      </c>
      <c r="J628" t="s">
        <v>1770</v>
      </c>
      <c r="K628" t="s">
        <v>37</v>
      </c>
      <c r="L628" s="2">
        <v>1733844123</v>
      </c>
      <c r="M628" t="s">
        <v>1771</v>
      </c>
      <c r="N628" t="s">
        <v>1772</v>
      </c>
      <c r="P628" t="s">
        <v>1778</v>
      </c>
      <c r="Q628" t="s">
        <v>1779</v>
      </c>
      <c r="R628" t="s">
        <v>1775</v>
      </c>
      <c r="S628" t="s">
        <v>60</v>
      </c>
      <c r="T628" s="1">
        <v>43029</v>
      </c>
      <c r="U628">
        <v>0</v>
      </c>
      <c r="V628">
        <v>5</v>
      </c>
      <c r="W628" t="s">
        <v>69</v>
      </c>
      <c r="Y628" t="s">
        <v>45</v>
      </c>
      <c r="Z628" t="s">
        <v>46</v>
      </c>
      <c r="AA628" t="s">
        <v>45</v>
      </c>
    </row>
    <row r="629" spans="1:28" x14ac:dyDescent="0.3">
      <c r="A629" t="s">
        <v>28</v>
      </c>
      <c r="B629">
        <v>1692</v>
      </c>
      <c r="C629" t="s">
        <v>48</v>
      </c>
      <c r="D629" t="s">
        <v>1764</v>
      </c>
      <c r="E629" t="s">
        <v>1765</v>
      </c>
      <c r="F629" t="s">
        <v>1766</v>
      </c>
      <c r="G629" t="s">
        <v>1767</v>
      </c>
      <c r="H629" t="s">
        <v>1768</v>
      </c>
      <c r="I629" t="s">
        <v>1769</v>
      </c>
      <c r="J629" t="s">
        <v>1770</v>
      </c>
      <c r="K629" t="s">
        <v>37</v>
      </c>
      <c r="L629" s="2">
        <v>1733844123</v>
      </c>
      <c r="M629" t="s">
        <v>1771</v>
      </c>
      <c r="N629" t="s">
        <v>1772</v>
      </c>
      <c r="P629" t="s">
        <v>1780</v>
      </c>
      <c r="Q629" t="s">
        <v>1781</v>
      </c>
      <c r="R629" t="s">
        <v>1775</v>
      </c>
      <c r="S629" t="s">
        <v>60</v>
      </c>
      <c r="T629" s="1">
        <v>41114</v>
      </c>
      <c r="U629">
        <v>0</v>
      </c>
      <c r="V629">
        <v>5</v>
      </c>
      <c r="W629" t="s">
        <v>69</v>
      </c>
      <c r="Y629" t="s">
        <v>45</v>
      </c>
      <c r="Z629" t="s">
        <v>46</v>
      </c>
      <c r="AA629" t="s">
        <v>45</v>
      </c>
    </row>
    <row r="630" spans="1:28" x14ac:dyDescent="0.3">
      <c r="A630" t="s">
        <v>28</v>
      </c>
      <c r="B630">
        <v>1692</v>
      </c>
      <c r="C630" t="s">
        <v>48</v>
      </c>
      <c r="D630" t="s">
        <v>1764</v>
      </c>
      <c r="E630" t="s">
        <v>1765</v>
      </c>
      <c r="F630" t="s">
        <v>1766</v>
      </c>
      <c r="G630" t="s">
        <v>1767</v>
      </c>
      <c r="H630" t="s">
        <v>1768</v>
      </c>
      <c r="I630" t="s">
        <v>1769</v>
      </c>
      <c r="J630" t="s">
        <v>1770</v>
      </c>
      <c r="K630" t="s">
        <v>37</v>
      </c>
      <c r="L630" s="2">
        <v>1733844123</v>
      </c>
      <c r="M630" t="s">
        <v>1771</v>
      </c>
      <c r="N630" t="s">
        <v>1772</v>
      </c>
      <c r="P630" t="s">
        <v>1773</v>
      </c>
      <c r="Q630" t="s">
        <v>1774</v>
      </c>
      <c r="R630" t="s">
        <v>1775</v>
      </c>
      <c r="S630" t="s">
        <v>43</v>
      </c>
      <c r="T630" s="1">
        <v>43187</v>
      </c>
      <c r="U630">
        <v>0</v>
      </c>
      <c r="V630">
        <v>10</v>
      </c>
      <c r="W630" t="s">
        <v>433</v>
      </c>
      <c r="Y630" t="s">
        <v>45</v>
      </c>
      <c r="Z630" t="s">
        <v>46</v>
      </c>
      <c r="AA630" t="s">
        <v>45</v>
      </c>
    </row>
    <row r="631" spans="1:28" x14ac:dyDescent="0.3">
      <c r="A631" t="s">
        <v>28</v>
      </c>
      <c r="B631">
        <v>1692</v>
      </c>
      <c r="C631" t="s">
        <v>48</v>
      </c>
      <c r="D631" t="s">
        <v>1764</v>
      </c>
      <c r="E631" t="s">
        <v>1765</v>
      </c>
      <c r="F631" t="s">
        <v>1766</v>
      </c>
      <c r="G631" t="s">
        <v>1767</v>
      </c>
      <c r="H631" t="s">
        <v>1768</v>
      </c>
      <c r="I631" t="s">
        <v>1769</v>
      </c>
      <c r="J631" t="s">
        <v>1770</v>
      </c>
      <c r="K631" t="s">
        <v>37</v>
      </c>
      <c r="L631" s="2">
        <v>1733844123</v>
      </c>
      <c r="M631" t="s">
        <v>1771</v>
      </c>
      <c r="N631" t="s">
        <v>1772</v>
      </c>
      <c r="P631" t="s">
        <v>1778</v>
      </c>
      <c r="Q631" t="s">
        <v>1779</v>
      </c>
      <c r="R631" t="s">
        <v>1775</v>
      </c>
      <c r="S631" t="s">
        <v>60</v>
      </c>
      <c r="T631" s="1">
        <v>43029</v>
      </c>
      <c r="U631">
        <v>0</v>
      </c>
      <c r="V631">
        <v>11</v>
      </c>
      <c r="W631" t="s">
        <v>75</v>
      </c>
      <c r="Y631" t="s">
        <v>45</v>
      </c>
      <c r="Z631" t="s">
        <v>46</v>
      </c>
      <c r="AA631" t="s">
        <v>45</v>
      </c>
    </row>
    <row r="632" spans="1:28" x14ac:dyDescent="0.3">
      <c r="A632" t="s">
        <v>28</v>
      </c>
      <c r="B632">
        <v>1692</v>
      </c>
      <c r="C632" t="s">
        <v>48</v>
      </c>
      <c r="D632" t="s">
        <v>1764</v>
      </c>
      <c r="E632" t="s">
        <v>1765</v>
      </c>
      <c r="F632" t="s">
        <v>1766</v>
      </c>
      <c r="G632" t="s">
        <v>1767</v>
      </c>
      <c r="H632" t="s">
        <v>1768</v>
      </c>
      <c r="I632" t="s">
        <v>1769</v>
      </c>
      <c r="J632" t="s">
        <v>1770</v>
      </c>
      <c r="K632" t="s">
        <v>37</v>
      </c>
      <c r="L632" s="2">
        <v>1733844123</v>
      </c>
      <c r="M632" t="s">
        <v>1771</v>
      </c>
      <c r="N632" t="s">
        <v>1772</v>
      </c>
      <c r="P632" t="s">
        <v>1778</v>
      </c>
      <c r="Q632" t="s">
        <v>1779</v>
      </c>
      <c r="R632" t="s">
        <v>1775</v>
      </c>
      <c r="S632" t="s">
        <v>60</v>
      </c>
      <c r="T632" s="1">
        <v>43029</v>
      </c>
      <c r="U632">
        <v>0</v>
      </c>
      <c r="V632">
        <v>12</v>
      </c>
      <c r="W632" t="s">
        <v>47</v>
      </c>
      <c r="Y632" t="s">
        <v>45</v>
      </c>
      <c r="Z632" t="s">
        <v>46</v>
      </c>
      <c r="AA632" t="s">
        <v>45</v>
      </c>
    </row>
    <row r="633" spans="1:28" x14ac:dyDescent="0.3">
      <c r="A633" t="s">
        <v>28</v>
      </c>
      <c r="B633">
        <v>1692</v>
      </c>
      <c r="C633" t="s">
        <v>48</v>
      </c>
      <c r="D633" t="s">
        <v>1764</v>
      </c>
      <c r="E633" t="s">
        <v>1765</v>
      </c>
      <c r="F633" t="s">
        <v>1766</v>
      </c>
      <c r="G633" t="s">
        <v>1767</v>
      </c>
      <c r="H633" t="s">
        <v>1768</v>
      </c>
      <c r="I633" t="s">
        <v>1769</v>
      </c>
      <c r="J633" t="s">
        <v>1770</v>
      </c>
      <c r="K633" t="s">
        <v>37</v>
      </c>
      <c r="L633" s="2">
        <v>1733844123</v>
      </c>
      <c r="M633" t="s">
        <v>1771</v>
      </c>
      <c r="N633" t="s">
        <v>1772</v>
      </c>
      <c r="P633" t="s">
        <v>1780</v>
      </c>
      <c r="Q633" t="s">
        <v>1781</v>
      </c>
      <c r="R633" t="s">
        <v>1775</v>
      </c>
      <c r="S633" t="s">
        <v>60</v>
      </c>
      <c r="T633" s="1">
        <v>41114</v>
      </c>
      <c r="U633">
        <v>0</v>
      </c>
      <c r="V633">
        <v>12</v>
      </c>
      <c r="W633" t="s">
        <v>47</v>
      </c>
      <c r="Y633" t="s">
        <v>45</v>
      </c>
      <c r="Z633" t="s">
        <v>46</v>
      </c>
      <c r="AA633" t="s">
        <v>45</v>
      </c>
    </row>
    <row r="634" spans="1:28" x14ac:dyDescent="0.3">
      <c r="A634" t="s">
        <v>28</v>
      </c>
      <c r="B634">
        <v>1692</v>
      </c>
      <c r="C634" t="s">
        <v>48</v>
      </c>
      <c r="D634" t="s">
        <v>1764</v>
      </c>
      <c r="E634" t="s">
        <v>1765</v>
      </c>
      <c r="F634" t="s">
        <v>1766</v>
      </c>
      <c r="G634" t="s">
        <v>1767</v>
      </c>
      <c r="H634" t="s">
        <v>1768</v>
      </c>
      <c r="I634" t="s">
        <v>1769</v>
      </c>
      <c r="J634" t="s">
        <v>1770</v>
      </c>
      <c r="K634" t="s">
        <v>37</v>
      </c>
      <c r="L634" s="2">
        <v>1733844123</v>
      </c>
      <c r="M634" t="s">
        <v>1771</v>
      </c>
      <c r="N634" t="s">
        <v>1772</v>
      </c>
      <c r="P634" t="s">
        <v>1773</v>
      </c>
      <c r="Q634" t="s">
        <v>1774</v>
      </c>
      <c r="R634" t="s">
        <v>1775</v>
      </c>
      <c r="S634" t="s">
        <v>43</v>
      </c>
      <c r="T634" s="1">
        <v>43187</v>
      </c>
      <c r="U634">
        <v>0</v>
      </c>
      <c r="V634">
        <v>4</v>
      </c>
      <c r="W634" t="s">
        <v>66</v>
      </c>
      <c r="Y634" t="s">
        <v>45</v>
      </c>
      <c r="Z634" t="s">
        <v>46</v>
      </c>
      <c r="AA634" t="s">
        <v>45</v>
      </c>
      <c r="AB634" t="s">
        <v>1782</v>
      </c>
    </row>
    <row r="635" spans="1:28" x14ac:dyDescent="0.3">
      <c r="A635" t="s">
        <v>28</v>
      </c>
      <c r="B635">
        <v>1692</v>
      </c>
      <c r="C635" t="s">
        <v>48</v>
      </c>
      <c r="D635" t="s">
        <v>1764</v>
      </c>
      <c r="E635" t="s">
        <v>1765</v>
      </c>
      <c r="F635" t="s">
        <v>1766</v>
      </c>
      <c r="G635" t="s">
        <v>1767</v>
      </c>
      <c r="H635" t="s">
        <v>1768</v>
      </c>
      <c r="I635" t="s">
        <v>1769</v>
      </c>
      <c r="J635" t="s">
        <v>1770</v>
      </c>
      <c r="K635" t="s">
        <v>37</v>
      </c>
      <c r="L635" s="2">
        <v>1733844123</v>
      </c>
      <c r="M635" t="s">
        <v>1771</v>
      </c>
      <c r="N635" t="s">
        <v>1772</v>
      </c>
      <c r="P635" t="s">
        <v>1776</v>
      </c>
      <c r="Q635" t="s">
        <v>1777</v>
      </c>
      <c r="R635" t="s">
        <v>1775</v>
      </c>
      <c r="S635" t="s">
        <v>60</v>
      </c>
      <c r="T635" s="1">
        <v>42507</v>
      </c>
      <c r="U635">
        <v>0</v>
      </c>
      <c r="V635">
        <v>11</v>
      </c>
      <c r="W635" t="s">
        <v>74</v>
      </c>
      <c r="Y635" t="s">
        <v>45</v>
      </c>
      <c r="Z635" t="s">
        <v>46</v>
      </c>
      <c r="AA635" t="s">
        <v>45</v>
      </c>
      <c r="AB635" t="s">
        <v>1783</v>
      </c>
    </row>
    <row r="636" spans="1:28" x14ac:dyDescent="0.3">
      <c r="A636" t="s">
        <v>28</v>
      </c>
      <c r="B636">
        <v>1515</v>
      </c>
      <c r="C636" t="s">
        <v>213</v>
      </c>
      <c r="D636" t="s">
        <v>1784</v>
      </c>
      <c r="E636" t="s">
        <v>1785</v>
      </c>
      <c r="F636" t="s">
        <v>1786</v>
      </c>
      <c r="G636" t="s">
        <v>1787</v>
      </c>
      <c r="H636" t="s">
        <v>1788</v>
      </c>
      <c r="I636" t="s">
        <v>184</v>
      </c>
      <c r="J636" t="s">
        <v>1789</v>
      </c>
      <c r="K636" t="s">
        <v>37</v>
      </c>
      <c r="L636" s="2">
        <v>7831883083</v>
      </c>
      <c r="M636" t="s">
        <v>1790</v>
      </c>
      <c r="N636" t="s">
        <v>1791</v>
      </c>
      <c r="P636" t="s">
        <v>1792</v>
      </c>
      <c r="Q636" t="s">
        <v>1793</v>
      </c>
      <c r="R636" t="s">
        <v>101</v>
      </c>
      <c r="S636" t="s">
        <v>60</v>
      </c>
      <c r="T636" s="1">
        <v>44058</v>
      </c>
      <c r="U636">
        <v>0</v>
      </c>
      <c r="V636">
        <v>6</v>
      </c>
      <c r="W636" t="s">
        <v>73</v>
      </c>
      <c r="Y636" t="s">
        <v>45</v>
      </c>
      <c r="Z636" t="s">
        <v>46</v>
      </c>
      <c r="AA636" t="s">
        <v>46</v>
      </c>
    </row>
    <row r="637" spans="1:28" x14ac:dyDescent="0.3">
      <c r="A637" t="s">
        <v>28</v>
      </c>
      <c r="B637">
        <v>5330</v>
      </c>
      <c r="C637" t="s">
        <v>213</v>
      </c>
      <c r="D637" t="s">
        <v>1794</v>
      </c>
      <c r="E637" t="s">
        <v>1795</v>
      </c>
      <c r="F637" t="s">
        <v>1796</v>
      </c>
      <c r="G637" t="s">
        <v>1797</v>
      </c>
      <c r="H637" t="s">
        <v>1798</v>
      </c>
      <c r="I637" t="s">
        <v>1799</v>
      </c>
      <c r="J637" t="s">
        <v>1800</v>
      </c>
      <c r="K637" t="s">
        <v>37</v>
      </c>
      <c r="L637" s="2">
        <v>7733264046</v>
      </c>
      <c r="M637" t="s">
        <v>1801</v>
      </c>
      <c r="N637" t="s">
        <v>1802</v>
      </c>
      <c r="P637" t="s">
        <v>1803</v>
      </c>
      <c r="Q637" t="s">
        <v>1804</v>
      </c>
      <c r="R637" t="s">
        <v>634</v>
      </c>
      <c r="S637" t="s">
        <v>60</v>
      </c>
      <c r="T637" s="1">
        <v>44082</v>
      </c>
      <c r="U637">
        <v>0</v>
      </c>
      <c r="V637">
        <v>7</v>
      </c>
      <c r="W637" t="s">
        <v>89</v>
      </c>
      <c r="Y637" t="s">
        <v>45</v>
      </c>
      <c r="Z637" t="s">
        <v>46</v>
      </c>
      <c r="AA637" t="s">
        <v>46</v>
      </c>
      <c r="AB637" t="s">
        <v>1805</v>
      </c>
    </row>
    <row r="638" spans="1:28" x14ac:dyDescent="0.3">
      <c r="A638" t="s">
        <v>28</v>
      </c>
      <c r="B638">
        <v>5330</v>
      </c>
      <c r="C638" t="s">
        <v>213</v>
      </c>
      <c r="D638" t="s">
        <v>1794</v>
      </c>
      <c r="E638" t="s">
        <v>1795</v>
      </c>
      <c r="F638" t="s">
        <v>1796</v>
      </c>
      <c r="G638" t="s">
        <v>1797</v>
      </c>
      <c r="H638" t="s">
        <v>1798</v>
      </c>
      <c r="I638" t="s">
        <v>1799</v>
      </c>
      <c r="J638" t="s">
        <v>1800</v>
      </c>
      <c r="K638" t="s">
        <v>37</v>
      </c>
      <c r="L638" s="2">
        <v>7733264046</v>
      </c>
      <c r="M638" t="s">
        <v>1801</v>
      </c>
      <c r="N638" t="s">
        <v>1802</v>
      </c>
      <c r="P638" t="s">
        <v>1806</v>
      </c>
      <c r="Q638" t="s">
        <v>1807</v>
      </c>
      <c r="R638" t="s">
        <v>1808</v>
      </c>
      <c r="S638" t="s">
        <v>43</v>
      </c>
      <c r="T638" s="1">
        <v>44881</v>
      </c>
      <c r="U638">
        <v>0</v>
      </c>
      <c r="V638">
        <v>7</v>
      </c>
      <c r="W638" t="s">
        <v>89</v>
      </c>
      <c r="Y638" t="s">
        <v>45</v>
      </c>
      <c r="Z638" t="s">
        <v>46</v>
      </c>
      <c r="AA638" t="s">
        <v>46</v>
      </c>
      <c r="AB638" t="s">
        <v>1805</v>
      </c>
    </row>
    <row r="639" spans="1:28" x14ac:dyDescent="0.3">
      <c r="A639" t="s">
        <v>28</v>
      </c>
      <c r="B639">
        <v>5330</v>
      </c>
      <c r="C639" t="s">
        <v>213</v>
      </c>
      <c r="D639" t="s">
        <v>1794</v>
      </c>
      <c r="E639" t="s">
        <v>1795</v>
      </c>
      <c r="F639" t="s">
        <v>1796</v>
      </c>
      <c r="G639" t="s">
        <v>1797</v>
      </c>
      <c r="H639" t="s">
        <v>1798</v>
      </c>
      <c r="I639" t="s">
        <v>1799</v>
      </c>
      <c r="J639" t="s">
        <v>1800</v>
      </c>
      <c r="K639" t="s">
        <v>37</v>
      </c>
      <c r="L639" s="2">
        <v>7733264046</v>
      </c>
      <c r="M639" t="s">
        <v>1801</v>
      </c>
      <c r="N639" t="s">
        <v>1802</v>
      </c>
      <c r="P639" t="s">
        <v>1809</v>
      </c>
      <c r="Q639" t="s">
        <v>1810</v>
      </c>
      <c r="R639" t="s">
        <v>1343</v>
      </c>
      <c r="S639" t="s">
        <v>43</v>
      </c>
      <c r="T639" s="1">
        <v>44324</v>
      </c>
      <c r="U639">
        <v>0</v>
      </c>
      <c r="V639">
        <v>7</v>
      </c>
      <c r="W639" t="s">
        <v>89</v>
      </c>
      <c r="Y639" t="s">
        <v>45</v>
      </c>
      <c r="Z639" t="s">
        <v>46</v>
      </c>
      <c r="AA639" t="s">
        <v>46</v>
      </c>
      <c r="AB639" t="s">
        <v>1805</v>
      </c>
    </row>
    <row r="640" spans="1:28" x14ac:dyDescent="0.3">
      <c r="A640" t="s">
        <v>28</v>
      </c>
      <c r="B640">
        <v>5330</v>
      </c>
      <c r="C640" t="s">
        <v>213</v>
      </c>
      <c r="D640" t="s">
        <v>1794</v>
      </c>
      <c r="E640" t="s">
        <v>1795</v>
      </c>
      <c r="F640" t="s">
        <v>1796</v>
      </c>
      <c r="G640" t="s">
        <v>1797</v>
      </c>
      <c r="H640" t="s">
        <v>1798</v>
      </c>
      <c r="I640" t="s">
        <v>1799</v>
      </c>
      <c r="J640" t="s">
        <v>1800</v>
      </c>
      <c r="K640" t="s">
        <v>37</v>
      </c>
      <c r="L640" s="2">
        <v>7733264046</v>
      </c>
      <c r="M640" t="s">
        <v>1801</v>
      </c>
      <c r="N640" t="s">
        <v>1802</v>
      </c>
      <c r="P640" t="s">
        <v>1806</v>
      </c>
      <c r="Q640" t="s">
        <v>1807</v>
      </c>
      <c r="R640" t="s">
        <v>1808</v>
      </c>
      <c r="S640" t="s">
        <v>43</v>
      </c>
      <c r="T640" s="1">
        <v>44881</v>
      </c>
      <c r="U640">
        <v>0</v>
      </c>
      <c r="V640">
        <v>8</v>
      </c>
      <c r="W640" t="s">
        <v>90</v>
      </c>
      <c r="Y640" t="s">
        <v>45</v>
      </c>
      <c r="Z640" t="s">
        <v>46</v>
      </c>
      <c r="AA640" t="s">
        <v>46</v>
      </c>
      <c r="AB640" t="s">
        <v>1805</v>
      </c>
    </row>
    <row r="641" spans="1:27" x14ac:dyDescent="0.3">
      <c r="A641" t="s">
        <v>28</v>
      </c>
      <c r="B641">
        <v>5402</v>
      </c>
      <c r="C641" t="s">
        <v>29</v>
      </c>
      <c r="D641" t="s">
        <v>1811</v>
      </c>
      <c r="E641" t="s">
        <v>1812</v>
      </c>
      <c r="F641" t="s">
        <v>1813</v>
      </c>
      <c r="H641" t="s">
        <v>329</v>
      </c>
      <c r="I641" t="s">
        <v>184</v>
      </c>
      <c r="J641" t="s">
        <v>1814</v>
      </c>
      <c r="K641" t="s">
        <v>37</v>
      </c>
      <c r="L641" s="2" t="s">
        <v>1815</v>
      </c>
      <c r="M641" t="s">
        <v>1816</v>
      </c>
      <c r="N641" t="s">
        <v>1817</v>
      </c>
      <c r="P641" t="s">
        <v>1818</v>
      </c>
      <c r="Q641" t="s">
        <v>1819</v>
      </c>
      <c r="R641" t="s">
        <v>1494</v>
      </c>
      <c r="S641" t="s">
        <v>60</v>
      </c>
      <c r="T641" s="1">
        <v>44561</v>
      </c>
      <c r="U641">
        <v>0</v>
      </c>
      <c r="V641">
        <v>1</v>
      </c>
      <c r="W641" t="s">
        <v>192</v>
      </c>
      <c r="Y641" t="s">
        <v>45</v>
      </c>
      <c r="Z641" t="s">
        <v>46</v>
      </c>
      <c r="AA641" t="s">
        <v>46</v>
      </c>
    </row>
    <row r="642" spans="1:27" x14ac:dyDescent="0.3">
      <c r="A642" t="s">
        <v>28</v>
      </c>
      <c r="B642">
        <v>5402</v>
      </c>
      <c r="C642" t="s">
        <v>29</v>
      </c>
      <c r="D642" t="s">
        <v>1811</v>
      </c>
      <c r="E642" t="s">
        <v>1812</v>
      </c>
      <c r="F642" t="s">
        <v>1813</v>
      </c>
      <c r="H642" t="s">
        <v>329</v>
      </c>
      <c r="I642" t="s">
        <v>184</v>
      </c>
      <c r="J642" t="s">
        <v>1814</v>
      </c>
      <c r="K642" t="s">
        <v>37</v>
      </c>
      <c r="L642" s="2" t="s">
        <v>1815</v>
      </c>
      <c r="M642" t="s">
        <v>1816</v>
      </c>
      <c r="N642" t="s">
        <v>1817</v>
      </c>
      <c r="P642" t="s">
        <v>1818</v>
      </c>
      <c r="Q642" t="s">
        <v>1819</v>
      </c>
      <c r="R642" t="s">
        <v>1494</v>
      </c>
      <c r="S642" t="s">
        <v>60</v>
      </c>
      <c r="T642" s="1">
        <v>44561</v>
      </c>
      <c r="U642">
        <v>0</v>
      </c>
      <c r="V642">
        <v>2</v>
      </c>
      <c r="W642" t="s">
        <v>192</v>
      </c>
      <c r="Y642" t="s">
        <v>45</v>
      </c>
      <c r="Z642" t="s">
        <v>46</v>
      </c>
      <c r="AA642" t="s">
        <v>46</v>
      </c>
    </row>
    <row r="643" spans="1:27" x14ac:dyDescent="0.3">
      <c r="A643" t="s">
        <v>28</v>
      </c>
      <c r="B643">
        <v>1369</v>
      </c>
      <c r="C643" t="s">
        <v>29</v>
      </c>
      <c r="D643" t="s">
        <v>668</v>
      </c>
      <c r="E643" t="s">
        <v>1820</v>
      </c>
      <c r="F643" t="s">
        <v>1821</v>
      </c>
      <c r="G643" t="s">
        <v>1822</v>
      </c>
      <c r="H643" t="s">
        <v>259</v>
      </c>
      <c r="I643" t="s">
        <v>184</v>
      </c>
      <c r="J643" t="s">
        <v>1823</v>
      </c>
      <c r="K643" t="s">
        <v>37</v>
      </c>
      <c r="L643" s="2" t="s">
        <v>1824</v>
      </c>
      <c r="M643" t="s">
        <v>1825</v>
      </c>
      <c r="N643" t="s">
        <v>1826</v>
      </c>
      <c r="P643" t="s">
        <v>1827</v>
      </c>
      <c r="Q643" t="s">
        <v>1828</v>
      </c>
      <c r="R643" t="s">
        <v>1829</v>
      </c>
      <c r="S643" t="s">
        <v>60</v>
      </c>
      <c r="T643" s="1">
        <v>44502</v>
      </c>
      <c r="U643">
        <v>0</v>
      </c>
      <c r="V643">
        <v>2</v>
      </c>
      <c r="W643" t="s">
        <v>192</v>
      </c>
      <c r="Y643" t="s">
        <v>45</v>
      </c>
      <c r="Z643" t="s">
        <v>46</v>
      </c>
      <c r="AA643" t="s">
        <v>46</v>
      </c>
    </row>
    <row r="644" spans="1:27" x14ac:dyDescent="0.3">
      <c r="A644" t="s">
        <v>28</v>
      </c>
      <c r="B644">
        <v>1369</v>
      </c>
      <c r="C644" t="s">
        <v>29</v>
      </c>
      <c r="D644" t="s">
        <v>668</v>
      </c>
      <c r="E644" t="s">
        <v>1820</v>
      </c>
      <c r="F644" t="s">
        <v>1821</v>
      </c>
      <c r="G644" t="s">
        <v>1822</v>
      </c>
      <c r="H644" t="s">
        <v>259</v>
      </c>
      <c r="I644" t="s">
        <v>184</v>
      </c>
      <c r="J644" t="s">
        <v>1823</v>
      </c>
      <c r="K644" t="s">
        <v>37</v>
      </c>
      <c r="L644" s="2" t="s">
        <v>1824</v>
      </c>
      <c r="M644" t="s">
        <v>1825</v>
      </c>
      <c r="N644" t="s">
        <v>1826</v>
      </c>
      <c r="P644" t="s">
        <v>1830</v>
      </c>
      <c r="Q644" t="s">
        <v>1831</v>
      </c>
      <c r="R644" t="s">
        <v>634</v>
      </c>
      <c r="S644" t="s">
        <v>43</v>
      </c>
      <c r="T644" s="1">
        <v>43227</v>
      </c>
      <c r="U644">
        <v>0</v>
      </c>
      <c r="V644">
        <v>0</v>
      </c>
      <c r="W644" t="s">
        <v>122</v>
      </c>
      <c r="Y644" t="s">
        <v>45</v>
      </c>
      <c r="Z644" t="s">
        <v>46</v>
      </c>
      <c r="AA644" t="s">
        <v>46</v>
      </c>
    </row>
    <row r="645" spans="1:27" x14ac:dyDescent="0.3">
      <c r="A645" t="s">
        <v>28</v>
      </c>
      <c r="B645">
        <v>1369</v>
      </c>
      <c r="C645" t="s">
        <v>29</v>
      </c>
      <c r="D645" t="s">
        <v>668</v>
      </c>
      <c r="E645" t="s">
        <v>1820</v>
      </c>
      <c r="F645" t="s">
        <v>1821</v>
      </c>
      <c r="G645" t="s">
        <v>1822</v>
      </c>
      <c r="H645" t="s">
        <v>259</v>
      </c>
      <c r="I645" t="s">
        <v>184</v>
      </c>
      <c r="J645" t="s">
        <v>1823</v>
      </c>
      <c r="K645" t="s">
        <v>37</v>
      </c>
      <c r="L645" s="2" t="s">
        <v>1824</v>
      </c>
      <c r="M645" t="s">
        <v>1825</v>
      </c>
      <c r="N645" t="s">
        <v>1826</v>
      </c>
      <c r="P645" t="s">
        <v>1830</v>
      </c>
      <c r="Q645" t="s">
        <v>1831</v>
      </c>
      <c r="R645" t="s">
        <v>634</v>
      </c>
      <c r="S645" t="s">
        <v>43</v>
      </c>
      <c r="T645" s="1">
        <v>43227</v>
      </c>
      <c r="U645">
        <v>0</v>
      </c>
      <c r="V645">
        <v>9</v>
      </c>
      <c r="W645" t="s">
        <v>89</v>
      </c>
      <c r="Y645" t="s">
        <v>45</v>
      </c>
      <c r="Z645" t="s">
        <v>46</v>
      </c>
      <c r="AA645" t="s">
        <v>46</v>
      </c>
    </row>
    <row r="646" spans="1:27" x14ac:dyDescent="0.3">
      <c r="A646" t="s">
        <v>28</v>
      </c>
      <c r="B646">
        <v>1369</v>
      </c>
      <c r="C646" t="s">
        <v>29</v>
      </c>
      <c r="D646" t="s">
        <v>668</v>
      </c>
      <c r="E646" t="s">
        <v>1820</v>
      </c>
      <c r="F646" t="s">
        <v>1821</v>
      </c>
      <c r="G646" t="s">
        <v>1822</v>
      </c>
      <c r="H646" t="s">
        <v>259</v>
      </c>
      <c r="I646" t="s">
        <v>184</v>
      </c>
      <c r="J646" t="s">
        <v>1823</v>
      </c>
      <c r="K646" t="s">
        <v>37</v>
      </c>
      <c r="L646" s="2" t="s">
        <v>1824</v>
      </c>
      <c r="M646" t="s">
        <v>1825</v>
      </c>
      <c r="N646" t="s">
        <v>1826</v>
      </c>
      <c r="P646" t="s">
        <v>1827</v>
      </c>
      <c r="Q646" t="s">
        <v>1828</v>
      </c>
      <c r="R646" t="s">
        <v>1829</v>
      </c>
      <c r="S646" t="s">
        <v>60</v>
      </c>
      <c r="T646" s="1">
        <v>44502</v>
      </c>
      <c r="U646">
        <v>0</v>
      </c>
      <c r="V646">
        <v>0</v>
      </c>
      <c r="W646" t="s">
        <v>122</v>
      </c>
      <c r="Y646" t="s">
        <v>45</v>
      </c>
      <c r="Z646" t="s">
        <v>46</v>
      </c>
      <c r="AA646" t="s">
        <v>46</v>
      </c>
    </row>
    <row r="647" spans="1:27" x14ac:dyDescent="0.3">
      <c r="A647" t="s">
        <v>28</v>
      </c>
      <c r="B647">
        <v>4409</v>
      </c>
      <c r="C647" t="s">
        <v>48</v>
      </c>
      <c r="D647" t="s">
        <v>1832</v>
      </c>
      <c r="E647" t="s">
        <v>1833</v>
      </c>
      <c r="F647" t="s">
        <v>1834</v>
      </c>
      <c r="H647" t="s">
        <v>1835</v>
      </c>
      <c r="I647" t="s">
        <v>184</v>
      </c>
      <c r="J647" t="s">
        <v>1836</v>
      </c>
      <c r="K647" t="s">
        <v>37</v>
      </c>
      <c r="L647" s="2">
        <v>1945430651</v>
      </c>
      <c r="M647" t="s">
        <v>1837</v>
      </c>
      <c r="N647" t="s">
        <v>1838</v>
      </c>
      <c r="P647" t="s">
        <v>1839</v>
      </c>
      <c r="Q647" t="s">
        <v>1840</v>
      </c>
      <c r="R647" t="s">
        <v>1343</v>
      </c>
      <c r="S647" t="s">
        <v>43</v>
      </c>
      <c r="T647" s="1">
        <v>43673</v>
      </c>
      <c r="U647">
        <v>0</v>
      </c>
      <c r="V647">
        <v>3</v>
      </c>
      <c r="W647" t="s">
        <v>44</v>
      </c>
      <c r="Y647" t="s">
        <v>45</v>
      </c>
      <c r="Z647" t="s">
        <v>46</v>
      </c>
      <c r="AA647" t="s">
        <v>46</v>
      </c>
    </row>
    <row r="648" spans="1:27" x14ac:dyDescent="0.3">
      <c r="A648" t="s">
        <v>28</v>
      </c>
      <c r="B648">
        <v>4409</v>
      </c>
      <c r="C648" t="s">
        <v>48</v>
      </c>
      <c r="D648" t="s">
        <v>1832</v>
      </c>
      <c r="E648" t="s">
        <v>1833</v>
      </c>
      <c r="F648" t="s">
        <v>1834</v>
      </c>
      <c r="H648" t="s">
        <v>1835</v>
      </c>
      <c r="I648" t="s">
        <v>184</v>
      </c>
      <c r="J648" t="s">
        <v>1836</v>
      </c>
      <c r="K648" t="s">
        <v>37</v>
      </c>
      <c r="L648" s="2">
        <v>1945430651</v>
      </c>
      <c r="M648" t="s">
        <v>1837</v>
      </c>
      <c r="N648" t="s">
        <v>1838</v>
      </c>
      <c r="P648" t="s">
        <v>1841</v>
      </c>
      <c r="Q648" t="s">
        <v>1842</v>
      </c>
      <c r="R648" t="s">
        <v>267</v>
      </c>
      <c r="S648" t="s">
        <v>60</v>
      </c>
      <c r="T648" s="1">
        <v>44400</v>
      </c>
      <c r="U648">
        <v>0</v>
      </c>
      <c r="V648">
        <v>3</v>
      </c>
      <c r="W648" t="s">
        <v>44</v>
      </c>
      <c r="Y648" t="s">
        <v>45</v>
      </c>
      <c r="Z648" t="s">
        <v>46</v>
      </c>
      <c r="AA648" t="s">
        <v>46</v>
      </c>
    </row>
    <row r="649" spans="1:27" x14ac:dyDescent="0.3">
      <c r="A649" t="s">
        <v>28</v>
      </c>
      <c r="B649">
        <v>4409</v>
      </c>
      <c r="C649" t="s">
        <v>48</v>
      </c>
      <c r="D649" t="s">
        <v>1832</v>
      </c>
      <c r="E649" t="s">
        <v>1833</v>
      </c>
      <c r="F649" t="s">
        <v>1834</v>
      </c>
      <c r="H649" t="s">
        <v>1835</v>
      </c>
      <c r="I649" t="s">
        <v>184</v>
      </c>
      <c r="J649" t="s">
        <v>1836</v>
      </c>
      <c r="K649" t="s">
        <v>37</v>
      </c>
      <c r="L649" s="2">
        <v>1945430651</v>
      </c>
      <c r="M649" t="s">
        <v>1837</v>
      </c>
      <c r="N649" t="s">
        <v>1838</v>
      </c>
      <c r="P649" t="s">
        <v>1841</v>
      </c>
      <c r="Q649" t="s">
        <v>1842</v>
      </c>
      <c r="R649" t="s">
        <v>267</v>
      </c>
      <c r="S649" t="s">
        <v>60</v>
      </c>
      <c r="T649" s="1">
        <v>44400</v>
      </c>
      <c r="U649">
        <v>0</v>
      </c>
      <c r="V649">
        <v>4</v>
      </c>
      <c r="W649" t="s">
        <v>44</v>
      </c>
      <c r="Y649" t="s">
        <v>45</v>
      </c>
      <c r="Z649" t="s">
        <v>46</v>
      </c>
      <c r="AA649" t="s">
        <v>46</v>
      </c>
    </row>
    <row r="650" spans="1:27" x14ac:dyDescent="0.3">
      <c r="A650" t="s">
        <v>28</v>
      </c>
      <c r="B650">
        <v>4409</v>
      </c>
      <c r="C650" t="s">
        <v>48</v>
      </c>
      <c r="D650" t="s">
        <v>1832</v>
      </c>
      <c r="E650" t="s">
        <v>1833</v>
      </c>
      <c r="F650" t="s">
        <v>1834</v>
      </c>
      <c r="H650" t="s">
        <v>1835</v>
      </c>
      <c r="I650" t="s">
        <v>184</v>
      </c>
      <c r="J650" t="s">
        <v>1836</v>
      </c>
      <c r="K650" t="s">
        <v>37</v>
      </c>
      <c r="L650" s="2">
        <v>1945430651</v>
      </c>
      <c r="M650" t="s">
        <v>1837</v>
      </c>
      <c r="N650" t="s">
        <v>1838</v>
      </c>
      <c r="P650" t="s">
        <v>1839</v>
      </c>
      <c r="Q650" t="s">
        <v>1840</v>
      </c>
      <c r="R650" t="s">
        <v>1343</v>
      </c>
      <c r="S650" t="s">
        <v>43</v>
      </c>
      <c r="T650" s="1">
        <v>43673</v>
      </c>
      <c r="U650">
        <v>0</v>
      </c>
      <c r="V650">
        <v>10</v>
      </c>
      <c r="W650" t="s">
        <v>44</v>
      </c>
      <c r="Y650" t="s">
        <v>45</v>
      </c>
      <c r="Z650" t="s">
        <v>46</v>
      </c>
      <c r="AA650" t="s">
        <v>46</v>
      </c>
    </row>
    <row r="651" spans="1:27" x14ac:dyDescent="0.3">
      <c r="A651" t="s">
        <v>28</v>
      </c>
      <c r="B651">
        <v>4409</v>
      </c>
      <c r="C651" t="s">
        <v>48</v>
      </c>
      <c r="D651" t="s">
        <v>1832</v>
      </c>
      <c r="E651" t="s">
        <v>1833</v>
      </c>
      <c r="F651" t="s">
        <v>1834</v>
      </c>
      <c r="H651" t="s">
        <v>1835</v>
      </c>
      <c r="I651" t="s">
        <v>184</v>
      </c>
      <c r="J651" t="s">
        <v>1836</v>
      </c>
      <c r="K651" t="s">
        <v>37</v>
      </c>
      <c r="L651" s="2">
        <v>1945430651</v>
      </c>
      <c r="M651" t="s">
        <v>1837</v>
      </c>
      <c r="N651" t="s">
        <v>1838</v>
      </c>
      <c r="P651" t="s">
        <v>1841</v>
      </c>
      <c r="Q651" t="s">
        <v>1842</v>
      </c>
      <c r="R651" t="s">
        <v>267</v>
      </c>
      <c r="S651" t="s">
        <v>60</v>
      </c>
      <c r="T651" s="1">
        <v>44400</v>
      </c>
      <c r="U651">
        <v>0</v>
      </c>
      <c r="V651">
        <v>10</v>
      </c>
      <c r="W651" t="s">
        <v>44</v>
      </c>
      <c r="Y651" t="s">
        <v>45</v>
      </c>
      <c r="Z651" t="s">
        <v>46</v>
      </c>
      <c r="AA651" t="s">
        <v>46</v>
      </c>
    </row>
    <row r="652" spans="1:27" x14ac:dyDescent="0.3">
      <c r="A652" t="s">
        <v>28</v>
      </c>
      <c r="B652">
        <v>4409</v>
      </c>
      <c r="C652" t="s">
        <v>48</v>
      </c>
      <c r="D652" t="s">
        <v>1832</v>
      </c>
      <c r="E652" t="s">
        <v>1833</v>
      </c>
      <c r="F652" t="s">
        <v>1834</v>
      </c>
      <c r="H652" t="s">
        <v>1835</v>
      </c>
      <c r="I652" t="s">
        <v>184</v>
      </c>
      <c r="J652" t="s">
        <v>1836</v>
      </c>
      <c r="K652" t="s">
        <v>37</v>
      </c>
      <c r="L652" s="2">
        <v>1945430651</v>
      </c>
      <c r="M652" t="s">
        <v>1837</v>
      </c>
      <c r="N652" t="s">
        <v>1838</v>
      </c>
      <c r="P652" t="s">
        <v>1841</v>
      </c>
      <c r="Q652" t="s">
        <v>1842</v>
      </c>
      <c r="R652" t="s">
        <v>267</v>
      </c>
      <c r="S652" t="s">
        <v>60</v>
      </c>
      <c r="T652" s="1">
        <v>44400</v>
      </c>
      <c r="U652">
        <v>0</v>
      </c>
      <c r="V652">
        <v>11</v>
      </c>
      <c r="W652" t="s">
        <v>44</v>
      </c>
      <c r="Y652" t="s">
        <v>45</v>
      </c>
      <c r="Z652" t="s">
        <v>46</v>
      </c>
      <c r="AA652" t="s">
        <v>46</v>
      </c>
    </row>
    <row r="653" spans="1:27" x14ac:dyDescent="0.3">
      <c r="A653" t="s">
        <v>28</v>
      </c>
      <c r="B653">
        <v>3402</v>
      </c>
      <c r="C653" t="s">
        <v>48</v>
      </c>
      <c r="D653" t="s">
        <v>224</v>
      </c>
      <c r="E653" t="s">
        <v>1843</v>
      </c>
      <c r="F653" t="s">
        <v>1844</v>
      </c>
      <c r="H653" t="s">
        <v>356</v>
      </c>
      <c r="I653" t="s">
        <v>35</v>
      </c>
      <c r="J653" t="s">
        <v>1845</v>
      </c>
      <c r="K653" t="s">
        <v>37</v>
      </c>
      <c r="L653" s="2">
        <v>7766563377</v>
      </c>
      <c r="M653" t="s">
        <v>1846</v>
      </c>
      <c r="N653" t="s">
        <v>1847</v>
      </c>
      <c r="P653" t="s">
        <v>1848</v>
      </c>
      <c r="Q653" t="s">
        <v>1849</v>
      </c>
      <c r="R653" t="s">
        <v>1201</v>
      </c>
      <c r="S653" t="s">
        <v>43</v>
      </c>
      <c r="T653" s="1">
        <v>43560</v>
      </c>
      <c r="U653">
        <v>0</v>
      </c>
      <c r="V653">
        <v>5</v>
      </c>
      <c r="W653" t="s">
        <v>69</v>
      </c>
      <c r="Y653" t="s">
        <v>45</v>
      </c>
      <c r="Z653" t="s">
        <v>46</v>
      </c>
      <c r="AA653" t="s">
        <v>46</v>
      </c>
    </row>
    <row r="654" spans="1:27" x14ac:dyDescent="0.3">
      <c r="A654" t="s">
        <v>28</v>
      </c>
      <c r="B654">
        <v>3402</v>
      </c>
      <c r="C654" t="s">
        <v>48</v>
      </c>
      <c r="D654" t="s">
        <v>224</v>
      </c>
      <c r="E654" t="s">
        <v>1843</v>
      </c>
      <c r="F654" t="s">
        <v>1844</v>
      </c>
      <c r="H654" t="s">
        <v>356</v>
      </c>
      <c r="I654" t="s">
        <v>35</v>
      </c>
      <c r="J654" t="s">
        <v>1845</v>
      </c>
      <c r="K654" t="s">
        <v>37</v>
      </c>
      <c r="L654" s="2">
        <v>7766563377</v>
      </c>
      <c r="M654" t="s">
        <v>1846</v>
      </c>
      <c r="N654" t="s">
        <v>1847</v>
      </c>
      <c r="P654" t="s">
        <v>1848</v>
      </c>
      <c r="Q654" t="s">
        <v>1849</v>
      </c>
      <c r="R654" t="s">
        <v>1201</v>
      </c>
      <c r="S654" t="s">
        <v>43</v>
      </c>
      <c r="T654" s="1">
        <v>43560</v>
      </c>
      <c r="U654">
        <v>0</v>
      </c>
      <c r="V654">
        <v>6</v>
      </c>
      <c r="W654" t="s">
        <v>73</v>
      </c>
      <c r="Y654" t="s">
        <v>45</v>
      </c>
      <c r="Z654" t="s">
        <v>46</v>
      </c>
      <c r="AA654" t="s">
        <v>46</v>
      </c>
    </row>
    <row r="655" spans="1:27" x14ac:dyDescent="0.3">
      <c r="A655" t="s">
        <v>28</v>
      </c>
      <c r="B655">
        <v>3402</v>
      </c>
      <c r="C655" t="s">
        <v>48</v>
      </c>
      <c r="D655" t="s">
        <v>224</v>
      </c>
      <c r="E655" t="s">
        <v>1843</v>
      </c>
      <c r="F655" t="s">
        <v>1844</v>
      </c>
      <c r="H655" t="s">
        <v>356</v>
      </c>
      <c r="I655" t="s">
        <v>35</v>
      </c>
      <c r="J655" t="s">
        <v>1845</v>
      </c>
      <c r="K655" t="s">
        <v>37</v>
      </c>
      <c r="L655" s="2">
        <v>7766563377</v>
      </c>
      <c r="M655" t="s">
        <v>1846</v>
      </c>
      <c r="N655" t="s">
        <v>1847</v>
      </c>
      <c r="P655" t="s">
        <v>1848</v>
      </c>
      <c r="Q655" t="s">
        <v>1849</v>
      </c>
      <c r="R655" t="s">
        <v>1201</v>
      </c>
      <c r="S655" t="s">
        <v>43</v>
      </c>
      <c r="T655" s="1">
        <v>43560</v>
      </c>
      <c r="U655">
        <v>0</v>
      </c>
      <c r="V655">
        <v>12</v>
      </c>
      <c r="W655" t="s">
        <v>47</v>
      </c>
      <c r="Y655" t="s">
        <v>45</v>
      </c>
      <c r="Z655" t="s">
        <v>46</v>
      </c>
      <c r="AA655" t="s">
        <v>46</v>
      </c>
    </row>
    <row r="656" spans="1:27" x14ac:dyDescent="0.3">
      <c r="A656" t="s">
        <v>28</v>
      </c>
      <c r="B656">
        <v>3402</v>
      </c>
      <c r="C656" t="s">
        <v>48</v>
      </c>
      <c r="D656" t="s">
        <v>224</v>
      </c>
      <c r="E656" t="s">
        <v>1843</v>
      </c>
      <c r="F656" t="s">
        <v>1844</v>
      </c>
      <c r="H656" t="s">
        <v>356</v>
      </c>
      <c r="I656" t="s">
        <v>35</v>
      </c>
      <c r="J656" t="s">
        <v>1845</v>
      </c>
      <c r="K656" t="s">
        <v>37</v>
      </c>
      <c r="L656" s="2">
        <v>7766563377</v>
      </c>
      <c r="M656" t="s">
        <v>1846</v>
      </c>
      <c r="N656" t="s">
        <v>1847</v>
      </c>
      <c r="P656" t="s">
        <v>1848</v>
      </c>
      <c r="Q656" t="s">
        <v>1849</v>
      </c>
      <c r="R656" t="s">
        <v>1201</v>
      </c>
      <c r="S656" t="s">
        <v>43</v>
      </c>
      <c r="T656" s="1">
        <v>43560</v>
      </c>
      <c r="U656">
        <v>0</v>
      </c>
      <c r="V656">
        <v>13</v>
      </c>
      <c r="W656" t="s">
        <v>76</v>
      </c>
      <c r="Y656" t="s">
        <v>45</v>
      </c>
      <c r="Z656" t="s">
        <v>46</v>
      </c>
      <c r="AA656" t="s">
        <v>46</v>
      </c>
    </row>
    <row r="657" spans="1:28" x14ac:dyDescent="0.3">
      <c r="A657" t="s">
        <v>28</v>
      </c>
      <c r="B657">
        <v>1498</v>
      </c>
      <c r="C657" t="s">
        <v>48</v>
      </c>
      <c r="D657" t="s">
        <v>1850</v>
      </c>
      <c r="E657" t="s">
        <v>1851</v>
      </c>
      <c r="F657" t="s">
        <v>1852</v>
      </c>
      <c r="H657" t="s">
        <v>1853</v>
      </c>
      <c r="I657" t="s">
        <v>1854</v>
      </c>
      <c r="J657" t="s">
        <v>1855</v>
      </c>
      <c r="K657" t="s">
        <v>37</v>
      </c>
      <c r="L657" s="2" t="s">
        <v>1856</v>
      </c>
      <c r="M657" t="s">
        <v>1857</v>
      </c>
      <c r="N657" t="s">
        <v>1858</v>
      </c>
      <c r="P657" t="s">
        <v>1859</v>
      </c>
      <c r="Q657" t="s">
        <v>1860</v>
      </c>
      <c r="R657" t="s">
        <v>1861</v>
      </c>
      <c r="S657" t="s">
        <v>60</v>
      </c>
      <c r="T657" s="1">
        <v>42240</v>
      </c>
      <c r="U657">
        <v>0</v>
      </c>
      <c r="V657">
        <v>9</v>
      </c>
      <c r="W657" t="s">
        <v>89</v>
      </c>
      <c r="Y657" t="s">
        <v>45</v>
      </c>
      <c r="Z657" t="s">
        <v>46</v>
      </c>
      <c r="AA657" t="s">
        <v>46</v>
      </c>
    </row>
    <row r="658" spans="1:28" x14ac:dyDescent="0.3">
      <c r="A658" t="s">
        <v>28</v>
      </c>
      <c r="B658">
        <v>1498</v>
      </c>
      <c r="C658" t="s">
        <v>48</v>
      </c>
      <c r="D658" t="s">
        <v>1850</v>
      </c>
      <c r="E658" t="s">
        <v>1851</v>
      </c>
      <c r="F658" t="s">
        <v>1852</v>
      </c>
      <c r="H658" t="s">
        <v>1853</v>
      </c>
      <c r="I658" t="s">
        <v>1854</v>
      </c>
      <c r="J658" t="s">
        <v>1855</v>
      </c>
      <c r="K658" t="s">
        <v>37</v>
      </c>
      <c r="L658" s="2" t="s">
        <v>1856</v>
      </c>
      <c r="M658" t="s">
        <v>1857</v>
      </c>
      <c r="N658" t="s">
        <v>1858</v>
      </c>
      <c r="P658" t="s">
        <v>1859</v>
      </c>
      <c r="Q658" t="s">
        <v>1860</v>
      </c>
      <c r="R658" t="s">
        <v>1861</v>
      </c>
      <c r="S658" t="s">
        <v>60</v>
      </c>
      <c r="T658" s="1">
        <v>42240</v>
      </c>
      <c r="U658">
        <v>0</v>
      </c>
      <c r="V658">
        <v>10</v>
      </c>
      <c r="W658" t="s">
        <v>44</v>
      </c>
      <c r="Y658" t="s">
        <v>45</v>
      </c>
      <c r="Z658" t="s">
        <v>46</v>
      </c>
      <c r="AA658" t="s">
        <v>46</v>
      </c>
    </row>
    <row r="659" spans="1:28" x14ac:dyDescent="0.3">
      <c r="A659" t="s">
        <v>28</v>
      </c>
      <c r="B659">
        <v>1498</v>
      </c>
      <c r="C659" t="s">
        <v>48</v>
      </c>
      <c r="D659" t="s">
        <v>1850</v>
      </c>
      <c r="E659" t="s">
        <v>1851</v>
      </c>
      <c r="F659" t="s">
        <v>1852</v>
      </c>
      <c r="H659" t="s">
        <v>1853</v>
      </c>
      <c r="I659" t="s">
        <v>1854</v>
      </c>
      <c r="J659" t="s">
        <v>1855</v>
      </c>
      <c r="K659" t="s">
        <v>37</v>
      </c>
      <c r="L659" s="2" t="s">
        <v>1856</v>
      </c>
      <c r="M659" t="s">
        <v>1857</v>
      </c>
      <c r="N659" t="s">
        <v>1858</v>
      </c>
      <c r="P659" t="s">
        <v>1862</v>
      </c>
      <c r="Q659" t="s">
        <v>1863</v>
      </c>
      <c r="R659" t="s">
        <v>1864</v>
      </c>
      <c r="S659" t="s">
        <v>43</v>
      </c>
      <c r="T659" s="1">
        <v>43369</v>
      </c>
      <c r="U659">
        <v>0</v>
      </c>
      <c r="V659">
        <v>9</v>
      </c>
      <c r="W659" t="s">
        <v>89</v>
      </c>
      <c r="Y659" t="s">
        <v>45</v>
      </c>
      <c r="Z659" t="s">
        <v>46</v>
      </c>
      <c r="AA659" t="s">
        <v>46</v>
      </c>
    </row>
    <row r="660" spans="1:28" x14ac:dyDescent="0.3">
      <c r="A660" t="s">
        <v>28</v>
      </c>
      <c r="B660">
        <v>1498</v>
      </c>
      <c r="C660" t="s">
        <v>48</v>
      </c>
      <c r="D660" t="s">
        <v>1850</v>
      </c>
      <c r="E660" t="s">
        <v>1851</v>
      </c>
      <c r="F660" t="s">
        <v>1852</v>
      </c>
      <c r="H660" t="s">
        <v>1853</v>
      </c>
      <c r="I660" t="s">
        <v>1854</v>
      </c>
      <c r="J660" t="s">
        <v>1855</v>
      </c>
      <c r="K660" t="s">
        <v>37</v>
      </c>
      <c r="L660" s="2" t="s">
        <v>1856</v>
      </c>
      <c r="M660" t="s">
        <v>1857</v>
      </c>
      <c r="N660" t="s">
        <v>1858</v>
      </c>
      <c r="P660" t="s">
        <v>1862</v>
      </c>
      <c r="Q660" t="s">
        <v>1863</v>
      </c>
      <c r="R660" t="s">
        <v>1864</v>
      </c>
      <c r="S660" t="s">
        <v>43</v>
      </c>
      <c r="T660" s="1">
        <v>43369</v>
      </c>
      <c r="U660">
        <v>0</v>
      </c>
      <c r="V660">
        <v>10</v>
      </c>
      <c r="W660" t="s">
        <v>44</v>
      </c>
      <c r="Y660" t="s">
        <v>45</v>
      </c>
      <c r="Z660" t="s">
        <v>46</v>
      </c>
      <c r="AA660" t="s">
        <v>46</v>
      </c>
    </row>
    <row r="661" spans="1:28" x14ac:dyDescent="0.3">
      <c r="A661" t="s">
        <v>28</v>
      </c>
      <c r="B661">
        <v>1310</v>
      </c>
      <c r="C661" t="s">
        <v>48</v>
      </c>
      <c r="D661" t="s">
        <v>145</v>
      </c>
      <c r="E661" t="s">
        <v>1865</v>
      </c>
      <c r="F661">
        <v>54</v>
      </c>
      <c r="G661" t="s">
        <v>1866</v>
      </c>
      <c r="H661" t="s">
        <v>1867</v>
      </c>
      <c r="I661" t="s">
        <v>184</v>
      </c>
      <c r="J661" t="s">
        <v>1868</v>
      </c>
      <c r="K661" t="s">
        <v>37</v>
      </c>
      <c r="L661" s="2">
        <v>7975509533</v>
      </c>
      <c r="M661" t="s">
        <v>1869</v>
      </c>
      <c r="N661" t="s">
        <v>1870</v>
      </c>
      <c r="P661" t="s">
        <v>1871</v>
      </c>
      <c r="Q661" t="s">
        <v>1872</v>
      </c>
      <c r="R661" t="s">
        <v>905</v>
      </c>
      <c r="S661" t="s">
        <v>43</v>
      </c>
      <c r="T661" s="1">
        <v>41153</v>
      </c>
      <c r="U661">
        <v>0</v>
      </c>
      <c r="V661">
        <v>0</v>
      </c>
      <c r="W661" t="s">
        <v>122</v>
      </c>
      <c r="X661" t="s">
        <v>62</v>
      </c>
      <c r="Y661" t="s">
        <v>45</v>
      </c>
      <c r="Z661" t="s">
        <v>46</v>
      </c>
      <c r="AA661" t="s">
        <v>46</v>
      </c>
    </row>
    <row r="662" spans="1:28" x14ac:dyDescent="0.3">
      <c r="A662" t="s">
        <v>28</v>
      </c>
      <c r="B662">
        <v>1310</v>
      </c>
      <c r="C662" t="s">
        <v>48</v>
      </c>
      <c r="D662" t="s">
        <v>145</v>
      </c>
      <c r="E662" t="s">
        <v>1865</v>
      </c>
      <c r="F662">
        <v>54</v>
      </c>
      <c r="G662" t="s">
        <v>1866</v>
      </c>
      <c r="H662" t="s">
        <v>1867</v>
      </c>
      <c r="I662" t="s">
        <v>184</v>
      </c>
      <c r="J662" t="s">
        <v>1868</v>
      </c>
      <c r="K662" t="s">
        <v>37</v>
      </c>
      <c r="L662" s="2">
        <v>7975509533</v>
      </c>
      <c r="M662" t="s">
        <v>1869</v>
      </c>
      <c r="N662" t="s">
        <v>1870</v>
      </c>
      <c r="P662" t="s">
        <v>1873</v>
      </c>
      <c r="Q662" t="s">
        <v>1874</v>
      </c>
      <c r="R662" t="s">
        <v>1875</v>
      </c>
      <c r="S662" t="s">
        <v>43</v>
      </c>
      <c r="T662" s="1">
        <v>43818</v>
      </c>
      <c r="U662">
        <v>0</v>
      </c>
      <c r="V662">
        <v>3</v>
      </c>
      <c r="W662" t="s">
        <v>44</v>
      </c>
      <c r="X662" t="s">
        <v>62</v>
      </c>
      <c r="Y662" t="s">
        <v>45</v>
      </c>
      <c r="Z662" t="s">
        <v>46</v>
      </c>
      <c r="AA662" t="s">
        <v>46</v>
      </c>
    </row>
    <row r="663" spans="1:28" x14ac:dyDescent="0.3">
      <c r="A663" t="s">
        <v>28</v>
      </c>
      <c r="B663">
        <v>1310</v>
      </c>
      <c r="C663" t="s">
        <v>48</v>
      </c>
      <c r="D663" t="s">
        <v>145</v>
      </c>
      <c r="E663" t="s">
        <v>1865</v>
      </c>
      <c r="F663">
        <v>54</v>
      </c>
      <c r="G663" t="s">
        <v>1866</v>
      </c>
      <c r="H663" t="s">
        <v>1867</v>
      </c>
      <c r="I663" t="s">
        <v>184</v>
      </c>
      <c r="J663" t="s">
        <v>1868</v>
      </c>
      <c r="K663" t="s">
        <v>37</v>
      </c>
      <c r="L663" s="2">
        <v>7975509533</v>
      </c>
      <c r="M663" t="s">
        <v>1869</v>
      </c>
      <c r="N663" t="s">
        <v>1870</v>
      </c>
      <c r="P663" t="s">
        <v>1876</v>
      </c>
      <c r="Q663" t="s">
        <v>1877</v>
      </c>
      <c r="R663" t="s">
        <v>510</v>
      </c>
      <c r="S663" t="s">
        <v>43</v>
      </c>
      <c r="T663" s="1">
        <v>43539</v>
      </c>
      <c r="U663">
        <v>0</v>
      </c>
      <c r="V663">
        <v>6</v>
      </c>
      <c r="W663" t="s">
        <v>73</v>
      </c>
      <c r="X663" t="s">
        <v>62</v>
      </c>
      <c r="Y663" t="s">
        <v>45</v>
      </c>
      <c r="Z663" t="s">
        <v>46</v>
      </c>
      <c r="AA663" t="s">
        <v>46</v>
      </c>
    </row>
    <row r="664" spans="1:28" x14ac:dyDescent="0.3">
      <c r="A664" t="s">
        <v>28</v>
      </c>
      <c r="B664">
        <v>1310</v>
      </c>
      <c r="C664" t="s">
        <v>48</v>
      </c>
      <c r="D664" t="s">
        <v>145</v>
      </c>
      <c r="E664" t="s">
        <v>1865</v>
      </c>
      <c r="F664">
        <v>54</v>
      </c>
      <c r="G664" t="s">
        <v>1866</v>
      </c>
      <c r="H664" t="s">
        <v>1867</v>
      </c>
      <c r="I664" t="s">
        <v>184</v>
      </c>
      <c r="J664" t="s">
        <v>1868</v>
      </c>
      <c r="K664" t="s">
        <v>37</v>
      </c>
      <c r="L664" s="2">
        <v>7975509533</v>
      </c>
      <c r="M664" t="s">
        <v>1869</v>
      </c>
      <c r="N664" t="s">
        <v>1870</v>
      </c>
      <c r="P664" t="s">
        <v>1871</v>
      </c>
      <c r="Q664" t="s">
        <v>1872</v>
      </c>
      <c r="R664" t="s">
        <v>905</v>
      </c>
      <c r="S664" t="s">
        <v>43</v>
      </c>
      <c r="T664" s="1">
        <v>41153</v>
      </c>
      <c r="U664">
        <v>0</v>
      </c>
      <c r="V664">
        <v>0</v>
      </c>
      <c r="W664" t="s">
        <v>122</v>
      </c>
      <c r="X664" t="s">
        <v>62</v>
      </c>
      <c r="Y664" t="s">
        <v>45</v>
      </c>
      <c r="Z664" t="s">
        <v>46</v>
      </c>
      <c r="AA664" t="s">
        <v>46</v>
      </c>
    </row>
    <row r="665" spans="1:28" x14ac:dyDescent="0.3">
      <c r="A665" t="s">
        <v>28</v>
      </c>
      <c r="B665">
        <v>1310</v>
      </c>
      <c r="C665" t="s">
        <v>48</v>
      </c>
      <c r="D665" t="s">
        <v>145</v>
      </c>
      <c r="E665" t="s">
        <v>1865</v>
      </c>
      <c r="F665">
        <v>54</v>
      </c>
      <c r="G665" t="s">
        <v>1866</v>
      </c>
      <c r="H665" t="s">
        <v>1867</v>
      </c>
      <c r="I665" t="s">
        <v>184</v>
      </c>
      <c r="J665" t="s">
        <v>1868</v>
      </c>
      <c r="K665" t="s">
        <v>37</v>
      </c>
      <c r="L665" s="2">
        <v>7975509533</v>
      </c>
      <c r="M665" t="s">
        <v>1869</v>
      </c>
      <c r="N665" t="s">
        <v>1870</v>
      </c>
      <c r="P665" t="s">
        <v>1873</v>
      </c>
      <c r="Q665" t="s">
        <v>1874</v>
      </c>
      <c r="R665" t="s">
        <v>1875</v>
      </c>
      <c r="S665" t="s">
        <v>43</v>
      </c>
      <c r="T665" s="1">
        <v>43818</v>
      </c>
      <c r="U665">
        <v>0</v>
      </c>
      <c r="V665">
        <v>10</v>
      </c>
      <c r="W665" t="s">
        <v>44</v>
      </c>
      <c r="X665" t="s">
        <v>62</v>
      </c>
      <c r="Y665" t="s">
        <v>45</v>
      </c>
      <c r="Z665" t="s">
        <v>46</v>
      </c>
      <c r="AA665" t="s">
        <v>46</v>
      </c>
    </row>
    <row r="666" spans="1:28" x14ac:dyDescent="0.3">
      <c r="A666" t="s">
        <v>28</v>
      </c>
      <c r="B666">
        <v>1310</v>
      </c>
      <c r="C666" t="s">
        <v>48</v>
      </c>
      <c r="D666" t="s">
        <v>145</v>
      </c>
      <c r="E666" t="s">
        <v>1865</v>
      </c>
      <c r="F666">
        <v>54</v>
      </c>
      <c r="G666" t="s">
        <v>1866</v>
      </c>
      <c r="H666" t="s">
        <v>1867</v>
      </c>
      <c r="I666" t="s">
        <v>184</v>
      </c>
      <c r="J666" t="s">
        <v>1868</v>
      </c>
      <c r="K666" t="s">
        <v>37</v>
      </c>
      <c r="L666" s="2">
        <v>7975509533</v>
      </c>
      <c r="M666" t="s">
        <v>1869</v>
      </c>
      <c r="N666" t="s">
        <v>1870</v>
      </c>
      <c r="P666" t="s">
        <v>1876</v>
      </c>
      <c r="Q666" t="s">
        <v>1877</v>
      </c>
      <c r="R666" t="s">
        <v>510</v>
      </c>
      <c r="S666" t="s">
        <v>43</v>
      </c>
      <c r="T666" s="1">
        <v>43539</v>
      </c>
      <c r="U666">
        <v>0</v>
      </c>
      <c r="V666">
        <v>13</v>
      </c>
      <c r="W666" t="s">
        <v>76</v>
      </c>
      <c r="X666" t="s">
        <v>62</v>
      </c>
      <c r="Y666" t="s">
        <v>45</v>
      </c>
      <c r="Z666" t="s">
        <v>46</v>
      </c>
      <c r="AA666" t="s">
        <v>46</v>
      </c>
    </row>
    <row r="667" spans="1:28" x14ac:dyDescent="0.3">
      <c r="A667" t="s">
        <v>28</v>
      </c>
      <c r="B667">
        <v>1310</v>
      </c>
      <c r="C667" t="s">
        <v>48</v>
      </c>
      <c r="D667" t="s">
        <v>145</v>
      </c>
      <c r="E667" t="s">
        <v>1865</v>
      </c>
      <c r="F667">
        <v>54</v>
      </c>
      <c r="G667" t="s">
        <v>1866</v>
      </c>
      <c r="H667" t="s">
        <v>1867</v>
      </c>
      <c r="I667" t="s">
        <v>184</v>
      </c>
      <c r="J667" t="s">
        <v>1868</v>
      </c>
      <c r="K667" t="s">
        <v>37</v>
      </c>
      <c r="L667" s="2">
        <v>7975509533</v>
      </c>
      <c r="M667" t="s">
        <v>1869</v>
      </c>
      <c r="N667" t="s">
        <v>1870</v>
      </c>
      <c r="P667" t="s">
        <v>1878</v>
      </c>
      <c r="Q667" t="s">
        <v>1879</v>
      </c>
      <c r="R667" t="s">
        <v>1880</v>
      </c>
      <c r="S667" t="s">
        <v>43</v>
      </c>
      <c r="T667" s="1">
        <v>42426</v>
      </c>
      <c r="U667">
        <v>0</v>
      </c>
      <c r="V667">
        <v>4</v>
      </c>
      <c r="W667" t="s">
        <v>44</v>
      </c>
      <c r="Y667" t="s">
        <v>45</v>
      </c>
      <c r="Z667" t="s">
        <v>46</v>
      </c>
      <c r="AA667" t="s">
        <v>46</v>
      </c>
      <c r="AB667" t="s">
        <v>1881</v>
      </c>
    </row>
    <row r="668" spans="1:28" x14ac:dyDescent="0.3">
      <c r="A668" t="s">
        <v>28</v>
      </c>
      <c r="B668">
        <v>1310</v>
      </c>
      <c r="C668" t="s">
        <v>48</v>
      </c>
      <c r="D668" t="s">
        <v>145</v>
      </c>
      <c r="E668" t="s">
        <v>1865</v>
      </c>
      <c r="F668">
        <v>54</v>
      </c>
      <c r="G668" t="s">
        <v>1866</v>
      </c>
      <c r="H668" t="s">
        <v>1867</v>
      </c>
      <c r="I668" t="s">
        <v>184</v>
      </c>
      <c r="J668" t="s">
        <v>1868</v>
      </c>
      <c r="K668" t="s">
        <v>37</v>
      </c>
      <c r="L668" s="2">
        <v>7975509533</v>
      </c>
      <c r="M668" t="s">
        <v>1869</v>
      </c>
      <c r="N668" t="s">
        <v>1870</v>
      </c>
      <c r="P668" t="s">
        <v>1878</v>
      </c>
      <c r="Q668" t="s">
        <v>1879</v>
      </c>
      <c r="R668" t="s">
        <v>1880</v>
      </c>
      <c r="S668" t="s">
        <v>43</v>
      </c>
      <c r="T668" s="1">
        <v>42426</v>
      </c>
      <c r="U668">
        <v>0</v>
      </c>
      <c r="V668">
        <v>11</v>
      </c>
      <c r="W668" t="s">
        <v>44</v>
      </c>
      <c r="Y668" t="s">
        <v>45</v>
      </c>
      <c r="Z668" t="s">
        <v>46</v>
      </c>
      <c r="AA668" t="s">
        <v>46</v>
      </c>
      <c r="AB668" t="s">
        <v>1881</v>
      </c>
    </row>
    <row r="669" spans="1:28" x14ac:dyDescent="0.3">
      <c r="A669" t="s">
        <v>28</v>
      </c>
      <c r="B669">
        <v>2683</v>
      </c>
      <c r="C669" t="s">
        <v>48</v>
      </c>
      <c r="D669" t="s">
        <v>1882</v>
      </c>
      <c r="E669" t="s">
        <v>1883</v>
      </c>
      <c r="F669" t="s">
        <v>1884</v>
      </c>
      <c r="H669" t="s">
        <v>817</v>
      </c>
      <c r="I669" t="s">
        <v>184</v>
      </c>
      <c r="J669" t="s">
        <v>1885</v>
      </c>
      <c r="K669" t="s">
        <v>37</v>
      </c>
      <c r="L669" s="2" t="s">
        <v>1886</v>
      </c>
      <c r="M669" t="s">
        <v>1887</v>
      </c>
      <c r="N669" t="s">
        <v>1888</v>
      </c>
      <c r="P669" t="s">
        <v>1889</v>
      </c>
      <c r="Q669" t="s">
        <v>1890</v>
      </c>
      <c r="R669" t="s">
        <v>310</v>
      </c>
      <c r="S669" t="s">
        <v>43</v>
      </c>
      <c r="T669" s="1">
        <v>43533</v>
      </c>
      <c r="U669">
        <v>0</v>
      </c>
      <c r="V669">
        <v>10</v>
      </c>
      <c r="W669" t="s">
        <v>44</v>
      </c>
      <c r="Y669" t="s">
        <v>45</v>
      </c>
      <c r="Z669" t="s">
        <v>46</v>
      </c>
      <c r="AA669" t="s">
        <v>45</v>
      </c>
    </row>
    <row r="670" spans="1:28" x14ac:dyDescent="0.3">
      <c r="A670" t="s">
        <v>28</v>
      </c>
      <c r="B670">
        <v>188</v>
      </c>
      <c r="C670" t="s">
        <v>48</v>
      </c>
      <c r="D670" t="s">
        <v>1891</v>
      </c>
      <c r="E670" t="s">
        <v>1892</v>
      </c>
      <c r="F670" t="s">
        <v>1893</v>
      </c>
      <c r="G670" t="s">
        <v>1894</v>
      </c>
      <c r="H670" t="s">
        <v>472</v>
      </c>
      <c r="I670" t="s">
        <v>1895</v>
      </c>
      <c r="J670" t="s">
        <v>1896</v>
      </c>
      <c r="K670" t="s">
        <v>37</v>
      </c>
      <c r="L670" s="2" t="s">
        <v>1897</v>
      </c>
      <c r="M670" t="s">
        <v>1898</v>
      </c>
      <c r="N670" t="s">
        <v>1899</v>
      </c>
      <c r="P670" t="s">
        <v>1900</v>
      </c>
      <c r="Q670" t="s">
        <v>1901</v>
      </c>
      <c r="R670" t="s">
        <v>72</v>
      </c>
      <c r="S670" t="s">
        <v>43</v>
      </c>
      <c r="T670" s="1">
        <v>41032</v>
      </c>
      <c r="U670">
        <v>0</v>
      </c>
      <c r="V670">
        <v>6</v>
      </c>
      <c r="W670" t="s">
        <v>73</v>
      </c>
      <c r="Y670" t="s">
        <v>45</v>
      </c>
      <c r="Z670" t="s">
        <v>46</v>
      </c>
      <c r="AA670" t="s">
        <v>46</v>
      </c>
    </row>
    <row r="671" spans="1:28" x14ac:dyDescent="0.3">
      <c r="A671" t="s">
        <v>28</v>
      </c>
      <c r="B671">
        <v>188</v>
      </c>
      <c r="C671" t="s">
        <v>48</v>
      </c>
      <c r="D671" t="s">
        <v>1891</v>
      </c>
      <c r="E671" t="s">
        <v>1892</v>
      </c>
      <c r="F671" t="s">
        <v>1893</v>
      </c>
      <c r="G671" t="s">
        <v>1894</v>
      </c>
      <c r="H671" t="s">
        <v>472</v>
      </c>
      <c r="I671" t="s">
        <v>1895</v>
      </c>
      <c r="J671" t="s">
        <v>1896</v>
      </c>
      <c r="K671" t="s">
        <v>37</v>
      </c>
      <c r="L671" s="2" t="s">
        <v>1897</v>
      </c>
      <c r="M671" t="s">
        <v>1898</v>
      </c>
      <c r="N671" t="s">
        <v>1899</v>
      </c>
      <c r="P671" t="s">
        <v>1900</v>
      </c>
      <c r="Q671" t="s">
        <v>1901</v>
      </c>
      <c r="R671" t="s">
        <v>72</v>
      </c>
      <c r="S671" t="s">
        <v>43</v>
      </c>
      <c r="T671" s="1">
        <v>41032</v>
      </c>
      <c r="U671">
        <v>0</v>
      </c>
      <c r="V671">
        <v>13</v>
      </c>
      <c r="W671" t="s">
        <v>76</v>
      </c>
      <c r="Y671" t="s">
        <v>45</v>
      </c>
      <c r="Z671" t="s">
        <v>46</v>
      </c>
      <c r="AA671" t="s">
        <v>46</v>
      </c>
    </row>
    <row r="672" spans="1:28" x14ac:dyDescent="0.3">
      <c r="A672" t="s">
        <v>28</v>
      </c>
      <c r="B672">
        <v>188</v>
      </c>
      <c r="C672" t="s">
        <v>48</v>
      </c>
      <c r="D672" t="s">
        <v>1891</v>
      </c>
      <c r="E672" t="s">
        <v>1892</v>
      </c>
      <c r="F672" t="s">
        <v>1893</v>
      </c>
      <c r="G672" t="s">
        <v>1894</v>
      </c>
      <c r="H672" t="s">
        <v>472</v>
      </c>
      <c r="I672" t="s">
        <v>1895</v>
      </c>
      <c r="J672" t="s">
        <v>1896</v>
      </c>
      <c r="K672" t="s">
        <v>37</v>
      </c>
      <c r="L672" s="2" t="s">
        <v>1897</v>
      </c>
      <c r="M672" t="s">
        <v>1898</v>
      </c>
      <c r="N672" t="s">
        <v>1899</v>
      </c>
      <c r="P672" t="s">
        <v>1902</v>
      </c>
      <c r="Q672" t="s">
        <v>1903</v>
      </c>
      <c r="R672" t="s">
        <v>59</v>
      </c>
      <c r="S672" t="s">
        <v>60</v>
      </c>
      <c r="T672" s="1">
        <v>42341</v>
      </c>
      <c r="U672">
        <v>0</v>
      </c>
      <c r="V672">
        <v>5</v>
      </c>
      <c r="W672" t="s">
        <v>69</v>
      </c>
      <c r="Y672" t="s">
        <v>45</v>
      </c>
      <c r="Z672" t="s">
        <v>46</v>
      </c>
      <c r="AA672" t="s">
        <v>46</v>
      </c>
    </row>
    <row r="673" spans="1:28" x14ac:dyDescent="0.3">
      <c r="A673" t="s">
        <v>28</v>
      </c>
      <c r="B673">
        <v>188</v>
      </c>
      <c r="C673" t="s">
        <v>48</v>
      </c>
      <c r="D673" t="s">
        <v>1891</v>
      </c>
      <c r="E673" t="s">
        <v>1892</v>
      </c>
      <c r="F673" t="s">
        <v>1893</v>
      </c>
      <c r="G673" t="s">
        <v>1894</v>
      </c>
      <c r="H673" t="s">
        <v>472</v>
      </c>
      <c r="I673" t="s">
        <v>1895</v>
      </c>
      <c r="J673" t="s">
        <v>1896</v>
      </c>
      <c r="K673" t="s">
        <v>37</v>
      </c>
      <c r="L673" s="2" t="s">
        <v>1897</v>
      </c>
      <c r="M673" t="s">
        <v>1898</v>
      </c>
      <c r="N673" t="s">
        <v>1899</v>
      </c>
      <c r="P673" t="s">
        <v>1902</v>
      </c>
      <c r="Q673" t="s">
        <v>1903</v>
      </c>
      <c r="R673" t="s">
        <v>59</v>
      </c>
      <c r="S673" t="s">
        <v>60</v>
      </c>
      <c r="T673" s="1">
        <v>42341</v>
      </c>
      <c r="U673">
        <v>0</v>
      </c>
      <c r="V673">
        <v>12</v>
      </c>
      <c r="W673" t="s">
        <v>47</v>
      </c>
      <c r="Y673" t="s">
        <v>45</v>
      </c>
      <c r="Z673" t="s">
        <v>46</v>
      </c>
      <c r="AA673" t="s">
        <v>46</v>
      </c>
    </row>
    <row r="674" spans="1:28" x14ac:dyDescent="0.3">
      <c r="A674" t="s">
        <v>28</v>
      </c>
      <c r="B674">
        <v>5535</v>
      </c>
      <c r="C674" t="s">
        <v>48</v>
      </c>
      <c r="D674" t="s">
        <v>1904</v>
      </c>
      <c r="E674" t="s">
        <v>1905</v>
      </c>
      <c r="F674" t="s">
        <v>1906</v>
      </c>
      <c r="G674" t="s">
        <v>1907</v>
      </c>
      <c r="H674" t="s">
        <v>1908</v>
      </c>
      <c r="I674" t="s">
        <v>35</v>
      </c>
      <c r="J674" t="s">
        <v>1909</v>
      </c>
      <c r="K674" t="s">
        <v>37</v>
      </c>
      <c r="L674" s="2">
        <v>1359259695</v>
      </c>
      <c r="M674" t="s">
        <v>1910</v>
      </c>
      <c r="N674" t="s">
        <v>1911</v>
      </c>
      <c r="P674" t="s">
        <v>1912</v>
      </c>
      <c r="Q674" t="s">
        <v>1913</v>
      </c>
      <c r="R674" t="s">
        <v>1914</v>
      </c>
      <c r="S674" t="s">
        <v>60</v>
      </c>
      <c r="T674" s="1">
        <v>43491</v>
      </c>
      <c r="U674">
        <v>0</v>
      </c>
      <c r="V674">
        <v>7</v>
      </c>
      <c r="W674" t="s">
        <v>89</v>
      </c>
      <c r="Y674" t="s">
        <v>45</v>
      </c>
      <c r="Z674" t="s">
        <v>46</v>
      </c>
      <c r="AA674" t="s">
        <v>46</v>
      </c>
    </row>
    <row r="675" spans="1:28" x14ac:dyDescent="0.3">
      <c r="A675" t="s">
        <v>28</v>
      </c>
      <c r="B675">
        <v>5535</v>
      </c>
      <c r="C675" t="s">
        <v>48</v>
      </c>
      <c r="D675" t="s">
        <v>1904</v>
      </c>
      <c r="E675" t="s">
        <v>1905</v>
      </c>
      <c r="F675" t="s">
        <v>1906</v>
      </c>
      <c r="G675" t="s">
        <v>1907</v>
      </c>
      <c r="H675" t="s">
        <v>1908</v>
      </c>
      <c r="I675" t="s">
        <v>35</v>
      </c>
      <c r="J675" t="s">
        <v>1909</v>
      </c>
      <c r="K675" t="s">
        <v>37</v>
      </c>
      <c r="L675" s="2">
        <v>1359259695</v>
      </c>
      <c r="M675" t="s">
        <v>1910</v>
      </c>
      <c r="N675" t="s">
        <v>1911</v>
      </c>
      <c r="P675" t="s">
        <v>1912</v>
      </c>
      <c r="Q675" t="s">
        <v>1913</v>
      </c>
      <c r="R675" t="s">
        <v>1914</v>
      </c>
      <c r="S675" t="s">
        <v>60</v>
      </c>
      <c r="T675" s="1">
        <v>43491</v>
      </c>
      <c r="U675">
        <v>0</v>
      </c>
      <c r="V675">
        <v>8</v>
      </c>
      <c r="W675" t="s">
        <v>90</v>
      </c>
      <c r="Y675" t="s">
        <v>45</v>
      </c>
      <c r="Z675" t="s">
        <v>46</v>
      </c>
      <c r="AA675" t="s">
        <v>46</v>
      </c>
    </row>
    <row r="676" spans="1:28" x14ac:dyDescent="0.3">
      <c r="A676" t="s">
        <v>28</v>
      </c>
      <c r="B676">
        <v>1155</v>
      </c>
      <c r="C676" t="s">
        <v>48</v>
      </c>
      <c r="D676" t="s">
        <v>1915</v>
      </c>
      <c r="E676" t="s">
        <v>1916</v>
      </c>
      <c r="F676" t="s">
        <v>1917</v>
      </c>
      <c r="G676" t="s">
        <v>1918</v>
      </c>
      <c r="H676" t="s">
        <v>356</v>
      </c>
      <c r="I676" t="s">
        <v>35</v>
      </c>
      <c r="J676" t="s">
        <v>1919</v>
      </c>
      <c r="K676" t="s">
        <v>37</v>
      </c>
      <c r="L676" s="2" t="s">
        <v>1920</v>
      </c>
      <c r="M676" t="s">
        <v>1921</v>
      </c>
      <c r="N676" t="s">
        <v>1922</v>
      </c>
      <c r="P676" t="s">
        <v>1923</v>
      </c>
      <c r="Q676" t="s">
        <v>1924</v>
      </c>
      <c r="R676" t="s">
        <v>72</v>
      </c>
      <c r="S676" t="s">
        <v>43</v>
      </c>
      <c r="T676" s="1">
        <v>40939</v>
      </c>
      <c r="U676">
        <v>0</v>
      </c>
      <c r="V676">
        <v>0</v>
      </c>
      <c r="W676" t="s">
        <v>122</v>
      </c>
      <c r="Y676" t="s">
        <v>45</v>
      </c>
      <c r="Z676" t="s">
        <v>46</v>
      </c>
      <c r="AA676" t="s">
        <v>46</v>
      </c>
      <c r="AB676" t="s">
        <v>1925</v>
      </c>
    </row>
    <row r="677" spans="1:28" x14ac:dyDescent="0.3">
      <c r="A677" t="s">
        <v>28</v>
      </c>
      <c r="B677">
        <v>1155</v>
      </c>
      <c r="C677" t="s">
        <v>48</v>
      </c>
      <c r="D677" t="s">
        <v>1915</v>
      </c>
      <c r="E677" t="s">
        <v>1916</v>
      </c>
      <c r="F677" t="s">
        <v>1917</v>
      </c>
      <c r="G677" t="s">
        <v>1918</v>
      </c>
      <c r="H677" t="s">
        <v>356</v>
      </c>
      <c r="I677" t="s">
        <v>35</v>
      </c>
      <c r="J677" t="s">
        <v>1919</v>
      </c>
      <c r="K677" t="s">
        <v>37</v>
      </c>
      <c r="L677" s="2" t="s">
        <v>1920</v>
      </c>
      <c r="M677" t="s">
        <v>1921</v>
      </c>
      <c r="N677" t="s">
        <v>1922</v>
      </c>
      <c r="P677" t="s">
        <v>1926</v>
      </c>
      <c r="Q677" t="s">
        <v>1927</v>
      </c>
      <c r="R677" t="s">
        <v>72</v>
      </c>
      <c r="S677" t="s">
        <v>60</v>
      </c>
      <c r="T677" s="1">
        <v>40461</v>
      </c>
      <c r="U677">
        <v>0</v>
      </c>
      <c r="V677">
        <v>0</v>
      </c>
      <c r="W677" t="s">
        <v>122</v>
      </c>
      <c r="Y677" t="s">
        <v>45</v>
      </c>
      <c r="Z677" t="s">
        <v>46</v>
      </c>
      <c r="AA677" t="s">
        <v>46</v>
      </c>
      <c r="AB677" t="s">
        <v>1925</v>
      </c>
    </row>
    <row r="678" spans="1:28" x14ac:dyDescent="0.3">
      <c r="A678" t="s">
        <v>28</v>
      </c>
      <c r="B678">
        <v>1155</v>
      </c>
      <c r="C678" t="s">
        <v>48</v>
      </c>
      <c r="D678" t="s">
        <v>1915</v>
      </c>
      <c r="E678" t="s">
        <v>1916</v>
      </c>
      <c r="F678" t="s">
        <v>1917</v>
      </c>
      <c r="G678" t="s">
        <v>1918</v>
      </c>
      <c r="H678" t="s">
        <v>356</v>
      </c>
      <c r="I678" t="s">
        <v>35</v>
      </c>
      <c r="J678" t="s">
        <v>1919</v>
      </c>
      <c r="K678" t="s">
        <v>37</v>
      </c>
      <c r="L678" s="2" t="s">
        <v>1920</v>
      </c>
      <c r="M678" t="s">
        <v>1921</v>
      </c>
      <c r="N678" t="s">
        <v>1922</v>
      </c>
      <c r="P678" t="s">
        <v>1928</v>
      </c>
      <c r="Q678" t="s">
        <v>1929</v>
      </c>
      <c r="R678" t="s">
        <v>510</v>
      </c>
      <c r="S678" t="s">
        <v>60</v>
      </c>
      <c r="T678" s="1">
        <v>44770</v>
      </c>
      <c r="U678">
        <v>0</v>
      </c>
      <c r="V678">
        <v>3</v>
      </c>
      <c r="W678" t="s">
        <v>44</v>
      </c>
      <c r="Y678" t="s">
        <v>45</v>
      </c>
      <c r="Z678" t="s">
        <v>46</v>
      </c>
      <c r="AA678" t="s">
        <v>46</v>
      </c>
      <c r="AB678" t="s">
        <v>1925</v>
      </c>
    </row>
    <row r="679" spans="1:28" x14ac:dyDescent="0.3">
      <c r="A679" t="s">
        <v>28</v>
      </c>
      <c r="B679">
        <v>1155</v>
      </c>
      <c r="C679" t="s">
        <v>48</v>
      </c>
      <c r="D679" t="s">
        <v>1915</v>
      </c>
      <c r="E679" t="s">
        <v>1916</v>
      </c>
      <c r="F679" t="s">
        <v>1917</v>
      </c>
      <c r="G679" t="s">
        <v>1918</v>
      </c>
      <c r="H679" t="s">
        <v>356</v>
      </c>
      <c r="I679" t="s">
        <v>35</v>
      </c>
      <c r="J679" t="s">
        <v>1919</v>
      </c>
      <c r="K679" t="s">
        <v>37</v>
      </c>
      <c r="L679" s="2" t="s">
        <v>1920</v>
      </c>
      <c r="M679" t="s">
        <v>1921</v>
      </c>
      <c r="N679" t="s">
        <v>1922</v>
      </c>
      <c r="P679" t="s">
        <v>1930</v>
      </c>
      <c r="Q679" t="s">
        <v>1931</v>
      </c>
      <c r="R679" t="s">
        <v>267</v>
      </c>
      <c r="S679" t="s">
        <v>60</v>
      </c>
      <c r="T679" s="1">
        <v>43202</v>
      </c>
      <c r="U679">
        <v>0</v>
      </c>
      <c r="V679">
        <v>4</v>
      </c>
      <c r="W679" t="s">
        <v>44</v>
      </c>
      <c r="Y679" t="s">
        <v>45</v>
      </c>
      <c r="Z679" t="s">
        <v>46</v>
      </c>
      <c r="AA679" t="s">
        <v>46</v>
      </c>
      <c r="AB679" t="s">
        <v>1925</v>
      </c>
    </row>
    <row r="680" spans="1:28" x14ac:dyDescent="0.3">
      <c r="A680" t="s">
        <v>28</v>
      </c>
      <c r="B680">
        <v>1155</v>
      </c>
      <c r="C680" t="s">
        <v>48</v>
      </c>
      <c r="D680" t="s">
        <v>1915</v>
      </c>
      <c r="E680" t="s">
        <v>1916</v>
      </c>
      <c r="F680" t="s">
        <v>1917</v>
      </c>
      <c r="G680" t="s">
        <v>1918</v>
      </c>
      <c r="H680" t="s">
        <v>356</v>
      </c>
      <c r="I680" t="s">
        <v>35</v>
      </c>
      <c r="J680" t="s">
        <v>1919</v>
      </c>
      <c r="K680" t="s">
        <v>37</v>
      </c>
      <c r="L680" s="2" t="s">
        <v>1920</v>
      </c>
      <c r="M680" t="s">
        <v>1921</v>
      </c>
      <c r="N680" t="s">
        <v>1922</v>
      </c>
      <c r="P680" t="s">
        <v>1928</v>
      </c>
      <c r="Q680" t="s">
        <v>1929</v>
      </c>
      <c r="R680" t="s">
        <v>510</v>
      </c>
      <c r="S680" t="s">
        <v>60</v>
      </c>
      <c r="T680" s="1">
        <v>44770</v>
      </c>
      <c r="U680">
        <v>0</v>
      </c>
      <c r="V680">
        <v>10</v>
      </c>
      <c r="W680" t="s">
        <v>103</v>
      </c>
      <c r="Y680" t="s">
        <v>45</v>
      </c>
      <c r="Z680" t="s">
        <v>46</v>
      </c>
      <c r="AA680" t="s">
        <v>46</v>
      </c>
      <c r="AB680" t="s">
        <v>1925</v>
      </c>
    </row>
    <row r="681" spans="1:28" x14ac:dyDescent="0.3">
      <c r="A681" t="s">
        <v>28</v>
      </c>
      <c r="B681">
        <v>1155</v>
      </c>
      <c r="C681" t="s">
        <v>48</v>
      </c>
      <c r="D681" t="s">
        <v>1915</v>
      </c>
      <c r="E681" t="s">
        <v>1916</v>
      </c>
      <c r="F681" t="s">
        <v>1917</v>
      </c>
      <c r="G681" t="s">
        <v>1918</v>
      </c>
      <c r="H681" t="s">
        <v>356</v>
      </c>
      <c r="I681" t="s">
        <v>35</v>
      </c>
      <c r="J681" t="s">
        <v>1919</v>
      </c>
      <c r="K681" t="s">
        <v>37</v>
      </c>
      <c r="L681" s="2" t="s">
        <v>1920</v>
      </c>
      <c r="M681" t="s">
        <v>1921</v>
      </c>
      <c r="N681" t="s">
        <v>1922</v>
      </c>
      <c r="P681" t="s">
        <v>1930</v>
      </c>
      <c r="Q681" t="s">
        <v>1931</v>
      </c>
      <c r="R681" t="s">
        <v>267</v>
      </c>
      <c r="S681" t="s">
        <v>60</v>
      </c>
      <c r="T681" s="1">
        <v>43202</v>
      </c>
      <c r="U681">
        <v>0</v>
      </c>
      <c r="V681">
        <v>11</v>
      </c>
      <c r="W681" t="s">
        <v>44</v>
      </c>
      <c r="Y681" t="s">
        <v>45</v>
      </c>
      <c r="Z681" t="s">
        <v>46</v>
      </c>
      <c r="AA681" t="s">
        <v>46</v>
      </c>
      <c r="AB681" t="s">
        <v>1925</v>
      </c>
    </row>
    <row r="682" spans="1:28" x14ac:dyDescent="0.3">
      <c r="A682" t="s">
        <v>28</v>
      </c>
      <c r="B682">
        <v>1155</v>
      </c>
      <c r="C682" t="s">
        <v>48</v>
      </c>
      <c r="D682" t="s">
        <v>1915</v>
      </c>
      <c r="E682" t="s">
        <v>1916</v>
      </c>
      <c r="F682" t="s">
        <v>1917</v>
      </c>
      <c r="G682" t="s">
        <v>1918</v>
      </c>
      <c r="H682" t="s">
        <v>356</v>
      </c>
      <c r="I682" t="s">
        <v>35</v>
      </c>
      <c r="J682" t="s">
        <v>1919</v>
      </c>
      <c r="K682" t="s">
        <v>37</v>
      </c>
      <c r="L682" s="2" t="s">
        <v>1920</v>
      </c>
      <c r="M682" t="s">
        <v>1921</v>
      </c>
      <c r="N682" t="s">
        <v>1922</v>
      </c>
      <c r="P682" t="s">
        <v>1930</v>
      </c>
      <c r="Q682" t="s">
        <v>1931</v>
      </c>
      <c r="R682" t="s">
        <v>267</v>
      </c>
      <c r="S682" t="s">
        <v>60</v>
      </c>
      <c r="T682" s="1">
        <v>43202</v>
      </c>
      <c r="U682">
        <v>0</v>
      </c>
      <c r="V682">
        <v>5</v>
      </c>
      <c r="W682" t="s">
        <v>69</v>
      </c>
      <c r="Y682" t="s">
        <v>45</v>
      </c>
      <c r="Z682" t="s">
        <v>46</v>
      </c>
      <c r="AA682" t="s">
        <v>46</v>
      </c>
      <c r="AB682" t="s">
        <v>1925</v>
      </c>
    </row>
    <row r="683" spans="1:28" x14ac:dyDescent="0.3">
      <c r="A683" t="s">
        <v>28</v>
      </c>
      <c r="B683">
        <v>1155</v>
      </c>
      <c r="C683" t="s">
        <v>48</v>
      </c>
      <c r="D683" t="s">
        <v>1915</v>
      </c>
      <c r="E683" t="s">
        <v>1916</v>
      </c>
      <c r="F683" t="s">
        <v>1917</v>
      </c>
      <c r="G683" t="s">
        <v>1918</v>
      </c>
      <c r="H683" t="s">
        <v>356</v>
      </c>
      <c r="I683" t="s">
        <v>35</v>
      </c>
      <c r="J683" t="s">
        <v>1919</v>
      </c>
      <c r="K683" t="s">
        <v>37</v>
      </c>
      <c r="L683" s="2" t="s">
        <v>1920</v>
      </c>
      <c r="M683" t="s">
        <v>1921</v>
      </c>
      <c r="N683" t="s">
        <v>1922</v>
      </c>
      <c r="P683" t="s">
        <v>1930</v>
      </c>
      <c r="Q683" t="s">
        <v>1931</v>
      </c>
      <c r="R683" t="s">
        <v>267</v>
      </c>
      <c r="S683" t="s">
        <v>60</v>
      </c>
      <c r="T683" s="1">
        <v>43202</v>
      </c>
      <c r="U683">
        <v>0</v>
      </c>
      <c r="V683">
        <v>12</v>
      </c>
      <c r="W683" t="s">
        <v>47</v>
      </c>
      <c r="Y683" t="s">
        <v>45</v>
      </c>
      <c r="Z683" t="s">
        <v>46</v>
      </c>
      <c r="AA683" t="s">
        <v>46</v>
      </c>
      <c r="AB683" t="s">
        <v>1925</v>
      </c>
    </row>
    <row r="684" spans="1:28" x14ac:dyDescent="0.3">
      <c r="A684" t="s">
        <v>28</v>
      </c>
      <c r="B684">
        <v>1466</v>
      </c>
      <c r="C684" t="s">
        <v>213</v>
      </c>
      <c r="D684" t="s">
        <v>1245</v>
      </c>
      <c r="E684" t="s">
        <v>1932</v>
      </c>
      <c r="F684" t="s">
        <v>1933</v>
      </c>
      <c r="G684" t="s">
        <v>1934</v>
      </c>
      <c r="H684" t="s">
        <v>1935</v>
      </c>
      <c r="I684" t="s">
        <v>35</v>
      </c>
      <c r="J684" t="s">
        <v>1936</v>
      </c>
      <c r="K684" t="s">
        <v>37</v>
      </c>
      <c r="L684" s="2">
        <v>1986874662</v>
      </c>
      <c r="M684" t="s">
        <v>1937</v>
      </c>
      <c r="N684" t="s">
        <v>1938</v>
      </c>
      <c r="P684" t="s">
        <v>1939</v>
      </c>
      <c r="Q684" t="s">
        <v>1940</v>
      </c>
      <c r="R684" t="s">
        <v>59</v>
      </c>
      <c r="S684" t="s">
        <v>43</v>
      </c>
      <c r="T684" s="1">
        <v>43675</v>
      </c>
      <c r="U684">
        <v>0</v>
      </c>
      <c r="V684">
        <v>10</v>
      </c>
      <c r="W684" t="s">
        <v>433</v>
      </c>
      <c r="Y684" t="s">
        <v>45</v>
      </c>
      <c r="Z684" t="s">
        <v>46</v>
      </c>
      <c r="AA684" t="s">
        <v>46</v>
      </c>
    </row>
    <row r="685" spans="1:28" x14ac:dyDescent="0.3">
      <c r="A685" t="s">
        <v>28</v>
      </c>
      <c r="B685">
        <v>1466</v>
      </c>
      <c r="C685" t="s">
        <v>213</v>
      </c>
      <c r="D685" t="s">
        <v>1245</v>
      </c>
      <c r="E685" t="s">
        <v>1932</v>
      </c>
      <c r="F685" t="s">
        <v>1933</v>
      </c>
      <c r="G685" t="s">
        <v>1934</v>
      </c>
      <c r="H685" t="s">
        <v>1935</v>
      </c>
      <c r="I685" t="s">
        <v>35</v>
      </c>
      <c r="J685" t="s">
        <v>1936</v>
      </c>
      <c r="K685" t="s">
        <v>37</v>
      </c>
      <c r="L685" s="2">
        <v>1986874662</v>
      </c>
      <c r="M685" t="s">
        <v>1937</v>
      </c>
      <c r="N685" t="s">
        <v>1938</v>
      </c>
      <c r="P685" t="s">
        <v>1939</v>
      </c>
      <c r="Q685" t="s">
        <v>1940</v>
      </c>
      <c r="R685" t="s">
        <v>59</v>
      </c>
      <c r="S685" t="s">
        <v>43</v>
      </c>
      <c r="T685" s="1">
        <v>43675</v>
      </c>
      <c r="U685">
        <v>0</v>
      </c>
      <c r="V685">
        <v>11</v>
      </c>
      <c r="W685" t="s">
        <v>44</v>
      </c>
      <c r="Y685" t="s">
        <v>45</v>
      </c>
      <c r="Z685" t="s">
        <v>46</v>
      </c>
      <c r="AA685" t="s">
        <v>46</v>
      </c>
    </row>
    <row r="686" spans="1:28" x14ac:dyDescent="0.3">
      <c r="A686" t="s">
        <v>28</v>
      </c>
      <c r="B686">
        <v>1466</v>
      </c>
      <c r="C686" t="s">
        <v>213</v>
      </c>
      <c r="D686" t="s">
        <v>1245</v>
      </c>
      <c r="E686" t="s">
        <v>1932</v>
      </c>
      <c r="F686" t="s">
        <v>1933</v>
      </c>
      <c r="G686" t="s">
        <v>1934</v>
      </c>
      <c r="H686" t="s">
        <v>1935</v>
      </c>
      <c r="I686" t="s">
        <v>35</v>
      </c>
      <c r="J686" t="s">
        <v>1936</v>
      </c>
      <c r="K686" t="s">
        <v>37</v>
      </c>
      <c r="L686" s="2">
        <v>1986874662</v>
      </c>
      <c r="M686" t="s">
        <v>1937</v>
      </c>
      <c r="N686" t="s">
        <v>1938</v>
      </c>
      <c r="P686" t="s">
        <v>1941</v>
      </c>
      <c r="Q686" t="s">
        <v>1942</v>
      </c>
      <c r="R686" t="s">
        <v>1585</v>
      </c>
      <c r="S686" t="s">
        <v>43</v>
      </c>
      <c r="T686" s="1">
        <v>41498</v>
      </c>
      <c r="U686">
        <v>0</v>
      </c>
      <c r="V686">
        <v>0</v>
      </c>
      <c r="W686" t="s">
        <v>122</v>
      </c>
      <c r="Y686" t="s">
        <v>45</v>
      </c>
      <c r="Z686" t="s">
        <v>46</v>
      </c>
      <c r="AA686" t="s">
        <v>46</v>
      </c>
    </row>
    <row r="687" spans="1:28" x14ac:dyDescent="0.3">
      <c r="A687" t="s">
        <v>28</v>
      </c>
      <c r="B687">
        <v>563</v>
      </c>
      <c r="C687" t="s">
        <v>48</v>
      </c>
      <c r="D687" t="s">
        <v>224</v>
      </c>
      <c r="E687" t="s">
        <v>1943</v>
      </c>
      <c r="F687" t="s">
        <v>1944</v>
      </c>
      <c r="H687" t="s">
        <v>1945</v>
      </c>
      <c r="I687" t="s">
        <v>1713</v>
      </c>
      <c r="J687" t="s">
        <v>1946</v>
      </c>
      <c r="K687" t="s">
        <v>37</v>
      </c>
      <c r="L687" s="2" t="s">
        <v>1947</v>
      </c>
      <c r="M687" t="s">
        <v>1948</v>
      </c>
      <c r="N687" t="s">
        <v>1949</v>
      </c>
      <c r="P687" t="s">
        <v>1950</v>
      </c>
      <c r="Q687" t="s">
        <v>1951</v>
      </c>
      <c r="R687" t="s">
        <v>59</v>
      </c>
      <c r="S687" t="s">
        <v>60</v>
      </c>
      <c r="T687" s="1">
        <v>40855</v>
      </c>
      <c r="U687">
        <v>0</v>
      </c>
      <c r="V687">
        <v>0</v>
      </c>
      <c r="W687" t="s">
        <v>122</v>
      </c>
      <c r="Y687" t="s">
        <v>45</v>
      </c>
      <c r="Z687" t="s">
        <v>46</v>
      </c>
      <c r="AA687" t="s">
        <v>45</v>
      </c>
    </row>
    <row r="688" spans="1:28" x14ac:dyDescent="0.3">
      <c r="A688" t="s">
        <v>28</v>
      </c>
      <c r="B688">
        <v>563</v>
      </c>
      <c r="C688" t="s">
        <v>48</v>
      </c>
      <c r="D688" t="s">
        <v>224</v>
      </c>
      <c r="E688" t="s">
        <v>1943</v>
      </c>
      <c r="F688" t="s">
        <v>1944</v>
      </c>
      <c r="H688" t="s">
        <v>1945</v>
      </c>
      <c r="I688" t="s">
        <v>1713</v>
      </c>
      <c r="J688" t="s">
        <v>1946</v>
      </c>
      <c r="K688" t="s">
        <v>37</v>
      </c>
      <c r="L688" s="2" t="s">
        <v>1947</v>
      </c>
      <c r="M688" t="s">
        <v>1948</v>
      </c>
      <c r="N688" t="s">
        <v>1949</v>
      </c>
      <c r="P688" t="s">
        <v>1952</v>
      </c>
      <c r="Q688" t="s">
        <v>1953</v>
      </c>
      <c r="R688" t="s">
        <v>72</v>
      </c>
      <c r="S688" t="s">
        <v>60</v>
      </c>
      <c r="T688" s="1">
        <v>41920</v>
      </c>
      <c r="U688">
        <v>0</v>
      </c>
      <c r="V688">
        <v>0</v>
      </c>
      <c r="W688" t="s">
        <v>122</v>
      </c>
      <c r="Y688" t="s">
        <v>45</v>
      </c>
      <c r="Z688" t="s">
        <v>46</v>
      </c>
      <c r="AA688" t="s">
        <v>45</v>
      </c>
    </row>
    <row r="689" spans="1:27" x14ac:dyDescent="0.3">
      <c r="A689" t="s">
        <v>28</v>
      </c>
      <c r="B689">
        <v>563</v>
      </c>
      <c r="C689" t="s">
        <v>48</v>
      </c>
      <c r="D689" t="s">
        <v>224</v>
      </c>
      <c r="E689" t="s">
        <v>1943</v>
      </c>
      <c r="F689" t="s">
        <v>1944</v>
      </c>
      <c r="H689" t="s">
        <v>1945</v>
      </c>
      <c r="I689" t="s">
        <v>1713</v>
      </c>
      <c r="J689" t="s">
        <v>1946</v>
      </c>
      <c r="K689" t="s">
        <v>37</v>
      </c>
      <c r="L689" s="2" t="s">
        <v>1947</v>
      </c>
      <c r="M689" t="s">
        <v>1948</v>
      </c>
      <c r="N689" t="s">
        <v>1949</v>
      </c>
      <c r="P689" t="s">
        <v>1954</v>
      </c>
      <c r="Q689" t="s">
        <v>1955</v>
      </c>
      <c r="R689" t="s">
        <v>72</v>
      </c>
      <c r="S689" t="s">
        <v>43</v>
      </c>
      <c r="T689" s="1">
        <v>42521</v>
      </c>
      <c r="U689">
        <v>0</v>
      </c>
      <c r="V689">
        <v>0</v>
      </c>
      <c r="W689" t="s">
        <v>122</v>
      </c>
      <c r="Y689" t="s">
        <v>45</v>
      </c>
      <c r="Z689" t="s">
        <v>46</v>
      </c>
      <c r="AA689" t="s">
        <v>45</v>
      </c>
    </row>
    <row r="690" spans="1:27" x14ac:dyDescent="0.3">
      <c r="A690" t="s">
        <v>28</v>
      </c>
      <c r="B690">
        <v>563</v>
      </c>
      <c r="C690" t="s">
        <v>48</v>
      </c>
      <c r="D690" t="s">
        <v>224</v>
      </c>
      <c r="E690" t="s">
        <v>1943</v>
      </c>
      <c r="F690" t="s">
        <v>1944</v>
      </c>
      <c r="H690" t="s">
        <v>1945</v>
      </c>
      <c r="I690" t="s">
        <v>1713</v>
      </c>
      <c r="J690" t="s">
        <v>1946</v>
      </c>
      <c r="K690" t="s">
        <v>37</v>
      </c>
      <c r="L690" s="2" t="s">
        <v>1947</v>
      </c>
      <c r="M690" t="s">
        <v>1948</v>
      </c>
      <c r="N690" t="s">
        <v>1949</v>
      </c>
      <c r="P690" t="s">
        <v>1956</v>
      </c>
      <c r="Q690" t="s">
        <v>1957</v>
      </c>
      <c r="R690" t="s">
        <v>72</v>
      </c>
      <c r="S690" t="s">
        <v>60</v>
      </c>
      <c r="T690" s="1">
        <v>43519</v>
      </c>
      <c r="U690">
        <v>0</v>
      </c>
      <c r="V690">
        <v>3</v>
      </c>
      <c r="W690" t="s">
        <v>44</v>
      </c>
      <c r="Y690" t="s">
        <v>45</v>
      </c>
      <c r="Z690" t="s">
        <v>46</v>
      </c>
      <c r="AA690" t="s">
        <v>45</v>
      </c>
    </row>
    <row r="691" spans="1:27" x14ac:dyDescent="0.3">
      <c r="A691" t="s">
        <v>28</v>
      </c>
      <c r="B691">
        <v>563</v>
      </c>
      <c r="C691" t="s">
        <v>48</v>
      </c>
      <c r="D691" t="s">
        <v>224</v>
      </c>
      <c r="E691" t="s">
        <v>1943</v>
      </c>
      <c r="F691" t="s">
        <v>1944</v>
      </c>
      <c r="H691" t="s">
        <v>1945</v>
      </c>
      <c r="I691" t="s">
        <v>1713</v>
      </c>
      <c r="J691" t="s">
        <v>1946</v>
      </c>
      <c r="K691" t="s">
        <v>37</v>
      </c>
      <c r="L691" s="2" t="s">
        <v>1947</v>
      </c>
      <c r="M691" t="s">
        <v>1948</v>
      </c>
      <c r="N691" t="s">
        <v>1949</v>
      </c>
      <c r="P691" t="s">
        <v>1956</v>
      </c>
      <c r="Q691" t="s">
        <v>1957</v>
      </c>
      <c r="R691" t="s">
        <v>72</v>
      </c>
      <c r="S691" t="s">
        <v>60</v>
      </c>
      <c r="T691" s="1">
        <v>43519</v>
      </c>
      <c r="U691">
        <v>0</v>
      </c>
      <c r="V691">
        <v>4</v>
      </c>
      <c r="W691" t="s">
        <v>44</v>
      </c>
      <c r="Y691" t="s">
        <v>45</v>
      </c>
      <c r="Z691" t="s">
        <v>46</v>
      </c>
      <c r="AA691" t="s">
        <v>45</v>
      </c>
    </row>
    <row r="692" spans="1:27" x14ac:dyDescent="0.3">
      <c r="A692" t="s">
        <v>28</v>
      </c>
      <c r="B692">
        <v>2949</v>
      </c>
      <c r="C692" t="s">
        <v>29</v>
      </c>
      <c r="D692" t="s">
        <v>49</v>
      </c>
      <c r="E692" t="s">
        <v>1958</v>
      </c>
      <c r="F692" t="s">
        <v>1959</v>
      </c>
      <c r="G692" t="s">
        <v>1194</v>
      </c>
      <c r="H692" t="s">
        <v>1488</v>
      </c>
      <c r="I692" t="s">
        <v>184</v>
      </c>
      <c r="J692" t="s">
        <v>1960</v>
      </c>
      <c r="K692" t="s">
        <v>37</v>
      </c>
      <c r="L692" s="2" t="s">
        <v>1961</v>
      </c>
      <c r="M692" t="s">
        <v>1962</v>
      </c>
      <c r="N692" t="s">
        <v>1963</v>
      </c>
      <c r="P692" t="s">
        <v>1964</v>
      </c>
      <c r="Q692" t="s">
        <v>1965</v>
      </c>
      <c r="R692" t="s">
        <v>72</v>
      </c>
      <c r="S692" t="s">
        <v>60</v>
      </c>
      <c r="T692" s="1">
        <v>44121</v>
      </c>
      <c r="U692">
        <v>0</v>
      </c>
      <c r="V692">
        <v>3</v>
      </c>
      <c r="W692" t="s">
        <v>44</v>
      </c>
      <c r="Y692" t="s">
        <v>45</v>
      </c>
      <c r="Z692" t="s">
        <v>46</v>
      </c>
      <c r="AA692" t="s">
        <v>46</v>
      </c>
    </row>
    <row r="693" spans="1:27" x14ac:dyDescent="0.3">
      <c r="A693" t="s">
        <v>28</v>
      </c>
      <c r="B693">
        <v>2949</v>
      </c>
      <c r="C693" t="s">
        <v>29</v>
      </c>
      <c r="D693" t="s">
        <v>49</v>
      </c>
      <c r="E693" t="s">
        <v>1958</v>
      </c>
      <c r="F693" t="s">
        <v>1959</v>
      </c>
      <c r="G693" t="s">
        <v>1194</v>
      </c>
      <c r="H693" t="s">
        <v>1488</v>
      </c>
      <c r="I693" t="s">
        <v>184</v>
      </c>
      <c r="J693" t="s">
        <v>1960</v>
      </c>
      <c r="K693" t="s">
        <v>37</v>
      </c>
      <c r="L693" s="2" t="s">
        <v>1961</v>
      </c>
      <c r="M693" t="s">
        <v>1962</v>
      </c>
      <c r="N693" t="s">
        <v>1963</v>
      </c>
      <c r="P693" t="s">
        <v>1964</v>
      </c>
      <c r="Q693" t="s">
        <v>1965</v>
      </c>
      <c r="R693" t="s">
        <v>72</v>
      </c>
      <c r="S693" t="s">
        <v>60</v>
      </c>
      <c r="T693" s="1">
        <v>44121</v>
      </c>
      <c r="U693">
        <v>0</v>
      </c>
      <c r="V693">
        <v>4</v>
      </c>
      <c r="W693" t="s">
        <v>44</v>
      </c>
      <c r="Y693" t="s">
        <v>45</v>
      </c>
      <c r="Z693" t="s">
        <v>46</v>
      </c>
      <c r="AA693" t="s">
        <v>46</v>
      </c>
    </row>
    <row r="694" spans="1:27" x14ac:dyDescent="0.3">
      <c r="A694" t="s">
        <v>28</v>
      </c>
      <c r="B694">
        <v>2949</v>
      </c>
      <c r="C694" t="s">
        <v>29</v>
      </c>
      <c r="D694" t="s">
        <v>49</v>
      </c>
      <c r="E694" t="s">
        <v>1958</v>
      </c>
      <c r="F694" t="s">
        <v>1959</v>
      </c>
      <c r="G694" t="s">
        <v>1194</v>
      </c>
      <c r="H694" t="s">
        <v>1488</v>
      </c>
      <c r="I694" t="s">
        <v>184</v>
      </c>
      <c r="J694" t="s">
        <v>1960</v>
      </c>
      <c r="K694" t="s">
        <v>37</v>
      </c>
      <c r="L694" s="2" t="s">
        <v>1961</v>
      </c>
      <c r="M694" t="s">
        <v>1962</v>
      </c>
      <c r="N694" t="s">
        <v>1963</v>
      </c>
      <c r="P694" t="s">
        <v>1964</v>
      </c>
      <c r="Q694" t="s">
        <v>1965</v>
      </c>
      <c r="R694" t="s">
        <v>72</v>
      </c>
      <c r="S694" t="s">
        <v>60</v>
      </c>
      <c r="T694" s="1">
        <v>44121</v>
      </c>
      <c r="U694">
        <v>0</v>
      </c>
      <c r="V694">
        <v>10</v>
      </c>
      <c r="W694" t="s">
        <v>103</v>
      </c>
      <c r="Y694" t="s">
        <v>45</v>
      </c>
      <c r="Z694" t="s">
        <v>46</v>
      </c>
      <c r="AA694" t="s">
        <v>46</v>
      </c>
    </row>
    <row r="695" spans="1:27" x14ac:dyDescent="0.3">
      <c r="A695" t="s">
        <v>28</v>
      </c>
      <c r="B695">
        <v>2949</v>
      </c>
      <c r="C695" t="s">
        <v>29</v>
      </c>
      <c r="D695" t="s">
        <v>49</v>
      </c>
      <c r="E695" t="s">
        <v>1958</v>
      </c>
      <c r="F695" t="s">
        <v>1959</v>
      </c>
      <c r="G695" t="s">
        <v>1194</v>
      </c>
      <c r="H695" t="s">
        <v>1488</v>
      </c>
      <c r="I695" t="s">
        <v>184</v>
      </c>
      <c r="J695" t="s">
        <v>1960</v>
      </c>
      <c r="K695" t="s">
        <v>37</v>
      </c>
      <c r="L695" s="2" t="s">
        <v>1961</v>
      </c>
      <c r="M695" t="s">
        <v>1962</v>
      </c>
      <c r="N695" t="s">
        <v>1963</v>
      </c>
      <c r="P695" t="s">
        <v>1964</v>
      </c>
      <c r="Q695" t="s">
        <v>1965</v>
      </c>
      <c r="R695" t="s">
        <v>72</v>
      </c>
      <c r="S695" t="s">
        <v>60</v>
      </c>
      <c r="T695" s="1">
        <v>44121</v>
      </c>
      <c r="U695">
        <v>0</v>
      </c>
      <c r="V695">
        <v>11</v>
      </c>
      <c r="W695" t="s">
        <v>74</v>
      </c>
      <c r="Y695" t="s">
        <v>45</v>
      </c>
      <c r="Z695" t="s">
        <v>46</v>
      </c>
      <c r="AA695" t="s">
        <v>46</v>
      </c>
    </row>
    <row r="696" spans="1:27" x14ac:dyDescent="0.3">
      <c r="A696" t="s">
        <v>28</v>
      </c>
      <c r="B696">
        <v>2949</v>
      </c>
      <c r="C696" t="s">
        <v>29</v>
      </c>
      <c r="D696" t="s">
        <v>49</v>
      </c>
      <c r="E696" t="s">
        <v>1958</v>
      </c>
      <c r="F696" t="s">
        <v>1959</v>
      </c>
      <c r="G696" t="s">
        <v>1194</v>
      </c>
      <c r="H696" t="s">
        <v>1488</v>
      </c>
      <c r="I696" t="s">
        <v>184</v>
      </c>
      <c r="J696" t="s">
        <v>1960</v>
      </c>
      <c r="K696" t="s">
        <v>37</v>
      </c>
      <c r="L696" s="2" t="s">
        <v>1961</v>
      </c>
      <c r="M696" t="s">
        <v>1962</v>
      </c>
      <c r="N696" t="s">
        <v>1963</v>
      </c>
      <c r="P696" t="s">
        <v>1966</v>
      </c>
      <c r="Q696" t="s">
        <v>1967</v>
      </c>
      <c r="R696" t="s">
        <v>310</v>
      </c>
      <c r="S696" t="s">
        <v>60</v>
      </c>
      <c r="T696" s="1">
        <v>42150</v>
      </c>
      <c r="U696">
        <v>0</v>
      </c>
      <c r="V696">
        <v>0</v>
      </c>
      <c r="W696" t="s">
        <v>122</v>
      </c>
      <c r="Y696" t="s">
        <v>45</v>
      </c>
      <c r="Z696" t="s">
        <v>46</v>
      </c>
      <c r="AA696" t="s">
        <v>46</v>
      </c>
    </row>
    <row r="697" spans="1:27" x14ac:dyDescent="0.3">
      <c r="A697" t="s">
        <v>28</v>
      </c>
      <c r="B697">
        <v>2949</v>
      </c>
      <c r="C697" t="s">
        <v>29</v>
      </c>
      <c r="D697" t="s">
        <v>49</v>
      </c>
      <c r="E697" t="s">
        <v>1958</v>
      </c>
      <c r="F697" t="s">
        <v>1959</v>
      </c>
      <c r="G697" t="s">
        <v>1194</v>
      </c>
      <c r="H697" t="s">
        <v>1488</v>
      </c>
      <c r="I697" t="s">
        <v>184</v>
      </c>
      <c r="J697" t="s">
        <v>1960</v>
      </c>
      <c r="K697" t="s">
        <v>37</v>
      </c>
      <c r="L697" s="2" t="s">
        <v>1961</v>
      </c>
      <c r="M697" t="s">
        <v>1962</v>
      </c>
      <c r="N697" t="s">
        <v>1963</v>
      </c>
      <c r="P697" t="s">
        <v>1966</v>
      </c>
      <c r="Q697" t="s">
        <v>1967</v>
      </c>
      <c r="R697" t="s">
        <v>310</v>
      </c>
      <c r="S697" t="s">
        <v>60</v>
      </c>
      <c r="T697" s="1">
        <v>42150</v>
      </c>
      <c r="U697">
        <v>0</v>
      </c>
      <c r="V697">
        <v>0</v>
      </c>
      <c r="W697" t="s">
        <v>122</v>
      </c>
      <c r="Y697" t="s">
        <v>45</v>
      </c>
      <c r="Z697" t="s">
        <v>46</v>
      </c>
      <c r="AA697" t="s">
        <v>46</v>
      </c>
    </row>
    <row r="698" spans="1:27" x14ac:dyDescent="0.3">
      <c r="A698" t="s">
        <v>28</v>
      </c>
      <c r="B698">
        <v>4249</v>
      </c>
      <c r="C698" t="s">
        <v>48</v>
      </c>
      <c r="D698" t="s">
        <v>202</v>
      </c>
      <c r="E698" t="s">
        <v>1968</v>
      </c>
      <c r="F698" t="s">
        <v>1969</v>
      </c>
      <c r="G698" t="s">
        <v>1970</v>
      </c>
      <c r="H698" t="s">
        <v>1971</v>
      </c>
      <c r="I698" t="s">
        <v>184</v>
      </c>
      <c r="J698" t="s">
        <v>1972</v>
      </c>
      <c r="K698" t="s">
        <v>37</v>
      </c>
      <c r="L698" s="2">
        <v>7931706545</v>
      </c>
      <c r="M698" t="s">
        <v>1973</v>
      </c>
      <c r="N698" t="s">
        <v>1974</v>
      </c>
      <c r="P698" t="s">
        <v>1975</v>
      </c>
      <c r="Q698" t="s">
        <v>1976</v>
      </c>
      <c r="R698" t="s">
        <v>1977</v>
      </c>
      <c r="S698" t="s">
        <v>60</v>
      </c>
      <c r="T698" s="1">
        <v>43477</v>
      </c>
      <c r="U698">
        <v>0</v>
      </c>
      <c r="V698">
        <v>2</v>
      </c>
      <c r="W698" t="s">
        <v>192</v>
      </c>
      <c r="X698" t="s">
        <v>62</v>
      </c>
      <c r="Y698" t="s">
        <v>45</v>
      </c>
      <c r="Z698" t="s">
        <v>46</v>
      </c>
      <c r="AA698" t="s">
        <v>46</v>
      </c>
    </row>
    <row r="699" spans="1:27" x14ac:dyDescent="0.3">
      <c r="A699" t="s">
        <v>28</v>
      </c>
      <c r="B699">
        <v>4249</v>
      </c>
      <c r="C699" t="s">
        <v>48</v>
      </c>
      <c r="D699" t="s">
        <v>202</v>
      </c>
      <c r="E699" t="s">
        <v>1968</v>
      </c>
      <c r="F699" t="s">
        <v>1969</v>
      </c>
      <c r="G699" t="s">
        <v>1970</v>
      </c>
      <c r="H699" t="s">
        <v>1971</v>
      </c>
      <c r="I699" t="s">
        <v>184</v>
      </c>
      <c r="J699" t="s">
        <v>1972</v>
      </c>
      <c r="K699" t="s">
        <v>37</v>
      </c>
      <c r="L699" s="2">
        <v>7931706545</v>
      </c>
      <c r="M699" t="s">
        <v>1973</v>
      </c>
      <c r="N699" t="s">
        <v>1974</v>
      </c>
      <c r="P699" t="s">
        <v>1975</v>
      </c>
      <c r="Q699" t="s">
        <v>1976</v>
      </c>
      <c r="R699" t="s">
        <v>1977</v>
      </c>
      <c r="S699" t="s">
        <v>60</v>
      </c>
      <c r="T699" s="1">
        <v>43477</v>
      </c>
      <c r="U699">
        <v>0</v>
      </c>
      <c r="V699">
        <v>1</v>
      </c>
      <c r="W699" t="s">
        <v>192</v>
      </c>
      <c r="X699" t="s">
        <v>62</v>
      </c>
      <c r="Y699" t="s">
        <v>45</v>
      </c>
      <c r="Z699" t="s">
        <v>46</v>
      </c>
      <c r="AA699" t="s">
        <v>46</v>
      </c>
    </row>
    <row r="700" spans="1:27" x14ac:dyDescent="0.3">
      <c r="A700" t="s">
        <v>28</v>
      </c>
      <c r="B700">
        <v>4249</v>
      </c>
      <c r="C700" t="s">
        <v>48</v>
      </c>
      <c r="D700" t="s">
        <v>202</v>
      </c>
      <c r="E700" t="s">
        <v>1968</v>
      </c>
      <c r="F700" t="s">
        <v>1969</v>
      </c>
      <c r="G700" t="s">
        <v>1970</v>
      </c>
      <c r="H700" t="s">
        <v>1971</v>
      </c>
      <c r="I700" t="s">
        <v>184</v>
      </c>
      <c r="J700" t="s">
        <v>1972</v>
      </c>
      <c r="K700" t="s">
        <v>37</v>
      </c>
      <c r="L700" s="2">
        <v>7931706545</v>
      </c>
      <c r="M700" t="s">
        <v>1973</v>
      </c>
      <c r="N700" t="s">
        <v>1974</v>
      </c>
      <c r="P700" t="s">
        <v>1975</v>
      </c>
      <c r="Q700" t="s">
        <v>1976</v>
      </c>
      <c r="R700" t="s">
        <v>1977</v>
      </c>
      <c r="S700" t="s">
        <v>60</v>
      </c>
      <c r="T700" s="1">
        <v>43477</v>
      </c>
      <c r="U700">
        <v>0</v>
      </c>
      <c r="V700">
        <v>8</v>
      </c>
      <c r="W700" t="s">
        <v>90</v>
      </c>
      <c r="X700" t="s">
        <v>62</v>
      </c>
      <c r="Y700" t="s">
        <v>45</v>
      </c>
      <c r="Z700" t="s">
        <v>46</v>
      </c>
      <c r="AA700" t="s">
        <v>46</v>
      </c>
    </row>
    <row r="701" spans="1:27" x14ac:dyDescent="0.3">
      <c r="A701" t="s">
        <v>28</v>
      </c>
      <c r="B701">
        <v>4249</v>
      </c>
      <c r="C701" t="s">
        <v>48</v>
      </c>
      <c r="D701" t="s">
        <v>202</v>
      </c>
      <c r="E701" t="s">
        <v>1968</v>
      </c>
      <c r="F701" t="s">
        <v>1969</v>
      </c>
      <c r="G701" t="s">
        <v>1970</v>
      </c>
      <c r="H701" t="s">
        <v>1971</v>
      </c>
      <c r="I701" t="s">
        <v>184</v>
      </c>
      <c r="J701" t="s">
        <v>1972</v>
      </c>
      <c r="K701" t="s">
        <v>37</v>
      </c>
      <c r="L701" s="2">
        <v>7931706545</v>
      </c>
      <c r="M701" t="s">
        <v>1973</v>
      </c>
      <c r="N701" t="s">
        <v>1974</v>
      </c>
      <c r="P701" t="s">
        <v>1975</v>
      </c>
      <c r="Q701" t="s">
        <v>1976</v>
      </c>
      <c r="R701" t="s">
        <v>1977</v>
      </c>
      <c r="S701" t="s">
        <v>60</v>
      </c>
      <c r="T701" s="1">
        <v>43477</v>
      </c>
      <c r="U701">
        <v>0</v>
      </c>
      <c r="V701">
        <v>9</v>
      </c>
      <c r="W701" t="s">
        <v>89</v>
      </c>
      <c r="X701" t="s">
        <v>62</v>
      </c>
      <c r="Y701" t="s">
        <v>45</v>
      </c>
      <c r="Z701" t="s">
        <v>46</v>
      </c>
      <c r="AA701" t="s">
        <v>46</v>
      </c>
    </row>
    <row r="702" spans="1:27" x14ac:dyDescent="0.3">
      <c r="A702" t="s">
        <v>28</v>
      </c>
      <c r="B702">
        <v>4249</v>
      </c>
      <c r="C702" t="s">
        <v>48</v>
      </c>
      <c r="D702" t="s">
        <v>202</v>
      </c>
      <c r="E702" t="s">
        <v>1968</v>
      </c>
      <c r="F702" t="s">
        <v>1969</v>
      </c>
      <c r="G702" t="s">
        <v>1970</v>
      </c>
      <c r="H702" t="s">
        <v>1971</v>
      </c>
      <c r="I702" t="s">
        <v>184</v>
      </c>
      <c r="J702" t="s">
        <v>1972</v>
      </c>
      <c r="K702" t="s">
        <v>37</v>
      </c>
      <c r="L702" s="2">
        <v>7931706545</v>
      </c>
      <c r="M702" t="s">
        <v>1973</v>
      </c>
      <c r="N702" t="s">
        <v>1974</v>
      </c>
      <c r="P702" t="s">
        <v>1975</v>
      </c>
      <c r="Q702" t="s">
        <v>1976</v>
      </c>
      <c r="R702" t="s">
        <v>1977</v>
      </c>
      <c r="S702" t="s">
        <v>60</v>
      </c>
      <c r="T702" s="1">
        <v>43477</v>
      </c>
      <c r="U702">
        <v>0</v>
      </c>
      <c r="V702">
        <v>0</v>
      </c>
      <c r="W702" t="s">
        <v>122</v>
      </c>
      <c r="X702" t="s">
        <v>1978</v>
      </c>
      <c r="Y702" t="s">
        <v>45</v>
      </c>
      <c r="Z702" t="s">
        <v>46</v>
      </c>
      <c r="AA702" t="s">
        <v>46</v>
      </c>
    </row>
    <row r="703" spans="1:27" x14ac:dyDescent="0.3">
      <c r="A703" t="s">
        <v>28</v>
      </c>
      <c r="B703">
        <v>1297</v>
      </c>
      <c r="C703" t="s">
        <v>213</v>
      </c>
      <c r="D703" t="s">
        <v>1979</v>
      </c>
      <c r="E703" t="s">
        <v>1980</v>
      </c>
      <c r="F703" t="s">
        <v>1981</v>
      </c>
      <c r="G703" t="s">
        <v>1982</v>
      </c>
      <c r="H703" t="s">
        <v>356</v>
      </c>
      <c r="I703" t="s">
        <v>35</v>
      </c>
      <c r="J703" t="s">
        <v>1983</v>
      </c>
      <c r="K703" t="s">
        <v>37</v>
      </c>
      <c r="L703" s="2">
        <v>1502393245</v>
      </c>
      <c r="M703" t="s">
        <v>1984</v>
      </c>
      <c r="N703" t="s">
        <v>1985</v>
      </c>
      <c r="P703" t="s">
        <v>1986</v>
      </c>
      <c r="Q703" t="s">
        <v>1987</v>
      </c>
      <c r="R703" t="s">
        <v>1988</v>
      </c>
      <c r="S703" t="s">
        <v>43</v>
      </c>
      <c r="T703" s="1">
        <v>44570</v>
      </c>
      <c r="U703">
        <v>0</v>
      </c>
      <c r="V703">
        <v>3</v>
      </c>
      <c r="W703" t="s">
        <v>44</v>
      </c>
      <c r="Y703" t="s">
        <v>45</v>
      </c>
      <c r="Z703" t="s">
        <v>46</v>
      </c>
      <c r="AA703" t="s">
        <v>46</v>
      </c>
    </row>
    <row r="704" spans="1:27" x14ac:dyDescent="0.3">
      <c r="A704" t="s">
        <v>28</v>
      </c>
      <c r="B704">
        <v>1297</v>
      </c>
      <c r="C704" t="s">
        <v>213</v>
      </c>
      <c r="D704" t="s">
        <v>1979</v>
      </c>
      <c r="E704" t="s">
        <v>1980</v>
      </c>
      <c r="F704" t="s">
        <v>1981</v>
      </c>
      <c r="G704" t="s">
        <v>1982</v>
      </c>
      <c r="H704" t="s">
        <v>356</v>
      </c>
      <c r="I704" t="s">
        <v>35</v>
      </c>
      <c r="J704" t="s">
        <v>1983</v>
      </c>
      <c r="K704" t="s">
        <v>37</v>
      </c>
      <c r="L704" s="2">
        <v>1502393245</v>
      </c>
      <c r="M704" t="s">
        <v>1984</v>
      </c>
      <c r="N704" t="s">
        <v>1985</v>
      </c>
      <c r="P704" t="s">
        <v>1986</v>
      </c>
      <c r="Q704" t="s">
        <v>1987</v>
      </c>
      <c r="R704" t="s">
        <v>1988</v>
      </c>
      <c r="S704" t="s">
        <v>43</v>
      </c>
      <c r="T704" s="1">
        <v>44570</v>
      </c>
      <c r="U704">
        <v>0</v>
      </c>
      <c r="V704">
        <v>10</v>
      </c>
      <c r="W704" t="s">
        <v>103</v>
      </c>
      <c r="Y704" t="s">
        <v>45</v>
      </c>
      <c r="Z704" t="s">
        <v>46</v>
      </c>
      <c r="AA704" t="s">
        <v>46</v>
      </c>
    </row>
    <row r="705" spans="1:27" x14ac:dyDescent="0.3">
      <c r="A705" t="s">
        <v>28</v>
      </c>
      <c r="B705">
        <v>1297</v>
      </c>
      <c r="C705" t="s">
        <v>213</v>
      </c>
      <c r="D705" t="s">
        <v>1979</v>
      </c>
      <c r="E705" t="s">
        <v>1980</v>
      </c>
      <c r="F705" t="s">
        <v>1981</v>
      </c>
      <c r="G705" t="s">
        <v>1982</v>
      </c>
      <c r="H705" t="s">
        <v>356</v>
      </c>
      <c r="I705" t="s">
        <v>35</v>
      </c>
      <c r="J705" t="s">
        <v>1983</v>
      </c>
      <c r="K705" t="s">
        <v>37</v>
      </c>
      <c r="L705" s="2">
        <v>1502393245</v>
      </c>
      <c r="M705" t="s">
        <v>1984</v>
      </c>
      <c r="N705" t="s">
        <v>1985</v>
      </c>
      <c r="P705" t="s">
        <v>1989</v>
      </c>
      <c r="Q705" t="s">
        <v>1990</v>
      </c>
      <c r="R705" t="s">
        <v>72</v>
      </c>
      <c r="S705" t="s">
        <v>43</v>
      </c>
      <c r="T705" s="1">
        <v>44092</v>
      </c>
      <c r="U705">
        <v>0</v>
      </c>
      <c r="V705">
        <v>4</v>
      </c>
      <c r="W705" t="s">
        <v>44</v>
      </c>
      <c r="Y705" t="s">
        <v>45</v>
      </c>
      <c r="Z705" t="s">
        <v>46</v>
      </c>
      <c r="AA705" t="s">
        <v>46</v>
      </c>
    </row>
    <row r="706" spans="1:27" x14ac:dyDescent="0.3">
      <c r="A706" t="s">
        <v>28</v>
      </c>
      <c r="B706">
        <v>1297</v>
      </c>
      <c r="C706" t="s">
        <v>213</v>
      </c>
      <c r="D706" t="s">
        <v>1979</v>
      </c>
      <c r="E706" t="s">
        <v>1980</v>
      </c>
      <c r="F706" t="s">
        <v>1981</v>
      </c>
      <c r="G706" t="s">
        <v>1982</v>
      </c>
      <c r="H706" t="s">
        <v>356</v>
      </c>
      <c r="I706" t="s">
        <v>35</v>
      </c>
      <c r="J706" t="s">
        <v>1983</v>
      </c>
      <c r="K706" t="s">
        <v>37</v>
      </c>
      <c r="L706" s="2">
        <v>1502393245</v>
      </c>
      <c r="M706" t="s">
        <v>1984</v>
      </c>
      <c r="N706" t="s">
        <v>1985</v>
      </c>
      <c r="P706" t="s">
        <v>1989</v>
      </c>
      <c r="Q706" t="s">
        <v>1990</v>
      </c>
      <c r="R706" t="s">
        <v>72</v>
      </c>
      <c r="S706" t="s">
        <v>43</v>
      </c>
      <c r="T706" s="1">
        <v>44092</v>
      </c>
      <c r="U706">
        <v>0</v>
      </c>
      <c r="V706">
        <v>5</v>
      </c>
      <c r="W706" t="s">
        <v>69</v>
      </c>
      <c r="Y706" t="s">
        <v>45</v>
      </c>
      <c r="Z706" t="s">
        <v>46</v>
      </c>
      <c r="AA706" t="s">
        <v>46</v>
      </c>
    </row>
    <row r="707" spans="1:27" x14ac:dyDescent="0.3">
      <c r="A707" t="s">
        <v>28</v>
      </c>
      <c r="B707">
        <v>1297</v>
      </c>
      <c r="C707" t="s">
        <v>213</v>
      </c>
      <c r="D707" t="s">
        <v>1979</v>
      </c>
      <c r="E707" t="s">
        <v>1980</v>
      </c>
      <c r="F707" t="s">
        <v>1981</v>
      </c>
      <c r="G707" t="s">
        <v>1982</v>
      </c>
      <c r="H707" t="s">
        <v>356</v>
      </c>
      <c r="I707" t="s">
        <v>35</v>
      </c>
      <c r="J707" t="s">
        <v>1983</v>
      </c>
      <c r="K707" t="s">
        <v>37</v>
      </c>
      <c r="L707" s="2">
        <v>1502393245</v>
      </c>
      <c r="M707" t="s">
        <v>1984</v>
      </c>
      <c r="N707" t="s">
        <v>1985</v>
      </c>
      <c r="P707" t="s">
        <v>1989</v>
      </c>
      <c r="Q707" t="s">
        <v>1990</v>
      </c>
      <c r="R707" t="s">
        <v>72</v>
      </c>
      <c r="S707" t="s">
        <v>43</v>
      </c>
      <c r="T707" s="1">
        <v>44092</v>
      </c>
      <c r="U707">
        <v>0</v>
      </c>
      <c r="V707">
        <v>11</v>
      </c>
      <c r="W707" t="s">
        <v>74</v>
      </c>
      <c r="Y707" t="s">
        <v>45</v>
      </c>
      <c r="Z707" t="s">
        <v>46</v>
      </c>
      <c r="AA707" t="s">
        <v>46</v>
      </c>
    </row>
    <row r="708" spans="1:27" x14ac:dyDescent="0.3">
      <c r="A708" t="s">
        <v>28</v>
      </c>
      <c r="B708">
        <v>1297</v>
      </c>
      <c r="C708" t="s">
        <v>213</v>
      </c>
      <c r="D708" t="s">
        <v>1979</v>
      </c>
      <c r="E708" t="s">
        <v>1980</v>
      </c>
      <c r="F708" t="s">
        <v>1981</v>
      </c>
      <c r="G708" t="s">
        <v>1982</v>
      </c>
      <c r="H708" t="s">
        <v>356</v>
      </c>
      <c r="I708" t="s">
        <v>35</v>
      </c>
      <c r="J708" t="s">
        <v>1983</v>
      </c>
      <c r="K708" t="s">
        <v>37</v>
      </c>
      <c r="L708" s="2">
        <v>1502393245</v>
      </c>
      <c r="M708" t="s">
        <v>1984</v>
      </c>
      <c r="N708" t="s">
        <v>1985</v>
      </c>
      <c r="P708" t="s">
        <v>1989</v>
      </c>
      <c r="Q708" t="s">
        <v>1990</v>
      </c>
      <c r="R708" t="s">
        <v>72</v>
      </c>
      <c r="S708" t="s">
        <v>43</v>
      </c>
      <c r="T708" s="1">
        <v>44092</v>
      </c>
      <c r="U708">
        <v>0</v>
      </c>
      <c r="V708">
        <v>12</v>
      </c>
      <c r="W708" t="s">
        <v>47</v>
      </c>
      <c r="Y708" t="s">
        <v>45</v>
      </c>
      <c r="Z708" t="s">
        <v>46</v>
      </c>
      <c r="AA708" t="s">
        <v>46</v>
      </c>
    </row>
    <row r="709" spans="1:27" x14ac:dyDescent="0.3">
      <c r="A709" t="s">
        <v>28</v>
      </c>
      <c r="B709">
        <v>2317</v>
      </c>
      <c r="C709" t="s">
        <v>48</v>
      </c>
      <c r="D709" t="s">
        <v>1991</v>
      </c>
      <c r="E709" t="s">
        <v>1992</v>
      </c>
      <c r="F709" t="s">
        <v>1993</v>
      </c>
      <c r="G709" t="s">
        <v>1994</v>
      </c>
      <c r="H709" t="s">
        <v>1286</v>
      </c>
      <c r="I709" t="s">
        <v>184</v>
      </c>
      <c r="J709" t="s">
        <v>1995</v>
      </c>
      <c r="K709" t="s">
        <v>37</v>
      </c>
      <c r="L709" s="2">
        <v>1362850266</v>
      </c>
      <c r="M709" t="s">
        <v>1996</v>
      </c>
      <c r="N709" t="s">
        <v>1997</v>
      </c>
      <c r="P709" t="s">
        <v>1998</v>
      </c>
      <c r="Q709" t="s">
        <v>1999</v>
      </c>
      <c r="R709" t="s">
        <v>2000</v>
      </c>
      <c r="S709" t="s">
        <v>43</v>
      </c>
      <c r="T709" s="1">
        <v>43330</v>
      </c>
      <c r="U709">
        <v>0</v>
      </c>
      <c r="V709">
        <v>3</v>
      </c>
      <c r="W709" t="s">
        <v>44</v>
      </c>
      <c r="Y709" t="s">
        <v>45</v>
      </c>
      <c r="Z709" t="s">
        <v>46</v>
      </c>
      <c r="AA709" t="s">
        <v>46</v>
      </c>
    </row>
    <row r="710" spans="1:27" x14ac:dyDescent="0.3">
      <c r="A710" t="s">
        <v>28</v>
      </c>
      <c r="B710">
        <v>2317</v>
      </c>
      <c r="C710" t="s">
        <v>48</v>
      </c>
      <c r="D710" t="s">
        <v>1991</v>
      </c>
      <c r="E710" t="s">
        <v>1992</v>
      </c>
      <c r="F710" t="s">
        <v>1993</v>
      </c>
      <c r="G710" t="s">
        <v>1994</v>
      </c>
      <c r="H710" t="s">
        <v>1286</v>
      </c>
      <c r="I710" t="s">
        <v>184</v>
      </c>
      <c r="J710" t="s">
        <v>1995</v>
      </c>
      <c r="K710" t="s">
        <v>37</v>
      </c>
      <c r="L710" s="2">
        <v>1362850266</v>
      </c>
      <c r="M710" t="s">
        <v>1996</v>
      </c>
      <c r="N710" t="s">
        <v>1997</v>
      </c>
      <c r="P710" t="s">
        <v>1998</v>
      </c>
      <c r="Q710" t="s">
        <v>1999</v>
      </c>
      <c r="R710" t="s">
        <v>2000</v>
      </c>
      <c r="S710" t="s">
        <v>43</v>
      </c>
      <c r="T710" s="1">
        <v>43330</v>
      </c>
      <c r="U710">
        <v>0</v>
      </c>
      <c r="V710">
        <v>10</v>
      </c>
      <c r="Y710" t="s">
        <v>45</v>
      </c>
      <c r="Z710" t="s">
        <v>46</v>
      </c>
      <c r="AA710" t="s">
        <v>46</v>
      </c>
    </row>
    <row r="711" spans="1:27" x14ac:dyDescent="0.3">
      <c r="A711" t="s">
        <v>28</v>
      </c>
      <c r="B711">
        <v>5280</v>
      </c>
      <c r="C711" t="s">
        <v>48</v>
      </c>
      <c r="D711" t="s">
        <v>2001</v>
      </c>
      <c r="E711" t="s">
        <v>2002</v>
      </c>
      <c r="F711" t="s">
        <v>2003</v>
      </c>
      <c r="H711" t="s">
        <v>606</v>
      </c>
      <c r="I711" t="s">
        <v>82</v>
      </c>
      <c r="J711" t="s">
        <v>2004</v>
      </c>
      <c r="K711" t="s">
        <v>37</v>
      </c>
      <c r="L711" s="2">
        <v>7941946447</v>
      </c>
      <c r="M711" t="s">
        <v>2005</v>
      </c>
      <c r="N711" t="s">
        <v>2006</v>
      </c>
      <c r="P711" t="s">
        <v>2007</v>
      </c>
      <c r="Q711" t="s">
        <v>2008</v>
      </c>
      <c r="R711" t="s">
        <v>121</v>
      </c>
      <c r="S711" t="s">
        <v>43</v>
      </c>
      <c r="U711">
        <v>0</v>
      </c>
      <c r="V711">
        <v>2</v>
      </c>
      <c r="W711" t="s">
        <v>192</v>
      </c>
      <c r="X711" t="s">
        <v>2009</v>
      </c>
      <c r="Y711" t="s">
        <v>45</v>
      </c>
      <c r="Z711" t="s">
        <v>46</v>
      </c>
      <c r="AA711" t="s">
        <v>46</v>
      </c>
    </row>
    <row r="712" spans="1:27" x14ac:dyDescent="0.3">
      <c r="A712" t="s">
        <v>28</v>
      </c>
      <c r="B712">
        <v>5280</v>
      </c>
      <c r="C712" t="s">
        <v>48</v>
      </c>
      <c r="D712" t="s">
        <v>2001</v>
      </c>
      <c r="E712" t="s">
        <v>2002</v>
      </c>
      <c r="F712" t="s">
        <v>2003</v>
      </c>
      <c r="H712" t="s">
        <v>606</v>
      </c>
      <c r="I712" t="s">
        <v>82</v>
      </c>
      <c r="J712" t="s">
        <v>2004</v>
      </c>
      <c r="K712" t="s">
        <v>37</v>
      </c>
      <c r="L712" s="2">
        <v>7941946447</v>
      </c>
      <c r="M712" t="s">
        <v>2005</v>
      </c>
      <c r="N712" t="s">
        <v>2006</v>
      </c>
      <c r="P712" t="s">
        <v>2007</v>
      </c>
      <c r="Q712" t="s">
        <v>2008</v>
      </c>
      <c r="R712" t="s">
        <v>121</v>
      </c>
      <c r="S712" t="s">
        <v>43</v>
      </c>
      <c r="U712">
        <v>0</v>
      </c>
      <c r="V712">
        <v>9</v>
      </c>
      <c r="W712" t="s">
        <v>89</v>
      </c>
      <c r="X712" t="s">
        <v>2009</v>
      </c>
      <c r="Y712" t="s">
        <v>45</v>
      </c>
      <c r="Z712" t="s">
        <v>46</v>
      </c>
      <c r="AA712" t="s">
        <v>46</v>
      </c>
    </row>
    <row r="713" spans="1:27" x14ac:dyDescent="0.3">
      <c r="A713" t="s">
        <v>28</v>
      </c>
      <c r="B713">
        <v>4388</v>
      </c>
      <c r="C713" t="s">
        <v>48</v>
      </c>
      <c r="D713" t="s">
        <v>2010</v>
      </c>
      <c r="E713" t="s">
        <v>2011</v>
      </c>
      <c r="F713" t="s">
        <v>2012</v>
      </c>
      <c r="H713" t="s">
        <v>2013</v>
      </c>
      <c r="I713" t="s">
        <v>82</v>
      </c>
      <c r="J713" t="s">
        <v>2014</v>
      </c>
      <c r="K713" t="s">
        <v>37</v>
      </c>
      <c r="L713" s="2">
        <v>1376501549</v>
      </c>
      <c r="M713" t="s">
        <v>306</v>
      </c>
      <c r="N713" t="s">
        <v>2015</v>
      </c>
      <c r="P713" t="s">
        <v>2016</v>
      </c>
      <c r="Q713" t="s">
        <v>2017</v>
      </c>
      <c r="R713" t="s">
        <v>310</v>
      </c>
      <c r="S713" t="s">
        <v>43</v>
      </c>
      <c r="T713" s="1">
        <v>43432</v>
      </c>
      <c r="U713">
        <v>0</v>
      </c>
      <c r="V713">
        <v>3</v>
      </c>
      <c r="W713" t="s">
        <v>44</v>
      </c>
      <c r="X713" t="s">
        <v>62</v>
      </c>
      <c r="Y713" t="s">
        <v>45</v>
      </c>
      <c r="Z713" t="s">
        <v>46</v>
      </c>
      <c r="AA713" t="s">
        <v>46</v>
      </c>
    </row>
    <row r="714" spans="1:27" x14ac:dyDescent="0.3">
      <c r="A714" t="s">
        <v>28</v>
      </c>
      <c r="B714">
        <v>4388</v>
      </c>
      <c r="C714" t="s">
        <v>48</v>
      </c>
      <c r="D714" t="s">
        <v>2010</v>
      </c>
      <c r="E714" t="s">
        <v>2011</v>
      </c>
      <c r="F714" t="s">
        <v>2012</v>
      </c>
      <c r="H714" t="s">
        <v>2013</v>
      </c>
      <c r="I714" t="s">
        <v>82</v>
      </c>
      <c r="J714" t="s">
        <v>2014</v>
      </c>
      <c r="K714" t="s">
        <v>37</v>
      </c>
      <c r="L714" s="2">
        <v>1376501549</v>
      </c>
      <c r="M714" t="s">
        <v>306</v>
      </c>
      <c r="N714" t="s">
        <v>2015</v>
      </c>
      <c r="P714" t="s">
        <v>2018</v>
      </c>
      <c r="Q714" t="s">
        <v>2019</v>
      </c>
      <c r="R714" t="s">
        <v>310</v>
      </c>
      <c r="S714" t="s">
        <v>43</v>
      </c>
      <c r="T714" s="1">
        <v>41528</v>
      </c>
      <c r="U714">
        <v>0</v>
      </c>
      <c r="V714">
        <v>10</v>
      </c>
      <c r="W714" t="s">
        <v>44</v>
      </c>
      <c r="X714" t="s">
        <v>62</v>
      </c>
      <c r="Y714" t="s">
        <v>45</v>
      </c>
      <c r="Z714" t="s">
        <v>46</v>
      </c>
      <c r="AA714" t="s">
        <v>46</v>
      </c>
    </row>
    <row r="715" spans="1:27" x14ac:dyDescent="0.3">
      <c r="A715" t="s">
        <v>28</v>
      </c>
      <c r="B715">
        <v>1699</v>
      </c>
      <c r="C715" t="s">
        <v>48</v>
      </c>
      <c r="D715" t="s">
        <v>2020</v>
      </c>
      <c r="E715" t="s">
        <v>2021</v>
      </c>
      <c r="F715" t="s">
        <v>2022</v>
      </c>
      <c r="G715" t="s">
        <v>2023</v>
      </c>
      <c r="H715" t="s">
        <v>1935</v>
      </c>
      <c r="I715" t="s">
        <v>35</v>
      </c>
      <c r="J715" t="s">
        <v>2024</v>
      </c>
      <c r="K715" t="s">
        <v>37</v>
      </c>
      <c r="L715" s="2">
        <v>1502575300</v>
      </c>
      <c r="M715" t="s">
        <v>2025</v>
      </c>
      <c r="N715" t="s">
        <v>2026</v>
      </c>
      <c r="P715" t="s">
        <v>2027</v>
      </c>
      <c r="Q715" t="s">
        <v>2028</v>
      </c>
      <c r="R715" t="s">
        <v>121</v>
      </c>
      <c r="S715" t="s">
        <v>60</v>
      </c>
      <c r="T715" s="1">
        <v>43657</v>
      </c>
      <c r="U715">
        <v>0</v>
      </c>
      <c r="V715">
        <v>3</v>
      </c>
      <c r="W715" t="s">
        <v>44</v>
      </c>
      <c r="Y715" t="s">
        <v>45</v>
      </c>
      <c r="Z715" t="s">
        <v>46</v>
      </c>
      <c r="AA715" t="s">
        <v>46</v>
      </c>
    </row>
    <row r="716" spans="1:27" x14ac:dyDescent="0.3">
      <c r="A716" t="s">
        <v>28</v>
      </c>
      <c r="B716">
        <v>1699</v>
      </c>
      <c r="C716" t="s">
        <v>48</v>
      </c>
      <c r="D716" t="s">
        <v>2020</v>
      </c>
      <c r="E716" t="s">
        <v>2021</v>
      </c>
      <c r="F716" t="s">
        <v>2022</v>
      </c>
      <c r="G716" t="s">
        <v>2023</v>
      </c>
      <c r="H716" t="s">
        <v>1935</v>
      </c>
      <c r="I716" t="s">
        <v>35</v>
      </c>
      <c r="J716" t="s">
        <v>2024</v>
      </c>
      <c r="K716" t="s">
        <v>37</v>
      </c>
      <c r="L716" s="2">
        <v>1502575300</v>
      </c>
      <c r="M716" t="s">
        <v>2025</v>
      </c>
      <c r="N716" t="s">
        <v>2026</v>
      </c>
      <c r="P716" t="s">
        <v>2029</v>
      </c>
      <c r="Q716" t="s">
        <v>2030</v>
      </c>
      <c r="R716" t="s">
        <v>1590</v>
      </c>
      <c r="S716" t="s">
        <v>60</v>
      </c>
      <c r="T716" s="1">
        <v>44649</v>
      </c>
      <c r="U716">
        <v>0</v>
      </c>
      <c r="V716">
        <v>3</v>
      </c>
      <c r="W716" t="s">
        <v>44</v>
      </c>
      <c r="Y716" t="s">
        <v>45</v>
      </c>
      <c r="Z716" t="s">
        <v>46</v>
      </c>
      <c r="AA716" t="s">
        <v>46</v>
      </c>
    </row>
    <row r="717" spans="1:27" x14ac:dyDescent="0.3">
      <c r="A717" t="s">
        <v>28</v>
      </c>
      <c r="B717">
        <v>1699</v>
      </c>
      <c r="C717" t="s">
        <v>48</v>
      </c>
      <c r="D717" t="s">
        <v>2020</v>
      </c>
      <c r="E717" t="s">
        <v>2021</v>
      </c>
      <c r="F717" t="s">
        <v>2022</v>
      </c>
      <c r="G717" t="s">
        <v>2023</v>
      </c>
      <c r="H717" t="s">
        <v>1935</v>
      </c>
      <c r="I717" t="s">
        <v>35</v>
      </c>
      <c r="J717" t="s">
        <v>2024</v>
      </c>
      <c r="K717" t="s">
        <v>37</v>
      </c>
      <c r="L717" s="2">
        <v>1502575300</v>
      </c>
      <c r="M717" t="s">
        <v>2025</v>
      </c>
      <c r="N717" t="s">
        <v>2026</v>
      </c>
      <c r="P717" t="s">
        <v>2031</v>
      </c>
      <c r="Q717" t="s">
        <v>2032</v>
      </c>
      <c r="R717" t="s">
        <v>1590</v>
      </c>
      <c r="S717" t="s">
        <v>43</v>
      </c>
      <c r="T717" s="1">
        <v>42512</v>
      </c>
      <c r="U717">
        <v>0</v>
      </c>
      <c r="V717">
        <v>3</v>
      </c>
      <c r="W717" t="s">
        <v>44</v>
      </c>
      <c r="Y717" t="s">
        <v>45</v>
      </c>
      <c r="Z717" t="s">
        <v>46</v>
      </c>
      <c r="AA717" t="s">
        <v>46</v>
      </c>
    </row>
    <row r="718" spans="1:27" x14ac:dyDescent="0.3">
      <c r="A718" t="s">
        <v>28</v>
      </c>
      <c r="B718">
        <v>1699</v>
      </c>
      <c r="C718" t="s">
        <v>48</v>
      </c>
      <c r="D718" t="s">
        <v>2020</v>
      </c>
      <c r="E718" t="s">
        <v>2021</v>
      </c>
      <c r="F718" t="s">
        <v>2022</v>
      </c>
      <c r="G718" t="s">
        <v>2023</v>
      </c>
      <c r="H718" t="s">
        <v>1935</v>
      </c>
      <c r="I718" t="s">
        <v>35</v>
      </c>
      <c r="J718" t="s">
        <v>2024</v>
      </c>
      <c r="K718" t="s">
        <v>37</v>
      </c>
      <c r="L718" s="2">
        <v>1502575300</v>
      </c>
      <c r="M718" t="s">
        <v>2025</v>
      </c>
      <c r="N718" t="s">
        <v>2026</v>
      </c>
      <c r="P718" t="s">
        <v>2027</v>
      </c>
      <c r="Q718" t="s">
        <v>2028</v>
      </c>
      <c r="R718" t="s">
        <v>121</v>
      </c>
      <c r="S718" t="s">
        <v>60</v>
      </c>
      <c r="T718" s="1">
        <v>43657</v>
      </c>
      <c r="U718">
        <v>0</v>
      </c>
      <c r="V718">
        <v>10</v>
      </c>
      <c r="W718" t="s">
        <v>44</v>
      </c>
      <c r="Y718" t="s">
        <v>45</v>
      </c>
      <c r="Z718" t="s">
        <v>46</v>
      </c>
      <c r="AA718" t="s">
        <v>46</v>
      </c>
    </row>
    <row r="719" spans="1:27" x14ac:dyDescent="0.3">
      <c r="A719" t="s">
        <v>28</v>
      </c>
      <c r="B719">
        <v>1699</v>
      </c>
      <c r="C719" t="s">
        <v>48</v>
      </c>
      <c r="D719" t="s">
        <v>2020</v>
      </c>
      <c r="E719" t="s">
        <v>2021</v>
      </c>
      <c r="F719" t="s">
        <v>2022</v>
      </c>
      <c r="G719" t="s">
        <v>2023</v>
      </c>
      <c r="H719" t="s">
        <v>1935</v>
      </c>
      <c r="I719" t="s">
        <v>35</v>
      </c>
      <c r="J719" t="s">
        <v>2024</v>
      </c>
      <c r="K719" t="s">
        <v>37</v>
      </c>
      <c r="L719" s="2">
        <v>1502575300</v>
      </c>
      <c r="M719" t="s">
        <v>2025</v>
      </c>
      <c r="N719" t="s">
        <v>2026</v>
      </c>
      <c r="P719" t="s">
        <v>2029</v>
      </c>
      <c r="Q719" t="s">
        <v>2030</v>
      </c>
      <c r="R719" t="s">
        <v>1590</v>
      </c>
      <c r="S719" t="s">
        <v>60</v>
      </c>
      <c r="T719" s="1">
        <v>44649</v>
      </c>
      <c r="U719">
        <v>0</v>
      </c>
      <c r="V719">
        <v>10</v>
      </c>
      <c r="W719" t="s">
        <v>103</v>
      </c>
      <c r="Y719" t="s">
        <v>45</v>
      </c>
      <c r="Z719" t="s">
        <v>46</v>
      </c>
      <c r="AA719" t="s">
        <v>46</v>
      </c>
    </row>
    <row r="720" spans="1:27" x14ac:dyDescent="0.3">
      <c r="A720" t="s">
        <v>28</v>
      </c>
      <c r="B720">
        <v>1699</v>
      </c>
      <c r="C720" t="s">
        <v>48</v>
      </c>
      <c r="D720" t="s">
        <v>2020</v>
      </c>
      <c r="E720" t="s">
        <v>2021</v>
      </c>
      <c r="F720" t="s">
        <v>2022</v>
      </c>
      <c r="G720" t="s">
        <v>2023</v>
      </c>
      <c r="H720" t="s">
        <v>1935</v>
      </c>
      <c r="I720" t="s">
        <v>35</v>
      </c>
      <c r="J720" t="s">
        <v>2024</v>
      </c>
      <c r="K720" t="s">
        <v>37</v>
      </c>
      <c r="L720" s="2">
        <v>1502575300</v>
      </c>
      <c r="M720" t="s">
        <v>2025</v>
      </c>
      <c r="N720" t="s">
        <v>2026</v>
      </c>
      <c r="P720" t="s">
        <v>2031</v>
      </c>
      <c r="Q720" t="s">
        <v>2032</v>
      </c>
      <c r="R720" t="s">
        <v>1590</v>
      </c>
      <c r="S720" t="s">
        <v>43</v>
      </c>
      <c r="T720" s="1">
        <v>42512</v>
      </c>
      <c r="U720">
        <v>0</v>
      </c>
      <c r="V720">
        <v>10</v>
      </c>
      <c r="W720" t="s">
        <v>44</v>
      </c>
      <c r="Y720" t="s">
        <v>45</v>
      </c>
      <c r="Z720" t="s">
        <v>46</v>
      </c>
      <c r="AA720" t="s">
        <v>46</v>
      </c>
    </row>
    <row r="721" spans="1:27" x14ac:dyDescent="0.3">
      <c r="A721" t="s">
        <v>28</v>
      </c>
      <c r="B721">
        <v>1699</v>
      </c>
      <c r="C721" t="s">
        <v>48</v>
      </c>
      <c r="D721" t="s">
        <v>2020</v>
      </c>
      <c r="E721" t="s">
        <v>2021</v>
      </c>
      <c r="F721" t="s">
        <v>2022</v>
      </c>
      <c r="G721" t="s">
        <v>2023</v>
      </c>
      <c r="H721" t="s">
        <v>1935</v>
      </c>
      <c r="I721" t="s">
        <v>35</v>
      </c>
      <c r="J721" t="s">
        <v>2024</v>
      </c>
      <c r="K721" t="s">
        <v>37</v>
      </c>
      <c r="L721" s="2">
        <v>1502575300</v>
      </c>
      <c r="M721" t="s">
        <v>2025</v>
      </c>
      <c r="N721" t="s">
        <v>2026</v>
      </c>
      <c r="P721" t="s">
        <v>2031</v>
      </c>
      <c r="Q721" t="s">
        <v>2032</v>
      </c>
      <c r="R721" t="s">
        <v>1590</v>
      </c>
      <c r="S721" t="s">
        <v>43</v>
      </c>
      <c r="T721" s="1">
        <v>42512</v>
      </c>
      <c r="U721">
        <v>0</v>
      </c>
      <c r="V721">
        <v>11</v>
      </c>
      <c r="W721" t="s">
        <v>44</v>
      </c>
      <c r="Y721" t="s">
        <v>45</v>
      </c>
      <c r="Z721" t="s">
        <v>46</v>
      </c>
      <c r="AA721" t="s">
        <v>46</v>
      </c>
    </row>
    <row r="722" spans="1:27" x14ac:dyDescent="0.3">
      <c r="A722" t="s">
        <v>28</v>
      </c>
      <c r="B722">
        <v>1699</v>
      </c>
      <c r="C722" t="s">
        <v>48</v>
      </c>
      <c r="D722" t="s">
        <v>2020</v>
      </c>
      <c r="E722" t="s">
        <v>2021</v>
      </c>
      <c r="F722" t="s">
        <v>2022</v>
      </c>
      <c r="G722" t="s">
        <v>2023</v>
      </c>
      <c r="H722" t="s">
        <v>1935</v>
      </c>
      <c r="I722" t="s">
        <v>35</v>
      </c>
      <c r="J722" t="s">
        <v>2024</v>
      </c>
      <c r="K722" t="s">
        <v>37</v>
      </c>
      <c r="L722" s="2">
        <v>1502575300</v>
      </c>
      <c r="M722" t="s">
        <v>2025</v>
      </c>
      <c r="N722" t="s">
        <v>2026</v>
      </c>
      <c r="P722" t="s">
        <v>2031</v>
      </c>
      <c r="Q722" t="s">
        <v>2032</v>
      </c>
      <c r="R722" t="s">
        <v>1590</v>
      </c>
      <c r="S722" t="s">
        <v>43</v>
      </c>
      <c r="T722" s="1">
        <v>42512</v>
      </c>
      <c r="U722">
        <v>0</v>
      </c>
      <c r="V722">
        <v>4</v>
      </c>
      <c r="W722" t="s">
        <v>66</v>
      </c>
      <c r="Y722" t="s">
        <v>45</v>
      </c>
      <c r="Z722" t="s">
        <v>46</v>
      </c>
      <c r="AA722" t="s">
        <v>46</v>
      </c>
    </row>
    <row r="723" spans="1:27" x14ac:dyDescent="0.3">
      <c r="A723" t="s">
        <v>28</v>
      </c>
      <c r="B723">
        <v>4410</v>
      </c>
      <c r="C723" t="s">
        <v>48</v>
      </c>
      <c r="D723" t="s">
        <v>2033</v>
      </c>
      <c r="E723" t="s">
        <v>2034</v>
      </c>
      <c r="F723" t="s">
        <v>2035</v>
      </c>
      <c r="G723" t="s">
        <v>2036</v>
      </c>
      <c r="H723" t="s">
        <v>2037</v>
      </c>
      <c r="I723" t="s">
        <v>184</v>
      </c>
      <c r="J723" t="s">
        <v>2038</v>
      </c>
      <c r="K723" t="s">
        <v>37</v>
      </c>
      <c r="L723" s="2">
        <v>1379423585</v>
      </c>
      <c r="M723" t="s">
        <v>2039</v>
      </c>
      <c r="N723" t="s">
        <v>2040</v>
      </c>
      <c r="P723" t="s">
        <v>2041</v>
      </c>
      <c r="Q723" t="s">
        <v>2042</v>
      </c>
      <c r="R723" t="s">
        <v>267</v>
      </c>
      <c r="S723" t="s">
        <v>43</v>
      </c>
      <c r="T723" s="1">
        <v>43249</v>
      </c>
      <c r="U723">
        <v>0</v>
      </c>
      <c r="V723">
        <v>1</v>
      </c>
      <c r="W723" t="s">
        <v>192</v>
      </c>
      <c r="Y723" t="s">
        <v>45</v>
      </c>
      <c r="Z723" t="s">
        <v>46</v>
      </c>
      <c r="AA723" t="s">
        <v>46</v>
      </c>
    </row>
    <row r="724" spans="1:27" x14ac:dyDescent="0.3">
      <c r="A724" t="s">
        <v>28</v>
      </c>
      <c r="B724">
        <v>4410</v>
      </c>
      <c r="C724" t="s">
        <v>48</v>
      </c>
      <c r="D724" t="s">
        <v>2033</v>
      </c>
      <c r="E724" t="s">
        <v>2034</v>
      </c>
      <c r="F724" t="s">
        <v>2035</v>
      </c>
      <c r="G724" t="s">
        <v>2036</v>
      </c>
      <c r="H724" t="s">
        <v>2037</v>
      </c>
      <c r="I724" t="s">
        <v>184</v>
      </c>
      <c r="J724" t="s">
        <v>2038</v>
      </c>
      <c r="K724" t="s">
        <v>37</v>
      </c>
      <c r="L724" s="2">
        <v>1379423585</v>
      </c>
      <c r="M724" t="s">
        <v>2039</v>
      </c>
      <c r="N724" t="s">
        <v>2040</v>
      </c>
      <c r="P724" t="s">
        <v>2041</v>
      </c>
      <c r="Q724" t="s">
        <v>2042</v>
      </c>
      <c r="R724" t="s">
        <v>267</v>
      </c>
      <c r="S724" t="s">
        <v>43</v>
      </c>
      <c r="T724" s="1">
        <v>43249</v>
      </c>
      <c r="U724">
        <v>0</v>
      </c>
      <c r="V724">
        <v>2</v>
      </c>
      <c r="W724" t="s">
        <v>192</v>
      </c>
      <c r="Y724" t="s">
        <v>45</v>
      </c>
      <c r="Z724" t="s">
        <v>46</v>
      </c>
      <c r="AA724" t="s">
        <v>46</v>
      </c>
    </row>
    <row r="725" spans="1:27" x14ac:dyDescent="0.3">
      <c r="A725" t="s">
        <v>28</v>
      </c>
      <c r="B725">
        <v>4410</v>
      </c>
      <c r="C725" t="s">
        <v>48</v>
      </c>
      <c r="D725" t="s">
        <v>2033</v>
      </c>
      <c r="E725" t="s">
        <v>2034</v>
      </c>
      <c r="F725" t="s">
        <v>2035</v>
      </c>
      <c r="G725" t="s">
        <v>2036</v>
      </c>
      <c r="H725" t="s">
        <v>2037</v>
      </c>
      <c r="I725" t="s">
        <v>184</v>
      </c>
      <c r="J725" t="s">
        <v>2038</v>
      </c>
      <c r="K725" t="s">
        <v>37</v>
      </c>
      <c r="L725" s="2">
        <v>1379423585</v>
      </c>
      <c r="M725" t="s">
        <v>2039</v>
      </c>
      <c r="N725" t="s">
        <v>2040</v>
      </c>
      <c r="P725" t="s">
        <v>2041</v>
      </c>
      <c r="Q725" t="s">
        <v>2042</v>
      </c>
      <c r="R725" t="s">
        <v>267</v>
      </c>
      <c r="S725" t="s">
        <v>43</v>
      </c>
      <c r="T725" s="1">
        <v>43249</v>
      </c>
      <c r="U725">
        <v>0</v>
      </c>
      <c r="V725">
        <v>8</v>
      </c>
      <c r="W725" t="s">
        <v>90</v>
      </c>
      <c r="Y725" t="s">
        <v>45</v>
      </c>
      <c r="Z725" t="s">
        <v>46</v>
      </c>
      <c r="AA725" t="s">
        <v>46</v>
      </c>
    </row>
    <row r="726" spans="1:27" x14ac:dyDescent="0.3">
      <c r="A726" t="s">
        <v>28</v>
      </c>
      <c r="B726">
        <v>4410</v>
      </c>
      <c r="C726" t="s">
        <v>48</v>
      </c>
      <c r="D726" t="s">
        <v>2033</v>
      </c>
      <c r="E726" t="s">
        <v>2034</v>
      </c>
      <c r="F726" t="s">
        <v>2035</v>
      </c>
      <c r="G726" t="s">
        <v>2036</v>
      </c>
      <c r="H726" t="s">
        <v>2037</v>
      </c>
      <c r="I726" t="s">
        <v>184</v>
      </c>
      <c r="J726" t="s">
        <v>2038</v>
      </c>
      <c r="K726" t="s">
        <v>37</v>
      </c>
      <c r="L726" s="2">
        <v>1379423585</v>
      </c>
      <c r="M726" t="s">
        <v>2039</v>
      </c>
      <c r="N726" t="s">
        <v>2040</v>
      </c>
      <c r="P726" t="s">
        <v>2041</v>
      </c>
      <c r="Q726" t="s">
        <v>2042</v>
      </c>
      <c r="R726" t="s">
        <v>267</v>
      </c>
      <c r="S726" t="s">
        <v>43</v>
      </c>
      <c r="T726" s="1">
        <v>43249</v>
      </c>
      <c r="U726">
        <v>0</v>
      </c>
      <c r="V726">
        <v>9</v>
      </c>
      <c r="W726" t="s">
        <v>89</v>
      </c>
      <c r="Y726" t="s">
        <v>45</v>
      </c>
      <c r="Z726" t="s">
        <v>46</v>
      </c>
      <c r="AA726" t="s">
        <v>46</v>
      </c>
    </row>
    <row r="727" spans="1:27" x14ac:dyDescent="0.3">
      <c r="A727" t="s">
        <v>28</v>
      </c>
      <c r="B727">
        <v>1838</v>
      </c>
      <c r="C727" t="s">
        <v>48</v>
      </c>
      <c r="D727" t="s">
        <v>1444</v>
      </c>
      <c r="E727" t="s">
        <v>2043</v>
      </c>
      <c r="F727" t="s">
        <v>2044</v>
      </c>
      <c r="G727" t="s">
        <v>2045</v>
      </c>
      <c r="H727" t="s">
        <v>2046</v>
      </c>
      <c r="I727" t="s">
        <v>206</v>
      </c>
      <c r="J727" t="s">
        <v>2047</v>
      </c>
      <c r="K727" t="s">
        <v>37</v>
      </c>
      <c r="L727" s="2">
        <v>1908583703</v>
      </c>
      <c r="M727" t="s">
        <v>2048</v>
      </c>
      <c r="N727" t="s">
        <v>2049</v>
      </c>
      <c r="P727" t="s">
        <v>2050</v>
      </c>
      <c r="Q727" t="s">
        <v>2051</v>
      </c>
      <c r="R727" t="s">
        <v>59</v>
      </c>
      <c r="S727" t="s">
        <v>43</v>
      </c>
      <c r="T727" s="1">
        <v>42934</v>
      </c>
      <c r="U727">
        <v>0</v>
      </c>
      <c r="V727">
        <v>5</v>
      </c>
      <c r="W727" t="s">
        <v>69</v>
      </c>
      <c r="Y727" t="s">
        <v>45</v>
      </c>
      <c r="Z727" t="s">
        <v>46</v>
      </c>
      <c r="AA727" t="s">
        <v>45</v>
      </c>
    </row>
    <row r="728" spans="1:27" x14ac:dyDescent="0.3">
      <c r="A728" t="s">
        <v>28</v>
      </c>
      <c r="B728">
        <v>3186</v>
      </c>
      <c r="C728" t="s">
        <v>29</v>
      </c>
      <c r="D728" t="s">
        <v>2052</v>
      </c>
      <c r="E728" t="s">
        <v>2053</v>
      </c>
      <c r="F728" t="s">
        <v>2054</v>
      </c>
      <c r="G728" t="s">
        <v>2055</v>
      </c>
      <c r="H728" t="s">
        <v>2056</v>
      </c>
      <c r="I728" t="s">
        <v>592</v>
      </c>
      <c r="J728" t="s">
        <v>2057</v>
      </c>
      <c r="K728" t="s">
        <v>37</v>
      </c>
      <c r="L728" s="2">
        <v>7790465184</v>
      </c>
      <c r="M728" t="s">
        <v>2058</v>
      </c>
      <c r="N728" t="s">
        <v>2059</v>
      </c>
      <c r="P728" t="s">
        <v>2060</v>
      </c>
      <c r="Q728" t="s">
        <v>2061</v>
      </c>
      <c r="R728" t="s">
        <v>2062</v>
      </c>
      <c r="S728" t="s">
        <v>60</v>
      </c>
      <c r="T728" s="1">
        <v>44244</v>
      </c>
      <c r="U728">
        <v>0</v>
      </c>
      <c r="V728">
        <v>3</v>
      </c>
      <c r="W728" t="s">
        <v>102</v>
      </c>
      <c r="X728" t="s">
        <v>62</v>
      </c>
      <c r="Y728" t="s">
        <v>45</v>
      </c>
      <c r="Z728" t="s">
        <v>46</v>
      </c>
      <c r="AA728" t="s">
        <v>46</v>
      </c>
    </row>
    <row r="729" spans="1:27" x14ac:dyDescent="0.3">
      <c r="A729" t="s">
        <v>28</v>
      </c>
      <c r="B729">
        <v>3186</v>
      </c>
      <c r="C729" t="s">
        <v>29</v>
      </c>
      <c r="D729" t="s">
        <v>2052</v>
      </c>
      <c r="E729" t="s">
        <v>2053</v>
      </c>
      <c r="F729" t="s">
        <v>2054</v>
      </c>
      <c r="G729" t="s">
        <v>2055</v>
      </c>
      <c r="H729" t="s">
        <v>2056</v>
      </c>
      <c r="I729" t="s">
        <v>592</v>
      </c>
      <c r="J729" t="s">
        <v>2057</v>
      </c>
      <c r="K729" t="s">
        <v>37</v>
      </c>
      <c r="L729" s="2">
        <v>7790465184</v>
      </c>
      <c r="M729" t="s">
        <v>2058</v>
      </c>
      <c r="N729" t="s">
        <v>2059</v>
      </c>
      <c r="P729" t="s">
        <v>2063</v>
      </c>
      <c r="Q729" t="s">
        <v>2064</v>
      </c>
      <c r="R729" t="s">
        <v>2062</v>
      </c>
      <c r="S729" t="s">
        <v>60</v>
      </c>
      <c r="T729" s="1">
        <v>42610</v>
      </c>
      <c r="U729">
        <v>0</v>
      </c>
      <c r="V729">
        <v>5</v>
      </c>
      <c r="W729" t="s">
        <v>69</v>
      </c>
      <c r="X729" t="s">
        <v>62</v>
      </c>
      <c r="Y729" t="s">
        <v>45</v>
      </c>
      <c r="Z729" t="s">
        <v>46</v>
      </c>
      <c r="AA729" t="s">
        <v>46</v>
      </c>
    </row>
    <row r="730" spans="1:27" x14ac:dyDescent="0.3">
      <c r="A730" t="s">
        <v>28</v>
      </c>
      <c r="B730">
        <v>3186</v>
      </c>
      <c r="C730" t="s">
        <v>29</v>
      </c>
      <c r="D730" t="s">
        <v>2052</v>
      </c>
      <c r="E730" t="s">
        <v>2053</v>
      </c>
      <c r="F730" t="s">
        <v>2054</v>
      </c>
      <c r="G730" t="s">
        <v>2055</v>
      </c>
      <c r="H730" t="s">
        <v>2056</v>
      </c>
      <c r="I730" t="s">
        <v>592</v>
      </c>
      <c r="J730" t="s">
        <v>2057</v>
      </c>
      <c r="K730" t="s">
        <v>37</v>
      </c>
      <c r="L730" s="2">
        <v>7790465184</v>
      </c>
      <c r="M730" t="s">
        <v>2058</v>
      </c>
      <c r="N730" t="s">
        <v>2059</v>
      </c>
      <c r="P730" t="s">
        <v>2063</v>
      </c>
      <c r="Q730" t="s">
        <v>2064</v>
      </c>
      <c r="R730" t="s">
        <v>2062</v>
      </c>
      <c r="S730" t="s">
        <v>60</v>
      </c>
      <c r="T730" s="1">
        <v>42610</v>
      </c>
      <c r="U730">
        <v>0</v>
      </c>
      <c r="V730">
        <v>6</v>
      </c>
      <c r="W730" t="s">
        <v>73</v>
      </c>
      <c r="X730" t="s">
        <v>62</v>
      </c>
      <c r="Y730" t="s">
        <v>45</v>
      </c>
      <c r="Z730" t="s">
        <v>46</v>
      </c>
      <c r="AA730" t="s">
        <v>46</v>
      </c>
    </row>
    <row r="731" spans="1:27" x14ac:dyDescent="0.3">
      <c r="A731" t="s">
        <v>28</v>
      </c>
      <c r="B731">
        <v>3186</v>
      </c>
      <c r="C731" t="s">
        <v>29</v>
      </c>
      <c r="D731" t="s">
        <v>2052</v>
      </c>
      <c r="E731" t="s">
        <v>2053</v>
      </c>
      <c r="F731" t="s">
        <v>2054</v>
      </c>
      <c r="G731" t="s">
        <v>2055</v>
      </c>
      <c r="H731" t="s">
        <v>2056</v>
      </c>
      <c r="I731" t="s">
        <v>592</v>
      </c>
      <c r="J731" t="s">
        <v>2057</v>
      </c>
      <c r="K731" t="s">
        <v>37</v>
      </c>
      <c r="L731" s="2">
        <v>7790465184</v>
      </c>
      <c r="M731" t="s">
        <v>2058</v>
      </c>
      <c r="N731" t="s">
        <v>2059</v>
      </c>
      <c r="P731" t="s">
        <v>2060</v>
      </c>
      <c r="Q731" t="s">
        <v>2061</v>
      </c>
      <c r="R731" t="s">
        <v>2062</v>
      </c>
      <c r="S731" t="s">
        <v>60</v>
      </c>
      <c r="T731" s="1">
        <v>44244</v>
      </c>
      <c r="U731">
        <v>0</v>
      </c>
      <c r="V731">
        <v>10</v>
      </c>
      <c r="W731" t="s">
        <v>44</v>
      </c>
      <c r="X731" t="s">
        <v>62</v>
      </c>
      <c r="Y731" t="s">
        <v>45</v>
      </c>
      <c r="Z731" t="s">
        <v>46</v>
      </c>
      <c r="AA731" t="s">
        <v>46</v>
      </c>
    </row>
    <row r="732" spans="1:27" x14ac:dyDescent="0.3">
      <c r="A732" t="s">
        <v>28</v>
      </c>
      <c r="B732">
        <v>3186</v>
      </c>
      <c r="C732" t="s">
        <v>29</v>
      </c>
      <c r="D732" t="s">
        <v>2052</v>
      </c>
      <c r="E732" t="s">
        <v>2053</v>
      </c>
      <c r="F732" t="s">
        <v>2054</v>
      </c>
      <c r="G732" t="s">
        <v>2055</v>
      </c>
      <c r="H732" t="s">
        <v>2056</v>
      </c>
      <c r="I732" t="s">
        <v>592</v>
      </c>
      <c r="J732" t="s">
        <v>2057</v>
      </c>
      <c r="K732" t="s">
        <v>37</v>
      </c>
      <c r="L732" s="2">
        <v>7790465184</v>
      </c>
      <c r="M732" t="s">
        <v>2058</v>
      </c>
      <c r="N732" t="s">
        <v>2059</v>
      </c>
      <c r="P732" t="s">
        <v>2063</v>
      </c>
      <c r="Q732" t="s">
        <v>2064</v>
      </c>
      <c r="R732" t="s">
        <v>2062</v>
      </c>
      <c r="S732" t="s">
        <v>60</v>
      </c>
      <c r="T732" s="1">
        <v>42610</v>
      </c>
      <c r="U732">
        <v>0</v>
      </c>
      <c r="V732">
        <v>12</v>
      </c>
      <c r="W732" t="s">
        <v>47</v>
      </c>
      <c r="X732" t="s">
        <v>62</v>
      </c>
      <c r="Y732" t="s">
        <v>45</v>
      </c>
      <c r="Z732" t="s">
        <v>46</v>
      </c>
      <c r="AA732" t="s">
        <v>46</v>
      </c>
    </row>
    <row r="733" spans="1:27" x14ac:dyDescent="0.3">
      <c r="A733" t="s">
        <v>28</v>
      </c>
      <c r="B733">
        <v>3186</v>
      </c>
      <c r="C733" t="s">
        <v>29</v>
      </c>
      <c r="D733" t="s">
        <v>2052</v>
      </c>
      <c r="E733" t="s">
        <v>2053</v>
      </c>
      <c r="F733" t="s">
        <v>2054</v>
      </c>
      <c r="G733" t="s">
        <v>2055</v>
      </c>
      <c r="H733" t="s">
        <v>2056</v>
      </c>
      <c r="I733" t="s">
        <v>592</v>
      </c>
      <c r="J733" t="s">
        <v>2057</v>
      </c>
      <c r="K733" t="s">
        <v>37</v>
      </c>
      <c r="L733" s="2">
        <v>7790465184</v>
      </c>
      <c r="M733" t="s">
        <v>2058</v>
      </c>
      <c r="N733" t="s">
        <v>2059</v>
      </c>
      <c r="P733" t="s">
        <v>2063</v>
      </c>
      <c r="Q733" t="s">
        <v>2064</v>
      </c>
      <c r="R733" t="s">
        <v>2062</v>
      </c>
      <c r="S733" t="s">
        <v>60</v>
      </c>
      <c r="T733" s="1">
        <v>42610</v>
      </c>
      <c r="U733">
        <v>0</v>
      </c>
      <c r="V733">
        <v>13</v>
      </c>
      <c r="W733" t="s">
        <v>76</v>
      </c>
      <c r="X733" t="s">
        <v>62</v>
      </c>
      <c r="Y733" t="s">
        <v>45</v>
      </c>
      <c r="Z733" t="s">
        <v>46</v>
      </c>
      <c r="AA733" t="s">
        <v>46</v>
      </c>
    </row>
    <row r="734" spans="1:27" x14ac:dyDescent="0.3">
      <c r="A734" t="s">
        <v>28</v>
      </c>
      <c r="B734">
        <v>4745</v>
      </c>
      <c r="C734" t="s">
        <v>48</v>
      </c>
      <c r="D734" t="s">
        <v>353</v>
      </c>
      <c r="E734" t="s">
        <v>2065</v>
      </c>
      <c r="F734" t="s">
        <v>2066</v>
      </c>
      <c r="H734" t="s">
        <v>2067</v>
      </c>
      <c r="I734" t="s">
        <v>35</v>
      </c>
      <c r="J734" t="s">
        <v>2068</v>
      </c>
      <c r="K734" t="s">
        <v>37</v>
      </c>
      <c r="L734" s="2">
        <v>7899752539</v>
      </c>
      <c r="M734" t="s">
        <v>2069</v>
      </c>
      <c r="N734" t="s">
        <v>2070</v>
      </c>
      <c r="P734" t="s">
        <v>2071</v>
      </c>
      <c r="Q734" t="s">
        <v>2072</v>
      </c>
      <c r="R734" t="s">
        <v>59</v>
      </c>
      <c r="S734" t="s">
        <v>60</v>
      </c>
      <c r="T734" s="1">
        <v>41518</v>
      </c>
      <c r="U734">
        <v>0</v>
      </c>
      <c r="V734">
        <v>1</v>
      </c>
      <c r="W734" t="s">
        <v>192</v>
      </c>
      <c r="Y734" t="s">
        <v>45</v>
      </c>
      <c r="Z734" t="s">
        <v>46</v>
      </c>
      <c r="AA734" t="s">
        <v>46</v>
      </c>
    </row>
    <row r="735" spans="1:27" x14ac:dyDescent="0.3">
      <c r="A735" t="s">
        <v>28</v>
      </c>
      <c r="B735">
        <v>4745</v>
      </c>
      <c r="C735" t="s">
        <v>48</v>
      </c>
      <c r="D735" t="s">
        <v>353</v>
      </c>
      <c r="E735" t="s">
        <v>2065</v>
      </c>
      <c r="F735" t="s">
        <v>2066</v>
      </c>
      <c r="H735" t="s">
        <v>2067</v>
      </c>
      <c r="I735" t="s">
        <v>35</v>
      </c>
      <c r="J735" t="s">
        <v>2068</v>
      </c>
      <c r="K735" t="s">
        <v>37</v>
      </c>
      <c r="L735" s="2">
        <v>7899752539</v>
      </c>
      <c r="M735" t="s">
        <v>2069</v>
      </c>
      <c r="N735" t="s">
        <v>2070</v>
      </c>
      <c r="P735" t="s">
        <v>2071</v>
      </c>
      <c r="Q735" t="s">
        <v>2072</v>
      </c>
      <c r="R735" t="s">
        <v>59</v>
      </c>
      <c r="S735" t="s">
        <v>60</v>
      </c>
      <c r="T735" s="1">
        <v>41518</v>
      </c>
      <c r="U735">
        <v>0</v>
      </c>
      <c r="V735">
        <v>2</v>
      </c>
      <c r="W735" t="s">
        <v>192</v>
      </c>
      <c r="Y735" t="s">
        <v>45</v>
      </c>
      <c r="Z735" t="s">
        <v>46</v>
      </c>
      <c r="AA735" t="s">
        <v>46</v>
      </c>
    </row>
    <row r="736" spans="1:27" x14ac:dyDescent="0.3">
      <c r="A736" t="s">
        <v>28</v>
      </c>
      <c r="B736">
        <v>4745</v>
      </c>
      <c r="C736" t="s">
        <v>48</v>
      </c>
      <c r="D736" t="s">
        <v>353</v>
      </c>
      <c r="E736" t="s">
        <v>2065</v>
      </c>
      <c r="F736" t="s">
        <v>2066</v>
      </c>
      <c r="H736" t="s">
        <v>2067</v>
      </c>
      <c r="I736" t="s">
        <v>35</v>
      </c>
      <c r="J736" t="s">
        <v>2068</v>
      </c>
      <c r="K736" t="s">
        <v>37</v>
      </c>
      <c r="L736" s="2">
        <v>7899752539</v>
      </c>
      <c r="M736" t="s">
        <v>2069</v>
      </c>
      <c r="N736" t="s">
        <v>2070</v>
      </c>
      <c r="P736" t="s">
        <v>2073</v>
      </c>
      <c r="Q736" t="s">
        <v>2074</v>
      </c>
      <c r="R736" t="s">
        <v>59</v>
      </c>
      <c r="S736" t="s">
        <v>60</v>
      </c>
      <c r="T736" s="1">
        <v>44153</v>
      </c>
      <c r="U736">
        <v>0</v>
      </c>
      <c r="V736">
        <v>0</v>
      </c>
      <c r="W736" t="s">
        <v>122</v>
      </c>
      <c r="Y736" t="s">
        <v>45</v>
      </c>
      <c r="Z736" t="s">
        <v>46</v>
      </c>
      <c r="AA736" t="s">
        <v>46</v>
      </c>
    </row>
    <row r="737" spans="1:27" x14ac:dyDescent="0.3">
      <c r="A737" t="s">
        <v>28</v>
      </c>
      <c r="B737">
        <v>4745</v>
      </c>
      <c r="C737" t="s">
        <v>48</v>
      </c>
      <c r="D737" t="s">
        <v>353</v>
      </c>
      <c r="E737" t="s">
        <v>2065</v>
      </c>
      <c r="F737" t="s">
        <v>2066</v>
      </c>
      <c r="H737" t="s">
        <v>2067</v>
      </c>
      <c r="I737" t="s">
        <v>35</v>
      </c>
      <c r="J737" t="s">
        <v>2068</v>
      </c>
      <c r="K737" t="s">
        <v>37</v>
      </c>
      <c r="L737" s="2">
        <v>7899752539</v>
      </c>
      <c r="M737" t="s">
        <v>2069</v>
      </c>
      <c r="N737" t="s">
        <v>2070</v>
      </c>
      <c r="P737" t="s">
        <v>2071</v>
      </c>
      <c r="Q737" t="s">
        <v>2072</v>
      </c>
      <c r="R737" t="s">
        <v>59</v>
      </c>
      <c r="S737" t="s">
        <v>60</v>
      </c>
      <c r="T737" s="1">
        <v>41518</v>
      </c>
      <c r="U737">
        <v>0</v>
      </c>
      <c r="V737">
        <v>8</v>
      </c>
      <c r="W737" t="s">
        <v>90</v>
      </c>
      <c r="Y737" t="s">
        <v>45</v>
      </c>
      <c r="Z737" t="s">
        <v>46</v>
      </c>
      <c r="AA737" t="s">
        <v>46</v>
      </c>
    </row>
    <row r="738" spans="1:27" x14ac:dyDescent="0.3">
      <c r="A738" t="s">
        <v>28</v>
      </c>
      <c r="B738">
        <v>4745</v>
      </c>
      <c r="C738" t="s">
        <v>48</v>
      </c>
      <c r="D738" t="s">
        <v>353</v>
      </c>
      <c r="E738" t="s">
        <v>2065</v>
      </c>
      <c r="F738" t="s">
        <v>2066</v>
      </c>
      <c r="H738" t="s">
        <v>2067</v>
      </c>
      <c r="I738" t="s">
        <v>35</v>
      </c>
      <c r="J738" t="s">
        <v>2068</v>
      </c>
      <c r="K738" t="s">
        <v>37</v>
      </c>
      <c r="L738" s="2">
        <v>7899752539</v>
      </c>
      <c r="M738" t="s">
        <v>2069</v>
      </c>
      <c r="N738" t="s">
        <v>2070</v>
      </c>
      <c r="P738" t="s">
        <v>2071</v>
      </c>
      <c r="Q738" t="s">
        <v>2072</v>
      </c>
      <c r="R738" t="s">
        <v>59</v>
      </c>
      <c r="S738" t="s">
        <v>60</v>
      </c>
      <c r="T738" s="1">
        <v>41518</v>
      </c>
      <c r="U738">
        <v>0</v>
      </c>
      <c r="V738">
        <v>9</v>
      </c>
      <c r="W738" t="s">
        <v>89</v>
      </c>
      <c r="Y738" t="s">
        <v>45</v>
      </c>
      <c r="Z738" t="s">
        <v>46</v>
      </c>
      <c r="AA738" t="s">
        <v>46</v>
      </c>
    </row>
    <row r="739" spans="1:27" x14ac:dyDescent="0.3">
      <c r="A739" t="s">
        <v>28</v>
      </c>
      <c r="B739">
        <v>4745</v>
      </c>
      <c r="C739" t="s">
        <v>48</v>
      </c>
      <c r="D739" t="s">
        <v>353</v>
      </c>
      <c r="E739" t="s">
        <v>2065</v>
      </c>
      <c r="F739" t="s">
        <v>2066</v>
      </c>
      <c r="H739" t="s">
        <v>2067</v>
      </c>
      <c r="I739" t="s">
        <v>35</v>
      </c>
      <c r="J739" t="s">
        <v>2068</v>
      </c>
      <c r="K739" t="s">
        <v>37</v>
      </c>
      <c r="L739" s="2">
        <v>7899752539</v>
      </c>
      <c r="M739" t="s">
        <v>2069</v>
      </c>
      <c r="N739" t="s">
        <v>2070</v>
      </c>
      <c r="P739" t="s">
        <v>2073</v>
      </c>
      <c r="Q739" t="s">
        <v>2074</v>
      </c>
      <c r="R739" t="s">
        <v>59</v>
      </c>
      <c r="S739" t="s">
        <v>60</v>
      </c>
      <c r="T739" s="1">
        <v>44153</v>
      </c>
      <c r="U739">
        <v>0</v>
      </c>
      <c r="V739">
        <v>0</v>
      </c>
      <c r="W739" t="s">
        <v>122</v>
      </c>
      <c r="Y739" t="s">
        <v>45</v>
      </c>
      <c r="Z739" t="s">
        <v>46</v>
      </c>
      <c r="AA739" t="s">
        <v>46</v>
      </c>
    </row>
    <row r="740" spans="1:27" x14ac:dyDescent="0.3">
      <c r="A740" t="s">
        <v>28</v>
      </c>
      <c r="B740">
        <v>4550</v>
      </c>
      <c r="C740" t="s">
        <v>48</v>
      </c>
      <c r="D740" t="s">
        <v>2075</v>
      </c>
      <c r="E740" t="s">
        <v>2076</v>
      </c>
      <c r="F740" t="s">
        <v>2077</v>
      </c>
      <c r="G740" t="s">
        <v>2078</v>
      </c>
      <c r="H740" t="s">
        <v>2079</v>
      </c>
      <c r="I740" t="s">
        <v>2080</v>
      </c>
      <c r="J740" t="s">
        <v>2081</v>
      </c>
      <c r="K740" t="s">
        <v>37</v>
      </c>
      <c r="L740" s="2">
        <v>1204592906</v>
      </c>
      <c r="M740" t="s">
        <v>2082</v>
      </c>
      <c r="N740" t="s">
        <v>2083</v>
      </c>
      <c r="P740" t="s">
        <v>2084</v>
      </c>
      <c r="Q740" t="s">
        <v>2085</v>
      </c>
      <c r="R740" t="s">
        <v>2086</v>
      </c>
      <c r="S740" t="s">
        <v>60</v>
      </c>
      <c r="T740" s="1">
        <v>43203</v>
      </c>
      <c r="U740">
        <v>0</v>
      </c>
      <c r="V740">
        <v>4</v>
      </c>
      <c r="W740" t="s">
        <v>66</v>
      </c>
      <c r="X740" t="s">
        <v>235</v>
      </c>
      <c r="Y740" t="s">
        <v>45</v>
      </c>
      <c r="Z740" t="s">
        <v>46</v>
      </c>
      <c r="AA740" t="s">
        <v>45</v>
      </c>
    </row>
    <row r="741" spans="1:27" x14ac:dyDescent="0.3">
      <c r="A741" t="s">
        <v>28</v>
      </c>
      <c r="B741">
        <v>4550</v>
      </c>
      <c r="C741" t="s">
        <v>48</v>
      </c>
      <c r="D741" t="s">
        <v>2075</v>
      </c>
      <c r="E741" t="s">
        <v>2076</v>
      </c>
      <c r="F741" t="s">
        <v>2077</v>
      </c>
      <c r="G741" t="s">
        <v>2078</v>
      </c>
      <c r="H741" t="s">
        <v>2079</v>
      </c>
      <c r="I741" t="s">
        <v>2080</v>
      </c>
      <c r="J741" t="s">
        <v>2081</v>
      </c>
      <c r="K741" t="s">
        <v>37</v>
      </c>
      <c r="L741" s="2">
        <v>1204592906</v>
      </c>
      <c r="M741" t="s">
        <v>2082</v>
      </c>
      <c r="N741" t="s">
        <v>2083</v>
      </c>
      <c r="P741" t="s">
        <v>2084</v>
      </c>
      <c r="Q741" t="s">
        <v>2085</v>
      </c>
      <c r="R741" t="s">
        <v>2086</v>
      </c>
      <c r="S741" t="s">
        <v>60</v>
      </c>
      <c r="T741" s="1">
        <v>43203</v>
      </c>
      <c r="U741">
        <v>0</v>
      </c>
      <c r="V741">
        <v>5</v>
      </c>
      <c r="W741" t="s">
        <v>69</v>
      </c>
      <c r="X741" t="s">
        <v>235</v>
      </c>
      <c r="Y741" t="s">
        <v>45</v>
      </c>
      <c r="Z741" t="s">
        <v>46</v>
      </c>
      <c r="AA741" t="s">
        <v>45</v>
      </c>
    </row>
    <row r="742" spans="1:27" x14ac:dyDescent="0.3">
      <c r="A742" t="s">
        <v>28</v>
      </c>
      <c r="B742">
        <v>4550</v>
      </c>
      <c r="C742" t="s">
        <v>48</v>
      </c>
      <c r="D742" t="s">
        <v>2075</v>
      </c>
      <c r="E742" t="s">
        <v>2076</v>
      </c>
      <c r="F742" t="s">
        <v>2077</v>
      </c>
      <c r="G742" t="s">
        <v>2078</v>
      </c>
      <c r="H742" t="s">
        <v>2079</v>
      </c>
      <c r="I742" t="s">
        <v>2080</v>
      </c>
      <c r="J742" t="s">
        <v>2081</v>
      </c>
      <c r="K742" t="s">
        <v>37</v>
      </c>
      <c r="L742" s="2">
        <v>1204592906</v>
      </c>
      <c r="M742" t="s">
        <v>2082</v>
      </c>
      <c r="N742" t="s">
        <v>2083</v>
      </c>
      <c r="P742" t="s">
        <v>2084</v>
      </c>
      <c r="Q742" t="s">
        <v>2085</v>
      </c>
      <c r="R742" t="s">
        <v>2086</v>
      </c>
      <c r="S742" t="s">
        <v>60</v>
      </c>
      <c r="T742" s="1">
        <v>43203</v>
      </c>
      <c r="U742">
        <v>0</v>
      </c>
      <c r="V742">
        <v>11</v>
      </c>
      <c r="W742" t="s">
        <v>44</v>
      </c>
      <c r="X742" t="s">
        <v>235</v>
      </c>
      <c r="Y742" t="s">
        <v>45</v>
      </c>
      <c r="Z742" t="s">
        <v>46</v>
      </c>
      <c r="AA742" t="s">
        <v>45</v>
      </c>
    </row>
    <row r="743" spans="1:27" x14ac:dyDescent="0.3">
      <c r="A743" t="s">
        <v>28</v>
      </c>
      <c r="B743">
        <v>4550</v>
      </c>
      <c r="C743" t="s">
        <v>48</v>
      </c>
      <c r="D743" t="s">
        <v>2075</v>
      </c>
      <c r="E743" t="s">
        <v>2076</v>
      </c>
      <c r="F743" t="s">
        <v>2077</v>
      </c>
      <c r="G743" t="s">
        <v>2078</v>
      </c>
      <c r="H743" t="s">
        <v>2079</v>
      </c>
      <c r="I743" t="s">
        <v>2080</v>
      </c>
      <c r="J743" t="s">
        <v>2081</v>
      </c>
      <c r="K743" t="s">
        <v>37</v>
      </c>
      <c r="L743" s="2">
        <v>1204592906</v>
      </c>
      <c r="M743" t="s">
        <v>2082</v>
      </c>
      <c r="N743" t="s">
        <v>2083</v>
      </c>
      <c r="P743" t="s">
        <v>2084</v>
      </c>
      <c r="Q743" t="s">
        <v>2085</v>
      </c>
      <c r="R743" t="s">
        <v>2086</v>
      </c>
      <c r="S743" t="s">
        <v>60</v>
      </c>
      <c r="T743" s="1">
        <v>43203</v>
      </c>
      <c r="U743">
        <v>0</v>
      </c>
      <c r="V743">
        <v>12</v>
      </c>
      <c r="W743" t="s">
        <v>47</v>
      </c>
      <c r="X743" t="s">
        <v>235</v>
      </c>
      <c r="Y743" t="s">
        <v>45</v>
      </c>
      <c r="Z743" t="s">
        <v>46</v>
      </c>
      <c r="AA743" t="s">
        <v>45</v>
      </c>
    </row>
    <row r="744" spans="1:27" x14ac:dyDescent="0.3">
      <c r="A744" t="s">
        <v>28</v>
      </c>
      <c r="B744">
        <v>5067</v>
      </c>
      <c r="C744" t="s">
        <v>48</v>
      </c>
      <c r="D744" t="s">
        <v>2087</v>
      </c>
      <c r="E744" t="s">
        <v>2088</v>
      </c>
      <c r="F744" t="s">
        <v>2089</v>
      </c>
      <c r="G744" t="s">
        <v>2090</v>
      </c>
      <c r="H744" t="s">
        <v>2091</v>
      </c>
      <c r="I744" t="s">
        <v>82</v>
      </c>
      <c r="J744" t="s">
        <v>2092</v>
      </c>
      <c r="K744" t="s">
        <v>37</v>
      </c>
      <c r="L744" s="2">
        <v>7796267669</v>
      </c>
      <c r="M744" t="s">
        <v>2093</v>
      </c>
      <c r="N744" t="s">
        <v>2094</v>
      </c>
      <c r="P744" t="s">
        <v>2095</v>
      </c>
      <c r="Q744" t="s">
        <v>2096</v>
      </c>
      <c r="R744" t="s">
        <v>1124</v>
      </c>
      <c r="S744" t="s">
        <v>60</v>
      </c>
      <c r="T744" s="1">
        <v>43906</v>
      </c>
      <c r="U744">
        <v>0</v>
      </c>
      <c r="V744">
        <v>1</v>
      </c>
      <c r="W744" t="s">
        <v>192</v>
      </c>
      <c r="Y744" t="s">
        <v>45</v>
      </c>
      <c r="Z744" t="s">
        <v>46</v>
      </c>
      <c r="AA744" t="s">
        <v>46</v>
      </c>
    </row>
    <row r="745" spans="1:27" x14ac:dyDescent="0.3">
      <c r="A745" t="s">
        <v>28</v>
      </c>
      <c r="B745">
        <v>5067</v>
      </c>
      <c r="C745" t="s">
        <v>48</v>
      </c>
      <c r="D745" t="s">
        <v>2087</v>
      </c>
      <c r="E745" t="s">
        <v>2088</v>
      </c>
      <c r="F745" t="s">
        <v>2089</v>
      </c>
      <c r="G745" t="s">
        <v>2090</v>
      </c>
      <c r="H745" t="s">
        <v>2091</v>
      </c>
      <c r="I745" t="s">
        <v>82</v>
      </c>
      <c r="J745" t="s">
        <v>2092</v>
      </c>
      <c r="K745" t="s">
        <v>37</v>
      </c>
      <c r="L745" s="2">
        <v>7796267669</v>
      </c>
      <c r="M745" t="s">
        <v>2093</v>
      </c>
      <c r="N745" t="s">
        <v>2094</v>
      </c>
      <c r="P745" t="s">
        <v>2095</v>
      </c>
      <c r="Q745" t="s">
        <v>2096</v>
      </c>
      <c r="R745" t="s">
        <v>1124</v>
      </c>
      <c r="S745" t="s">
        <v>60</v>
      </c>
      <c r="T745" s="1">
        <v>43906</v>
      </c>
      <c r="U745">
        <v>0</v>
      </c>
      <c r="V745">
        <v>2</v>
      </c>
      <c r="W745" t="s">
        <v>192</v>
      </c>
      <c r="Y745" t="s">
        <v>45</v>
      </c>
      <c r="Z745" t="s">
        <v>46</v>
      </c>
      <c r="AA745" t="s">
        <v>46</v>
      </c>
    </row>
    <row r="746" spans="1:27" x14ac:dyDescent="0.3">
      <c r="A746" t="s">
        <v>28</v>
      </c>
      <c r="B746">
        <v>1030</v>
      </c>
      <c r="C746" t="s">
        <v>48</v>
      </c>
      <c r="D746" t="s">
        <v>2097</v>
      </c>
      <c r="E746" t="s">
        <v>2098</v>
      </c>
      <c r="F746" t="s">
        <v>2099</v>
      </c>
      <c r="G746" t="s">
        <v>2100</v>
      </c>
      <c r="H746" t="s">
        <v>2101</v>
      </c>
      <c r="I746" t="s">
        <v>82</v>
      </c>
      <c r="J746" t="s">
        <v>2102</v>
      </c>
      <c r="K746" t="s">
        <v>37</v>
      </c>
      <c r="L746" s="2" t="s">
        <v>2103</v>
      </c>
      <c r="M746" t="s">
        <v>2104</v>
      </c>
      <c r="N746" t="s">
        <v>2105</v>
      </c>
      <c r="P746" t="s">
        <v>2106</v>
      </c>
      <c r="Q746" t="s">
        <v>2107</v>
      </c>
      <c r="R746" t="s">
        <v>2108</v>
      </c>
      <c r="S746" t="s">
        <v>60</v>
      </c>
      <c r="T746" s="1">
        <v>43501</v>
      </c>
      <c r="U746">
        <v>0</v>
      </c>
      <c r="V746">
        <v>6</v>
      </c>
      <c r="W746" t="s">
        <v>73</v>
      </c>
      <c r="Y746" t="s">
        <v>45</v>
      </c>
      <c r="Z746" t="s">
        <v>46</v>
      </c>
      <c r="AA746" t="s">
        <v>46</v>
      </c>
    </row>
    <row r="747" spans="1:27" x14ac:dyDescent="0.3">
      <c r="A747" t="s">
        <v>28</v>
      </c>
      <c r="B747">
        <v>1030</v>
      </c>
      <c r="C747" t="s">
        <v>48</v>
      </c>
      <c r="D747" t="s">
        <v>2097</v>
      </c>
      <c r="E747" t="s">
        <v>2098</v>
      </c>
      <c r="F747" t="s">
        <v>2099</v>
      </c>
      <c r="G747" t="s">
        <v>2100</v>
      </c>
      <c r="H747" t="s">
        <v>2101</v>
      </c>
      <c r="I747" t="s">
        <v>82</v>
      </c>
      <c r="J747" t="s">
        <v>2102</v>
      </c>
      <c r="K747" t="s">
        <v>37</v>
      </c>
      <c r="L747" s="2" t="s">
        <v>2103</v>
      </c>
      <c r="M747" t="s">
        <v>2104</v>
      </c>
      <c r="N747" t="s">
        <v>2105</v>
      </c>
      <c r="P747" t="s">
        <v>2106</v>
      </c>
      <c r="Q747" t="s">
        <v>2107</v>
      </c>
      <c r="R747" t="s">
        <v>2108</v>
      </c>
      <c r="S747" t="s">
        <v>60</v>
      </c>
      <c r="T747" s="1">
        <v>43501</v>
      </c>
      <c r="U747">
        <v>0</v>
      </c>
      <c r="V747">
        <v>13</v>
      </c>
      <c r="W747" t="s">
        <v>76</v>
      </c>
      <c r="Y747" t="s">
        <v>45</v>
      </c>
      <c r="Z747" t="s">
        <v>46</v>
      </c>
      <c r="AA747" t="s">
        <v>46</v>
      </c>
    </row>
    <row r="748" spans="1:27" x14ac:dyDescent="0.3">
      <c r="A748" t="s">
        <v>28</v>
      </c>
      <c r="B748">
        <v>1030</v>
      </c>
      <c r="C748" t="s">
        <v>48</v>
      </c>
      <c r="D748" t="s">
        <v>2097</v>
      </c>
      <c r="E748" t="s">
        <v>2098</v>
      </c>
      <c r="F748" t="s">
        <v>2099</v>
      </c>
      <c r="G748" t="s">
        <v>2100</v>
      </c>
      <c r="H748" t="s">
        <v>2101</v>
      </c>
      <c r="I748" t="s">
        <v>82</v>
      </c>
      <c r="J748" t="s">
        <v>2102</v>
      </c>
      <c r="K748" t="s">
        <v>37</v>
      </c>
      <c r="L748" s="2" t="s">
        <v>2103</v>
      </c>
      <c r="M748" t="s">
        <v>2104</v>
      </c>
      <c r="N748" t="s">
        <v>2105</v>
      </c>
      <c r="P748" t="s">
        <v>2109</v>
      </c>
      <c r="Q748" t="s">
        <v>2110</v>
      </c>
      <c r="R748" t="s">
        <v>950</v>
      </c>
      <c r="S748" t="s">
        <v>60</v>
      </c>
      <c r="T748" s="1">
        <v>40217</v>
      </c>
      <c r="U748">
        <v>0</v>
      </c>
      <c r="V748">
        <v>0</v>
      </c>
      <c r="W748" t="s">
        <v>122</v>
      </c>
      <c r="Y748" t="s">
        <v>45</v>
      </c>
      <c r="Z748" t="s">
        <v>46</v>
      </c>
      <c r="AA748" t="s">
        <v>46</v>
      </c>
    </row>
    <row r="749" spans="1:27" x14ac:dyDescent="0.3">
      <c r="A749" t="s">
        <v>28</v>
      </c>
      <c r="B749">
        <v>1030</v>
      </c>
      <c r="C749" t="s">
        <v>48</v>
      </c>
      <c r="D749" t="s">
        <v>2097</v>
      </c>
      <c r="E749" t="s">
        <v>2098</v>
      </c>
      <c r="F749" t="s">
        <v>2099</v>
      </c>
      <c r="G749" t="s">
        <v>2100</v>
      </c>
      <c r="H749" t="s">
        <v>2101</v>
      </c>
      <c r="I749" t="s">
        <v>82</v>
      </c>
      <c r="J749" t="s">
        <v>2102</v>
      </c>
      <c r="K749" t="s">
        <v>37</v>
      </c>
      <c r="L749" s="2" t="s">
        <v>2103</v>
      </c>
      <c r="M749" t="s">
        <v>2104</v>
      </c>
      <c r="N749" t="s">
        <v>2105</v>
      </c>
      <c r="P749" t="s">
        <v>2111</v>
      </c>
      <c r="Q749" t="s">
        <v>2112</v>
      </c>
      <c r="R749" t="s">
        <v>72</v>
      </c>
      <c r="S749" t="s">
        <v>60</v>
      </c>
      <c r="T749" s="1">
        <v>42191</v>
      </c>
      <c r="U749">
        <v>0</v>
      </c>
      <c r="V749">
        <v>0</v>
      </c>
      <c r="W749" t="s">
        <v>122</v>
      </c>
      <c r="Y749" t="s">
        <v>45</v>
      </c>
      <c r="Z749" t="s">
        <v>46</v>
      </c>
      <c r="AA749" t="s">
        <v>46</v>
      </c>
    </row>
    <row r="750" spans="1:27" x14ac:dyDescent="0.3">
      <c r="A750" t="s">
        <v>28</v>
      </c>
      <c r="B750">
        <v>1030</v>
      </c>
      <c r="C750" t="s">
        <v>48</v>
      </c>
      <c r="D750" t="s">
        <v>2097</v>
      </c>
      <c r="E750" t="s">
        <v>2098</v>
      </c>
      <c r="F750" t="s">
        <v>2099</v>
      </c>
      <c r="G750" t="s">
        <v>2100</v>
      </c>
      <c r="H750" t="s">
        <v>2101</v>
      </c>
      <c r="I750" t="s">
        <v>82</v>
      </c>
      <c r="J750" t="s">
        <v>2102</v>
      </c>
      <c r="K750" t="s">
        <v>37</v>
      </c>
      <c r="L750" s="2" t="s">
        <v>2103</v>
      </c>
      <c r="M750" t="s">
        <v>2104</v>
      </c>
      <c r="N750" t="s">
        <v>2105</v>
      </c>
      <c r="P750" t="s">
        <v>2113</v>
      </c>
      <c r="Q750" t="s">
        <v>2114</v>
      </c>
      <c r="R750" t="s">
        <v>2108</v>
      </c>
      <c r="S750" t="s">
        <v>43</v>
      </c>
      <c r="T750" s="1">
        <v>40719</v>
      </c>
      <c r="U750">
        <v>0</v>
      </c>
      <c r="V750">
        <v>0</v>
      </c>
      <c r="W750" t="s">
        <v>122</v>
      </c>
      <c r="Y750" t="s">
        <v>45</v>
      </c>
      <c r="Z750" t="s">
        <v>46</v>
      </c>
      <c r="AA750" t="s">
        <v>46</v>
      </c>
    </row>
    <row r="751" spans="1:27" x14ac:dyDescent="0.3">
      <c r="A751" t="s">
        <v>28</v>
      </c>
      <c r="B751">
        <v>1030</v>
      </c>
      <c r="C751" t="s">
        <v>48</v>
      </c>
      <c r="D751" t="s">
        <v>2097</v>
      </c>
      <c r="E751" t="s">
        <v>2098</v>
      </c>
      <c r="F751" t="s">
        <v>2099</v>
      </c>
      <c r="G751" t="s">
        <v>2100</v>
      </c>
      <c r="H751" t="s">
        <v>2101</v>
      </c>
      <c r="I751" t="s">
        <v>82</v>
      </c>
      <c r="J751" t="s">
        <v>2102</v>
      </c>
      <c r="K751" t="s">
        <v>37</v>
      </c>
      <c r="L751" s="2" t="s">
        <v>2103</v>
      </c>
      <c r="M751" t="s">
        <v>2104</v>
      </c>
      <c r="N751" t="s">
        <v>2105</v>
      </c>
      <c r="P751" t="s">
        <v>2109</v>
      </c>
      <c r="Q751" t="s">
        <v>2110</v>
      </c>
      <c r="R751" t="s">
        <v>950</v>
      </c>
      <c r="S751" t="s">
        <v>60</v>
      </c>
      <c r="T751" s="1">
        <v>40217</v>
      </c>
      <c r="U751">
        <v>0</v>
      </c>
      <c r="V751">
        <v>0</v>
      </c>
      <c r="W751" t="s">
        <v>122</v>
      </c>
      <c r="Y751" t="s">
        <v>45</v>
      </c>
      <c r="Z751" t="s">
        <v>46</v>
      </c>
      <c r="AA751" t="s">
        <v>46</v>
      </c>
    </row>
    <row r="752" spans="1:27" x14ac:dyDescent="0.3">
      <c r="A752" t="s">
        <v>28</v>
      </c>
      <c r="B752">
        <v>1030</v>
      </c>
      <c r="C752" t="s">
        <v>48</v>
      </c>
      <c r="D752" t="s">
        <v>2097</v>
      </c>
      <c r="E752" t="s">
        <v>2098</v>
      </c>
      <c r="F752" t="s">
        <v>2099</v>
      </c>
      <c r="G752" t="s">
        <v>2100</v>
      </c>
      <c r="H752" t="s">
        <v>2101</v>
      </c>
      <c r="I752" t="s">
        <v>82</v>
      </c>
      <c r="J752" t="s">
        <v>2102</v>
      </c>
      <c r="K752" t="s">
        <v>37</v>
      </c>
      <c r="L752" s="2" t="s">
        <v>2103</v>
      </c>
      <c r="M752" t="s">
        <v>2104</v>
      </c>
      <c r="N752" t="s">
        <v>2105</v>
      </c>
      <c r="P752" t="s">
        <v>2111</v>
      </c>
      <c r="Q752" t="s">
        <v>2112</v>
      </c>
      <c r="R752" t="s">
        <v>72</v>
      </c>
      <c r="S752" t="s">
        <v>60</v>
      </c>
      <c r="T752" s="1">
        <v>42191</v>
      </c>
      <c r="U752">
        <v>0</v>
      </c>
      <c r="V752">
        <v>0</v>
      </c>
      <c r="W752" t="s">
        <v>122</v>
      </c>
      <c r="Y752" t="s">
        <v>45</v>
      </c>
      <c r="Z752" t="s">
        <v>46</v>
      </c>
      <c r="AA752" t="s">
        <v>46</v>
      </c>
    </row>
    <row r="753" spans="1:28" x14ac:dyDescent="0.3">
      <c r="A753" t="s">
        <v>28</v>
      </c>
      <c r="B753">
        <v>1030</v>
      </c>
      <c r="C753" t="s">
        <v>48</v>
      </c>
      <c r="D753" t="s">
        <v>2097</v>
      </c>
      <c r="E753" t="s">
        <v>2098</v>
      </c>
      <c r="F753" t="s">
        <v>2099</v>
      </c>
      <c r="G753" t="s">
        <v>2100</v>
      </c>
      <c r="H753" t="s">
        <v>2101</v>
      </c>
      <c r="I753" t="s">
        <v>82</v>
      </c>
      <c r="J753" t="s">
        <v>2102</v>
      </c>
      <c r="K753" t="s">
        <v>37</v>
      </c>
      <c r="L753" s="2" t="s">
        <v>2103</v>
      </c>
      <c r="M753" t="s">
        <v>2104</v>
      </c>
      <c r="N753" t="s">
        <v>2105</v>
      </c>
      <c r="P753" t="s">
        <v>2113</v>
      </c>
      <c r="Q753" t="s">
        <v>2114</v>
      </c>
      <c r="R753" t="s">
        <v>2108</v>
      </c>
      <c r="S753" t="s">
        <v>43</v>
      </c>
      <c r="T753" s="1">
        <v>40719</v>
      </c>
      <c r="U753">
        <v>0</v>
      </c>
      <c r="V753">
        <v>0</v>
      </c>
      <c r="W753" t="s">
        <v>122</v>
      </c>
      <c r="Y753" t="s">
        <v>45</v>
      </c>
      <c r="Z753" t="s">
        <v>46</v>
      </c>
      <c r="AA753" t="s">
        <v>46</v>
      </c>
    </row>
    <row r="754" spans="1:28" x14ac:dyDescent="0.3">
      <c r="A754" t="s">
        <v>28</v>
      </c>
      <c r="B754">
        <v>3004</v>
      </c>
      <c r="C754" t="s">
        <v>29</v>
      </c>
      <c r="D754" t="s">
        <v>2115</v>
      </c>
      <c r="E754" t="s">
        <v>2116</v>
      </c>
      <c r="F754" t="s">
        <v>2117</v>
      </c>
      <c r="G754" t="s">
        <v>2118</v>
      </c>
      <c r="H754" t="s">
        <v>545</v>
      </c>
      <c r="I754" t="s">
        <v>35</v>
      </c>
      <c r="J754" t="s">
        <v>2119</v>
      </c>
      <c r="K754" t="s">
        <v>37</v>
      </c>
      <c r="L754" s="2">
        <v>7941656196</v>
      </c>
      <c r="M754" t="s">
        <v>2120</v>
      </c>
      <c r="N754" t="s">
        <v>2121</v>
      </c>
      <c r="P754" t="s">
        <v>2122</v>
      </c>
      <c r="Q754" t="s">
        <v>2123</v>
      </c>
      <c r="R754" t="s">
        <v>142</v>
      </c>
      <c r="S754" t="s">
        <v>43</v>
      </c>
      <c r="T754" s="1">
        <v>41473</v>
      </c>
      <c r="U754">
        <v>0</v>
      </c>
      <c r="V754">
        <v>1</v>
      </c>
      <c r="W754" t="s">
        <v>192</v>
      </c>
      <c r="Y754" t="s">
        <v>45</v>
      </c>
      <c r="Z754" t="s">
        <v>46</v>
      </c>
      <c r="AA754" t="s">
        <v>46</v>
      </c>
      <c r="AB754" t="s">
        <v>2124</v>
      </c>
    </row>
    <row r="755" spans="1:28" x14ac:dyDescent="0.3">
      <c r="A755" t="s">
        <v>28</v>
      </c>
      <c r="B755">
        <v>3004</v>
      </c>
      <c r="C755" t="s">
        <v>29</v>
      </c>
      <c r="D755" t="s">
        <v>2115</v>
      </c>
      <c r="E755" t="s">
        <v>2116</v>
      </c>
      <c r="F755" t="s">
        <v>2117</v>
      </c>
      <c r="G755" t="s">
        <v>2118</v>
      </c>
      <c r="H755" t="s">
        <v>545</v>
      </c>
      <c r="I755" t="s">
        <v>35</v>
      </c>
      <c r="J755" t="s">
        <v>2119</v>
      </c>
      <c r="K755" t="s">
        <v>37</v>
      </c>
      <c r="L755" s="2">
        <v>7941656196</v>
      </c>
      <c r="M755" t="s">
        <v>2120</v>
      </c>
      <c r="N755" t="s">
        <v>2121</v>
      </c>
      <c r="P755" t="s">
        <v>2122</v>
      </c>
      <c r="Q755" t="s">
        <v>2123</v>
      </c>
      <c r="R755" t="s">
        <v>142</v>
      </c>
      <c r="S755" t="s">
        <v>43</v>
      </c>
      <c r="T755" s="1">
        <v>41473</v>
      </c>
      <c r="U755">
        <v>0</v>
      </c>
      <c r="V755">
        <v>2</v>
      </c>
      <c r="W755" t="s">
        <v>192</v>
      </c>
      <c r="Y755" t="s">
        <v>45</v>
      </c>
      <c r="Z755" t="s">
        <v>46</v>
      </c>
      <c r="AA755" t="s">
        <v>46</v>
      </c>
      <c r="AB755" t="s">
        <v>2124</v>
      </c>
    </row>
    <row r="756" spans="1:28" x14ac:dyDescent="0.3">
      <c r="A756" t="s">
        <v>28</v>
      </c>
      <c r="B756">
        <v>3004</v>
      </c>
      <c r="C756" t="s">
        <v>29</v>
      </c>
      <c r="D756" t="s">
        <v>2115</v>
      </c>
      <c r="E756" t="s">
        <v>2116</v>
      </c>
      <c r="F756" t="s">
        <v>2117</v>
      </c>
      <c r="G756" t="s">
        <v>2118</v>
      </c>
      <c r="H756" t="s">
        <v>545</v>
      </c>
      <c r="I756" t="s">
        <v>35</v>
      </c>
      <c r="J756" t="s">
        <v>2119</v>
      </c>
      <c r="K756" t="s">
        <v>37</v>
      </c>
      <c r="L756" s="2">
        <v>7941656196</v>
      </c>
      <c r="M756" t="s">
        <v>2120</v>
      </c>
      <c r="N756" t="s">
        <v>2121</v>
      </c>
      <c r="P756" t="s">
        <v>2122</v>
      </c>
      <c r="Q756" t="s">
        <v>2123</v>
      </c>
      <c r="R756" t="s">
        <v>142</v>
      </c>
      <c r="S756" t="s">
        <v>43</v>
      </c>
      <c r="T756" s="1">
        <v>41473</v>
      </c>
      <c r="U756">
        <v>0</v>
      </c>
      <c r="V756">
        <v>8</v>
      </c>
      <c r="W756" t="s">
        <v>90</v>
      </c>
      <c r="Y756" t="s">
        <v>45</v>
      </c>
      <c r="Z756" t="s">
        <v>46</v>
      </c>
      <c r="AA756" t="s">
        <v>46</v>
      </c>
      <c r="AB756" t="s">
        <v>2124</v>
      </c>
    </row>
    <row r="757" spans="1:28" x14ac:dyDescent="0.3">
      <c r="A757" t="s">
        <v>28</v>
      </c>
      <c r="B757">
        <v>3004</v>
      </c>
      <c r="C757" t="s">
        <v>29</v>
      </c>
      <c r="D757" t="s">
        <v>2115</v>
      </c>
      <c r="E757" t="s">
        <v>2116</v>
      </c>
      <c r="F757" t="s">
        <v>2117</v>
      </c>
      <c r="G757" t="s">
        <v>2118</v>
      </c>
      <c r="H757" t="s">
        <v>545</v>
      </c>
      <c r="I757" t="s">
        <v>35</v>
      </c>
      <c r="J757" t="s">
        <v>2119</v>
      </c>
      <c r="K757" t="s">
        <v>37</v>
      </c>
      <c r="L757" s="2">
        <v>7941656196</v>
      </c>
      <c r="M757" t="s">
        <v>2120</v>
      </c>
      <c r="N757" t="s">
        <v>2121</v>
      </c>
      <c r="P757" t="s">
        <v>2122</v>
      </c>
      <c r="Q757" t="s">
        <v>2123</v>
      </c>
      <c r="R757" t="s">
        <v>142</v>
      </c>
      <c r="S757" t="s">
        <v>43</v>
      </c>
      <c r="T757" s="1">
        <v>41473</v>
      </c>
      <c r="U757">
        <v>0</v>
      </c>
      <c r="V757">
        <v>9</v>
      </c>
      <c r="W757" t="s">
        <v>89</v>
      </c>
      <c r="Y757" t="s">
        <v>45</v>
      </c>
      <c r="Z757" t="s">
        <v>46</v>
      </c>
      <c r="AA757" t="s">
        <v>46</v>
      </c>
      <c r="AB757" t="s">
        <v>2124</v>
      </c>
    </row>
    <row r="758" spans="1:28" x14ac:dyDescent="0.3">
      <c r="A758" t="s">
        <v>28</v>
      </c>
      <c r="B758">
        <v>3723</v>
      </c>
      <c r="C758" t="s">
        <v>48</v>
      </c>
      <c r="D758" t="s">
        <v>2125</v>
      </c>
      <c r="E758" t="s">
        <v>2126</v>
      </c>
      <c r="F758" t="s">
        <v>2127</v>
      </c>
      <c r="H758" t="s">
        <v>2128</v>
      </c>
      <c r="I758" t="s">
        <v>439</v>
      </c>
      <c r="J758" t="s">
        <v>2129</v>
      </c>
      <c r="K758" t="s">
        <v>37</v>
      </c>
      <c r="L758" s="2">
        <v>7775603758</v>
      </c>
      <c r="M758" t="s">
        <v>2130</v>
      </c>
      <c r="N758" t="s">
        <v>2131</v>
      </c>
      <c r="P758" t="s">
        <v>2132</v>
      </c>
      <c r="Q758" t="s">
        <v>2133</v>
      </c>
      <c r="R758" t="s">
        <v>72</v>
      </c>
      <c r="S758" t="s">
        <v>60</v>
      </c>
      <c r="T758" s="1">
        <v>44889</v>
      </c>
      <c r="U758">
        <v>0</v>
      </c>
      <c r="V758">
        <v>3</v>
      </c>
      <c r="W758" t="s">
        <v>44</v>
      </c>
      <c r="Y758" t="s">
        <v>45</v>
      </c>
      <c r="Z758" t="s">
        <v>46</v>
      </c>
      <c r="AA758" t="s">
        <v>45</v>
      </c>
    </row>
    <row r="759" spans="1:28" x14ac:dyDescent="0.3">
      <c r="A759" t="s">
        <v>28</v>
      </c>
      <c r="B759">
        <v>3723</v>
      </c>
      <c r="C759" t="s">
        <v>48</v>
      </c>
      <c r="D759" t="s">
        <v>2125</v>
      </c>
      <c r="E759" t="s">
        <v>2126</v>
      </c>
      <c r="F759" t="s">
        <v>2127</v>
      </c>
      <c r="H759" t="s">
        <v>2128</v>
      </c>
      <c r="I759" t="s">
        <v>439</v>
      </c>
      <c r="J759" t="s">
        <v>2129</v>
      </c>
      <c r="K759" t="s">
        <v>37</v>
      </c>
      <c r="L759" s="2">
        <v>7775603758</v>
      </c>
      <c r="M759" t="s">
        <v>2130</v>
      </c>
      <c r="N759" t="s">
        <v>2131</v>
      </c>
      <c r="P759" t="s">
        <v>2134</v>
      </c>
      <c r="Q759" t="s">
        <v>2135</v>
      </c>
      <c r="S759" t="s">
        <v>60</v>
      </c>
      <c r="T759" s="1">
        <v>42420</v>
      </c>
      <c r="U759">
        <v>0</v>
      </c>
      <c r="V759">
        <v>4</v>
      </c>
      <c r="W759" t="s">
        <v>44</v>
      </c>
      <c r="Y759" t="s">
        <v>45</v>
      </c>
      <c r="Z759" t="s">
        <v>46</v>
      </c>
      <c r="AA759" t="s">
        <v>45</v>
      </c>
    </row>
    <row r="760" spans="1:28" x14ac:dyDescent="0.3">
      <c r="A760" t="s">
        <v>28</v>
      </c>
      <c r="B760">
        <v>3723</v>
      </c>
      <c r="C760" t="s">
        <v>48</v>
      </c>
      <c r="D760" t="s">
        <v>2125</v>
      </c>
      <c r="E760" t="s">
        <v>2126</v>
      </c>
      <c r="F760" t="s">
        <v>2127</v>
      </c>
      <c r="H760" t="s">
        <v>2128</v>
      </c>
      <c r="I760" t="s">
        <v>439</v>
      </c>
      <c r="J760" t="s">
        <v>2129</v>
      </c>
      <c r="K760" t="s">
        <v>37</v>
      </c>
      <c r="L760" s="2">
        <v>7775603758</v>
      </c>
      <c r="M760" t="s">
        <v>2130</v>
      </c>
      <c r="N760" t="s">
        <v>2131</v>
      </c>
      <c r="P760" t="s">
        <v>2134</v>
      </c>
      <c r="Q760" t="s">
        <v>2135</v>
      </c>
      <c r="S760" t="s">
        <v>60</v>
      </c>
      <c r="T760" s="1">
        <v>42420</v>
      </c>
      <c r="U760">
        <v>0</v>
      </c>
      <c r="V760">
        <v>5</v>
      </c>
      <c r="W760" t="s">
        <v>69</v>
      </c>
      <c r="Y760" t="s">
        <v>45</v>
      </c>
      <c r="Z760" t="s">
        <v>46</v>
      </c>
      <c r="AA760" t="s">
        <v>45</v>
      </c>
    </row>
    <row r="761" spans="1:28" x14ac:dyDescent="0.3">
      <c r="A761" t="s">
        <v>28</v>
      </c>
      <c r="B761">
        <v>1781</v>
      </c>
      <c r="C761" t="s">
        <v>48</v>
      </c>
      <c r="D761" t="s">
        <v>736</v>
      </c>
      <c r="E761" t="s">
        <v>2126</v>
      </c>
      <c r="F761" t="s">
        <v>2136</v>
      </c>
      <c r="G761" t="s">
        <v>2137</v>
      </c>
      <c r="H761" t="s">
        <v>2138</v>
      </c>
      <c r="I761" t="s">
        <v>184</v>
      </c>
      <c r="J761" t="s">
        <v>2139</v>
      </c>
      <c r="K761" t="s">
        <v>37</v>
      </c>
      <c r="L761" s="2" t="s">
        <v>2140</v>
      </c>
      <c r="M761" t="s">
        <v>2141</v>
      </c>
      <c r="N761" t="s">
        <v>2142</v>
      </c>
      <c r="P761" t="s">
        <v>2143</v>
      </c>
      <c r="Q761" t="s">
        <v>2144</v>
      </c>
      <c r="R761" t="s">
        <v>1719</v>
      </c>
      <c r="S761" t="s">
        <v>43</v>
      </c>
      <c r="T761" s="1">
        <v>43212</v>
      </c>
      <c r="U761">
        <v>0</v>
      </c>
      <c r="V761">
        <v>4</v>
      </c>
      <c r="W761" t="s">
        <v>44</v>
      </c>
      <c r="Y761" t="s">
        <v>45</v>
      </c>
      <c r="Z761" t="s">
        <v>46</v>
      </c>
      <c r="AA761" t="s">
        <v>46</v>
      </c>
    </row>
    <row r="762" spans="1:28" x14ac:dyDescent="0.3">
      <c r="A762" t="s">
        <v>28</v>
      </c>
      <c r="B762">
        <v>1781</v>
      </c>
      <c r="C762" t="s">
        <v>48</v>
      </c>
      <c r="D762" t="s">
        <v>736</v>
      </c>
      <c r="E762" t="s">
        <v>2126</v>
      </c>
      <c r="F762" t="s">
        <v>2136</v>
      </c>
      <c r="G762" t="s">
        <v>2137</v>
      </c>
      <c r="H762" t="s">
        <v>2138</v>
      </c>
      <c r="I762" t="s">
        <v>184</v>
      </c>
      <c r="J762" t="s">
        <v>2139</v>
      </c>
      <c r="K762" t="s">
        <v>37</v>
      </c>
      <c r="L762" s="2" t="s">
        <v>2140</v>
      </c>
      <c r="M762" t="s">
        <v>2141</v>
      </c>
      <c r="N762" t="s">
        <v>2142</v>
      </c>
      <c r="P762" t="s">
        <v>2143</v>
      </c>
      <c r="Q762" t="s">
        <v>2144</v>
      </c>
      <c r="R762" t="s">
        <v>1719</v>
      </c>
      <c r="S762" t="s">
        <v>43</v>
      </c>
      <c r="T762" s="1">
        <v>43212</v>
      </c>
      <c r="U762">
        <v>0</v>
      </c>
      <c r="V762">
        <v>11</v>
      </c>
      <c r="W762" t="s">
        <v>74</v>
      </c>
      <c r="Y762" t="s">
        <v>45</v>
      </c>
      <c r="Z762" t="s">
        <v>46</v>
      </c>
      <c r="AA762" t="s">
        <v>46</v>
      </c>
    </row>
    <row r="763" spans="1:28" x14ac:dyDescent="0.3">
      <c r="A763" t="s">
        <v>28</v>
      </c>
      <c r="B763">
        <v>1781</v>
      </c>
      <c r="C763" t="s">
        <v>48</v>
      </c>
      <c r="D763" t="s">
        <v>736</v>
      </c>
      <c r="E763" t="s">
        <v>2126</v>
      </c>
      <c r="F763" t="s">
        <v>2136</v>
      </c>
      <c r="G763" t="s">
        <v>2137</v>
      </c>
      <c r="H763" t="s">
        <v>2138</v>
      </c>
      <c r="I763" t="s">
        <v>184</v>
      </c>
      <c r="J763" t="s">
        <v>2139</v>
      </c>
      <c r="K763" t="s">
        <v>37</v>
      </c>
      <c r="L763" s="2" t="s">
        <v>2140</v>
      </c>
      <c r="M763" t="s">
        <v>2141</v>
      </c>
      <c r="N763" t="s">
        <v>2142</v>
      </c>
      <c r="P763" t="s">
        <v>2145</v>
      </c>
      <c r="Q763" t="s">
        <v>2146</v>
      </c>
      <c r="R763" t="s">
        <v>267</v>
      </c>
      <c r="S763" t="s">
        <v>60</v>
      </c>
      <c r="T763" s="1">
        <v>41033</v>
      </c>
      <c r="U763">
        <v>0</v>
      </c>
      <c r="V763">
        <v>5</v>
      </c>
      <c r="W763" t="s">
        <v>69</v>
      </c>
      <c r="Y763" t="s">
        <v>45</v>
      </c>
      <c r="Z763" t="s">
        <v>46</v>
      </c>
      <c r="AA763" t="s">
        <v>46</v>
      </c>
    </row>
    <row r="764" spans="1:28" x14ac:dyDescent="0.3">
      <c r="A764" t="s">
        <v>28</v>
      </c>
      <c r="B764">
        <v>1781</v>
      </c>
      <c r="C764" t="s">
        <v>48</v>
      </c>
      <c r="D764" t="s">
        <v>736</v>
      </c>
      <c r="E764" t="s">
        <v>2126</v>
      </c>
      <c r="F764" t="s">
        <v>2136</v>
      </c>
      <c r="G764" t="s">
        <v>2137</v>
      </c>
      <c r="H764" t="s">
        <v>2138</v>
      </c>
      <c r="I764" t="s">
        <v>184</v>
      </c>
      <c r="J764" t="s">
        <v>2139</v>
      </c>
      <c r="K764" t="s">
        <v>37</v>
      </c>
      <c r="L764" s="2" t="s">
        <v>2140</v>
      </c>
      <c r="M764" t="s">
        <v>2141</v>
      </c>
      <c r="N764" t="s">
        <v>2142</v>
      </c>
      <c r="P764" t="s">
        <v>2145</v>
      </c>
      <c r="Q764" t="s">
        <v>2146</v>
      </c>
      <c r="R764" t="s">
        <v>267</v>
      </c>
      <c r="S764" t="s">
        <v>60</v>
      </c>
      <c r="T764" s="1">
        <v>41033</v>
      </c>
      <c r="U764">
        <v>0</v>
      </c>
      <c r="V764">
        <v>12</v>
      </c>
      <c r="W764" t="s">
        <v>47</v>
      </c>
      <c r="Y764" t="s">
        <v>45</v>
      </c>
      <c r="Z764" t="s">
        <v>46</v>
      </c>
      <c r="AA764" t="s">
        <v>46</v>
      </c>
    </row>
    <row r="765" spans="1:28" x14ac:dyDescent="0.3">
      <c r="A765" t="s">
        <v>28</v>
      </c>
      <c r="B765">
        <v>1015</v>
      </c>
      <c r="C765" t="s">
        <v>29</v>
      </c>
      <c r="D765" t="s">
        <v>2147</v>
      </c>
      <c r="E765" t="s">
        <v>2126</v>
      </c>
      <c r="F765" t="s">
        <v>2148</v>
      </c>
      <c r="G765" t="s">
        <v>2138</v>
      </c>
      <c r="H765" t="s">
        <v>486</v>
      </c>
      <c r="I765" t="s">
        <v>184</v>
      </c>
      <c r="J765" t="s">
        <v>2139</v>
      </c>
      <c r="K765" t="s">
        <v>37</v>
      </c>
      <c r="L765" s="2" t="s">
        <v>2149</v>
      </c>
      <c r="M765" t="s">
        <v>2141</v>
      </c>
      <c r="N765" t="s">
        <v>2150</v>
      </c>
      <c r="P765" t="s">
        <v>2151</v>
      </c>
      <c r="Q765" t="s">
        <v>2152</v>
      </c>
      <c r="R765" t="s">
        <v>1719</v>
      </c>
      <c r="S765" t="s">
        <v>43</v>
      </c>
      <c r="T765" s="1">
        <v>42900</v>
      </c>
      <c r="U765">
        <v>0</v>
      </c>
      <c r="V765">
        <v>3</v>
      </c>
      <c r="W765" t="s">
        <v>115</v>
      </c>
      <c r="Y765" t="s">
        <v>45</v>
      </c>
      <c r="Z765" t="s">
        <v>46</v>
      </c>
      <c r="AA765" t="s">
        <v>46</v>
      </c>
    </row>
    <row r="766" spans="1:28" x14ac:dyDescent="0.3">
      <c r="A766" t="s">
        <v>28</v>
      </c>
      <c r="B766">
        <v>1015</v>
      </c>
      <c r="C766" t="s">
        <v>29</v>
      </c>
      <c r="D766" t="s">
        <v>2147</v>
      </c>
      <c r="E766" t="s">
        <v>2126</v>
      </c>
      <c r="F766" t="s">
        <v>2148</v>
      </c>
      <c r="G766" t="s">
        <v>2138</v>
      </c>
      <c r="H766" t="s">
        <v>486</v>
      </c>
      <c r="I766" t="s">
        <v>184</v>
      </c>
      <c r="J766" t="s">
        <v>2139</v>
      </c>
      <c r="K766" t="s">
        <v>37</v>
      </c>
      <c r="L766" s="2" t="s">
        <v>2149</v>
      </c>
      <c r="M766" t="s">
        <v>2141</v>
      </c>
      <c r="N766" t="s">
        <v>2150</v>
      </c>
      <c r="P766" t="s">
        <v>2151</v>
      </c>
      <c r="Q766" t="s">
        <v>2152</v>
      </c>
      <c r="R766" t="s">
        <v>1719</v>
      </c>
      <c r="S766" t="s">
        <v>43</v>
      </c>
      <c r="T766" s="1">
        <v>42900</v>
      </c>
      <c r="U766">
        <v>0</v>
      </c>
      <c r="V766">
        <v>4</v>
      </c>
      <c r="W766" t="s">
        <v>44</v>
      </c>
      <c r="Y766" t="s">
        <v>45</v>
      </c>
      <c r="Z766" t="s">
        <v>46</v>
      </c>
      <c r="AA766" t="s">
        <v>46</v>
      </c>
    </row>
    <row r="767" spans="1:28" x14ac:dyDescent="0.3">
      <c r="A767" t="s">
        <v>28</v>
      </c>
      <c r="B767">
        <v>1015</v>
      </c>
      <c r="C767" t="s">
        <v>29</v>
      </c>
      <c r="D767" t="s">
        <v>2147</v>
      </c>
      <c r="E767" t="s">
        <v>2126</v>
      </c>
      <c r="F767" t="s">
        <v>2148</v>
      </c>
      <c r="G767" t="s">
        <v>2138</v>
      </c>
      <c r="H767" t="s">
        <v>486</v>
      </c>
      <c r="I767" t="s">
        <v>184</v>
      </c>
      <c r="J767" t="s">
        <v>2139</v>
      </c>
      <c r="K767" t="s">
        <v>37</v>
      </c>
      <c r="L767" s="2" t="s">
        <v>2149</v>
      </c>
      <c r="M767" t="s">
        <v>2141</v>
      </c>
      <c r="N767" t="s">
        <v>2150</v>
      </c>
      <c r="P767" t="s">
        <v>2151</v>
      </c>
      <c r="Q767" t="s">
        <v>2152</v>
      </c>
      <c r="R767" t="s">
        <v>1719</v>
      </c>
      <c r="S767" t="s">
        <v>43</v>
      </c>
      <c r="T767" s="1">
        <v>42900</v>
      </c>
      <c r="U767">
        <v>0</v>
      </c>
      <c r="V767">
        <v>10</v>
      </c>
      <c r="W767" t="s">
        <v>103</v>
      </c>
      <c r="Y767" t="s">
        <v>45</v>
      </c>
      <c r="Z767" t="s">
        <v>46</v>
      </c>
      <c r="AA767" t="s">
        <v>46</v>
      </c>
    </row>
    <row r="768" spans="1:28" x14ac:dyDescent="0.3">
      <c r="A768" t="s">
        <v>28</v>
      </c>
      <c r="B768">
        <v>1015</v>
      </c>
      <c r="C768" t="s">
        <v>29</v>
      </c>
      <c r="D768" t="s">
        <v>2147</v>
      </c>
      <c r="E768" t="s">
        <v>2126</v>
      </c>
      <c r="F768" t="s">
        <v>2148</v>
      </c>
      <c r="G768" t="s">
        <v>2138</v>
      </c>
      <c r="H768" t="s">
        <v>486</v>
      </c>
      <c r="I768" t="s">
        <v>184</v>
      </c>
      <c r="J768" t="s">
        <v>2139</v>
      </c>
      <c r="K768" t="s">
        <v>37</v>
      </c>
      <c r="L768" s="2" t="s">
        <v>2149</v>
      </c>
      <c r="M768" t="s">
        <v>2141</v>
      </c>
      <c r="N768" t="s">
        <v>2150</v>
      </c>
      <c r="P768" t="s">
        <v>2151</v>
      </c>
      <c r="Q768" t="s">
        <v>2152</v>
      </c>
      <c r="R768" t="s">
        <v>1719</v>
      </c>
      <c r="S768" t="s">
        <v>43</v>
      </c>
      <c r="T768" s="1">
        <v>42900</v>
      </c>
      <c r="U768">
        <v>0</v>
      </c>
      <c r="V768">
        <v>11</v>
      </c>
      <c r="W768" t="s">
        <v>74</v>
      </c>
      <c r="Y768" t="s">
        <v>45</v>
      </c>
      <c r="Z768" t="s">
        <v>46</v>
      </c>
      <c r="AA768" t="s">
        <v>46</v>
      </c>
    </row>
    <row r="769" spans="1:28" x14ac:dyDescent="0.3">
      <c r="A769" t="s">
        <v>28</v>
      </c>
      <c r="B769">
        <v>4672</v>
      </c>
      <c r="C769" t="s">
        <v>48</v>
      </c>
      <c r="D769" t="s">
        <v>2153</v>
      </c>
      <c r="E769" t="s">
        <v>2154</v>
      </c>
      <c r="F769" t="s">
        <v>2155</v>
      </c>
      <c r="G769" t="s">
        <v>2156</v>
      </c>
      <c r="H769" t="s">
        <v>34</v>
      </c>
      <c r="I769" t="s">
        <v>35</v>
      </c>
      <c r="J769" t="s">
        <v>2157</v>
      </c>
      <c r="K769" t="s">
        <v>37</v>
      </c>
      <c r="L769" s="2">
        <v>1787377991</v>
      </c>
      <c r="M769" t="s">
        <v>2158</v>
      </c>
      <c r="N769" t="s">
        <v>2159</v>
      </c>
      <c r="P769" t="s">
        <v>2160</v>
      </c>
      <c r="Q769" t="s">
        <v>2161</v>
      </c>
      <c r="R769" t="s">
        <v>267</v>
      </c>
      <c r="S769" t="s">
        <v>43</v>
      </c>
      <c r="T769" s="1">
        <v>42674</v>
      </c>
      <c r="U769">
        <v>0</v>
      </c>
      <c r="V769">
        <v>10</v>
      </c>
      <c r="W769" t="s">
        <v>44</v>
      </c>
      <c r="Y769" t="s">
        <v>45</v>
      </c>
      <c r="Z769" t="s">
        <v>46</v>
      </c>
      <c r="AA769" t="s">
        <v>46</v>
      </c>
    </row>
    <row r="770" spans="1:28" x14ac:dyDescent="0.3">
      <c r="A770" t="s">
        <v>28</v>
      </c>
      <c r="B770">
        <v>4672</v>
      </c>
      <c r="C770" t="s">
        <v>48</v>
      </c>
      <c r="D770" t="s">
        <v>2153</v>
      </c>
      <c r="E770" t="s">
        <v>2154</v>
      </c>
      <c r="F770" t="s">
        <v>2155</v>
      </c>
      <c r="G770" t="s">
        <v>2156</v>
      </c>
      <c r="H770" t="s">
        <v>34</v>
      </c>
      <c r="I770" t="s">
        <v>35</v>
      </c>
      <c r="J770" t="s">
        <v>2157</v>
      </c>
      <c r="K770" t="s">
        <v>37</v>
      </c>
      <c r="L770" s="2">
        <v>1787377991</v>
      </c>
      <c r="M770" t="s">
        <v>2158</v>
      </c>
      <c r="N770" t="s">
        <v>2159</v>
      </c>
      <c r="P770" t="s">
        <v>2160</v>
      </c>
      <c r="Q770" t="s">
        <v>2161</v>
      </c>
      <c r="R770" t="s">
        <v>267</v>
      </c>
      <c r="S770" t="s">
        <v>43</v>
      </c>
      <c r="T770" s="1">
        <v>42674</v>
      </c>
      <c r="U770">
        <v>0</v>
      </c>
      <c r="V770">
        <v>11</v>
      </c>
      <c r="W770" t="s">
        <v>44</v>
      </c>
      <c r="Y770" t="s">
        <v>45</v>
      </c>
      <c r="Z770" t="s">
        <v>46</v>
      </c>
      <c r="AA770" t="s">
        <v>46</v>
      </c>
    </row>
    <row r="771" spans="1:28" x14ac:dyDescent="0.3">
      <c r="A771" t="s">
        <v>28</v>
      </c>
      <c r="B771">
        <v>850</v>
      </c>
      <c r="C771" t="s">
        <v>29</v>
      </c>
      <c r="D771" t="s">
        <v>2162</v>
      </c>
      <c r="E771" t="s">
        <v>2163</v>
      </c>
      <c r="F771" t="s">
        <v>2164</v>
      </c>
      <c r="H771" t="s">
        <v>2165</v>
      </c>
      <c r="I771" t="s">
        <v>82</v>
      </c>
      <c r="J771" t="s">
        <v>2166</v>
      </c>
      <c r="K771" t="s">
        <v>37</v>
      </c>
      <c r="L771" s="2">
        <v>1277657769</v>
      </c>
      <c r="M771" t="s">
        <v>2167</v>
      </c>
      <c r="N771" t="s">
        <v>2168</v>
      </c>
      <c r="P771" t="s">
        <v>2169</v>
      </c>
      <c r="Q771" t="s">
        <v>2170</v>
      </c>
      <c r="R771" t="s">
        <v>986</v>
      </c>
      <c r="S771" t="s">
        <v>43</v>
      </c>
      <c r="T771" s="1">
        <v>43382</v>
      </c>
      <c r="U771">
        <v>0</v>
      </c>
      <c r="V771">
        <v>3</v>
      </c>
      <c r="W771" t="s">
        <v>102</v>
      </c>
      <c r="Y771" t="s">
        <v>45</v>
      </c>
      <c r="Z771" t="s">
        <v>46</v>
      </c>
      <c r="AA771" t="s">
        <v>46</v>
      </c>
      <c r="AB771" t="s">
        <v>2171</v>
      </c>
    </row>
    <row r="772" spans="1:28" x14ac:dyDescent="0.3">
      <c r="A772" t="s">
        <v>28</v>
      </c>
      <c r="B772">
        <v>850</v>
      </c>
      <c r="C772" t="s">
        <v>29</v>
      </c>
      <c r="D772" t="s">
        <v>2162</v>
      </c>
      <c r="E772" t="s">
        <v>2163</v>
      </c>
      <c r="F772" t="s">
        <v>2164</v>
      </c>
      <c r="H772" t="s">
        <v>2165</v>
      </c>
      <c r="I772" t="s">
        <v>82</v>
      </c>
      <c r="J772" t="s">
        <v>2166</v>
      </c>
      <c r="K772" t="s">
        <v>37</v>
      </c>
      <c r="L772" s="2">
        <v>1277657769</v>
      </c>
      <c r="M772" t="s">
        <v>2167</v>
      </c>
      <c r="N772" t="s">
        <v>2168</v>
      </c>
      <c r="P772" t="s">
        <v>2172</v>
      </c>
      <c r="Q772" t="s">
        <v>2173</v>
      </c>
      <c r="R772" t="s">
        <v>986</v>
      </c>
      <c r="S772" t="s">
        <v>43</v>
      </c>
      <c r="T772" s="1">
        <v>44248</v>
      </c>
      <c r="U772">
        <v>0</v>
      </c>
      <c r="V772">
        <v>5</v>
      </c>
      <c r="W772" t="s">
        <v>69</v>
      </c>
      <c r="Y772" t="s">
        <v>45</v>
      </c>
      <c r="Z772" t="s">
        <v>46</v>
      </c>
      <c r="AA772" t="s">
        <v>46</v>
      </c>
      <c r="AB772" t="s">
        <v>2171</v>
      </c>
    </row>
    <row r="773" spans="1:28" x14ac:dyDescent="0.3">
      <c r="A773" t="s">
        <v>28</v>
      </c>
      <c r="B773">
        <v>850</v>
      </c>
      <c r="C773" t="s">
        <v>29</v>
      </c>
      <c r="D773" t="s">
        <v>2162</v>
      </c>
      <c r="E773" t="s">
        <v>2163</v>
      </c>
      <c r="F773" t="s">
        <v>2164</v>
      </c>
      <c r="H773" t="s">
        <v>2165</v>
      </c>
      <c r="I773" t="s">
        <v>82</v>
      </c>
      <c r="J773" t="s">
        <v>2166</v>
      </c>
      <c r="K773" t="s">
        <v>37</v>
      </c>
      <c r="L773" s="2">
        <v>1277657769</v>
      </c>
      <c r="M773" t="s">
        <v>2167</v>
      </c>
      <c r="N773" t="s">
        <v>2168</v>
      </c>
      <c r="P773" t="s">
        <v>2172</v>
      </c>
      <c r="Q773" t="s">
        <v>2173</v>
      </c>
      <c r="R773" t="s">
        <v>986</v>
      </c>
      <c r="S773" t="s">
        <v>43</v>
      </c>
      <c r="T773" s="1">
        <v>44248</v>
      </c>
      <c r="U773">
        <v>0</v>
      </c>
      <c r="V773">
        <v>4</v>
      </c>
      <c r="W773" t="s">
        <v>61</v>
      </c>
      <c r="Y773" t="s">
        <v>45</v>
      </c>
      <c r="Z773" t="s">
        <v>46</v>
      </c>
      <c r="AA773" t="s">
        <v>46</v>
      </c>
      <c r="AB773" t="s">
        <v>2171</v>
      </c>
    </row>
    <row r="774" spans="1:28" x14ac:dyDescent="0.3">
      <c r="A774" t="s">
        <v>28</v>
      </c>
      <c r="B774">
        <v>850</v>
      </c>
      <c r="C774" t="s">
        <v>29</v>
      </c>
      <c r="D774" t="s">
        <v>2162</v>
      </c>
      <c r="E774" t="s">
        <v>2163</v>
      </c>
      <c r="F774" t="s">
        <v>2164</v>
      </c>
      <c r="H774" t="s">
        <v>2165</v>
      </c>
      <c r="I774" t="s">
        <v>82</v>
      </c>
      <c r="J774" t="s">
        <v>2166</v>
      </c>
      <c r="K774" t="s">
        <v>37</v>
      </c>
      <c r="L774" s="2">
        <v>1277657769</v>
      </c>
      <c r="M774" t="s">
        <v>2167</v>
      </c>
      <c r="N774" t="s">
        <v>2168</v>
      </c>
      <c r="P774" t="s">
        <v>2169</v>
      </c>
      <c r="Q774" t="s">
        <v>2170</v>
      </c>
      <c r="R774" t="s">
        <v>986</v>
      </c>
      <c r="S774" t="s">
        <v>43</v>
      </c>
      <c r="T774" s="1">
        <v>43382</v>
      </c>
      <c r="U774">
        <v>0</v>
      </c>
      <c r="V774">
        <v>10</v>
      </c>
      <c r="W774" t="s">
        <v>103</v>
      </c>
      <c r="Y774" t="s">
        <v>45</v>
      </c>
      <c r="Z774" t="s">
        <v>46</v>
      </c>
      <c r="AA774" t="s">
        <v>46</v>
      </c>
      <c r="AB774" t="s">
        <v>2171</v>
      </c>
    </row>
    <row r="775" spans="1:28" x14ac:dyDescent="0.3">
      <c r="A775" t="s">
        <v>28</v>
      </c>
      <c r="B775">
        <v>850</v>
      </c>
      <c r="C775" t="s">
        <v>29</v>
      </c>
      <c r="D775" t="s">
        <v>2162</v>
      </c>
      <c r="E775" t="s">
        <v>2163</v>
      </c>
      <c r="F775" t="s">
        <v>2164</v>
      </c>
      <c r="H775" t="s">
        <v>2165</v>
      </c>
      <c r="I775" t="s">
        <v>82</v>
      </c>
      <c r="J775" t="s">
        <v>2166</v>
      </c>
      <c r="K775" t="s">
        <v>37</v>
      </c>
      <c r="L775" s="2">
        <v>1277657769</v>
      </c>
      <c r="M775" t="s">
        <v>2167</v>
      </c>
      <c r="N775" t="s">
        <v>2168</v>
      </c>
      <c r="P775" t="s">
        <v>2172</v>
      </c>
      <c r="Q775" t="s">
        <v>2173</v>
      </c>
      <c r="R775" t="s">
        <v>986</v>
      </c>
      <c r="S775" t="s">
        <v>43</v>
      </c>
      <c r="T775" s="1">
        <v>44248</v>
      </c>
      <c r="U775">
        <v>0</v>
      </c>
      <c r="V775">
        <v>11</v>
      </c>
      <c r="W775" t="s">
        <v>44</v>
      </c>
      <c r="Y775" t="s">
        <v>45</v>
      </c>
      <c r="Z775" t="s">
        <v>46</v>
      </c>
      <c r="AA775" t="s">
        <v>46</v>
      </c>
      <c r="AB775" t="s">
        <v>2171</v>
      </c>
    </row>
    <row r="776" spans="1:28" x14ac:dyDescent="0.3">
      <c r="A776" t="s">
        <v>28</v>
      </c>
      <c r="B776">
        <v>850</v>
      </c>
      <c r="C776" t="s">
        <v>29</v>
      </c>
      <c r="D776" t="s">
        <v>2162</v>
      </c>
      <c r="E776" t="s">
        <v>2163</v>
      </c>
      <c r="F776" t="s">
        <v>2164</v>
      </c>
      <c r="H776" t="s">
        <v>2165</v>
      </c>
      <c r="I776" t="s">
        <v>82</v>
      </c>
      <c r="J776" t="s">
        <v>2166</v>
      </c>
      <c r="K776" t="s">
        <v>37</v>
      </c>
      <c r="L776" s="2">
        <v>1277657769</v>
      </c>
      <c r="M776" t="s">
        <v>2167</v>
      </c>
      <c r="N776" t="s">
        <v>2168</v>
      </c>
      <c r="P776" t="s">
        <v>2172</v>
      </c>
      <c r="Q776" t="s">
        <v>2173</v>
      </c>
      <c r="R776" t="s">
        <v>986</v>
      </c>
      <c r="S776" t="s">
        <v>43</v>
      </c>
      <c r="T776" s="1">
        <v>44248</v>
      </c>
      <c r="U776">
        <v>0</v>
      </c>
      <c r="V776">
        <v>12</v>
      </c>
      <c r="W776" t="s">
        <v>47</v>
      </c>
      <c r="Y776" t="s">
        <v>45</v>
      </c>
      <c r="Z776" t="s">
        <v>46</v>
      </c>
      <c r="AA776" t="s">
        <v>46</v>
      </c>
      <c r="AB776" t="s">
        <v>2171</v>
      </c>
    </row>
    <row r="777" spans="1:28" x14ac:dyDescent="0.3">
      <c r="A777" t="s">
        <v>28</v>
      </c>
      <c r="B777">
        <v>5385</v>
      </c>
      <c r="C777" t="s">
        <v>29</v>
      </c>
      <c r="D777" t="s">
        <v>1245</v>
      </c>
      <c r="E777" t="s">
        <v>2174</v>
      </c>
      <c r="F777" t="s">
        <v>2175</v>
      </c>
      <c r="G777" t="s">
        <v>2176</v>
      </c>
      <c r="H777" t="s">
        <v>2177</v>
      </c>
      <c r="I777" t="s">
        <v>184</v>
      </c>
      <c r="J777" t="s">
        <v>2178</v>
      </c>
      <c r="K777" t="s">
        <v>37</v>
      </c>
      <c r="L777" s="2" t="s">
        <v>2179</v>
      </c>
      <c r="M777" t="s">
        <v>2180</v>
      </c>
      <c r="N777" t="s">
        <v>2181</v>
      </c>
      <c r="P777" t="s">
        <v>2182</v>
      </c>
      <c r="Q777" t="s">
        <v>2183</v>
      </c>
      <c r="R777" t="s">
        <v>2184</v>
      </c>
      <c r="S777" t="s">
        <v>43</v>
      </c>
      <c r="T777" s="1">
        <v>44109</v>
      </c>
      <c r="U777">
        <v>0</v>
      </c>
      <c r="V777">
        <v>1</v>
      </c>
      <c r="W777" t="s">
        <v>192</v>
      </c>
      <c r="Y777" t="s">
        <v>45</v>
      </c>
      <c r="Z777" t="s">
        <v>46</v>
      </c>
      <c r="AA777" t="s">
        <v>46</v>
      </c>
    </row>
    <row r="778" spans="1:28" x14ac:dyDescent="0.3">
      <c r="A778" t="s">
        <v>28</v>
      </c>
      <c r="B778">
        <v>5385</v>
      </c>
      <c r="C778" t="s">
        <v>29</v>
      </c>
      <c r="D778" t="s">
        <v>1245</v>
      </c>
      <c r="E778" t="s">
        <v>2174</v>
      </c>
      <c r="F778" t="s">
        <v>2175</v>
      </c>
      <c r="G778" t="s">
        <v>2176</v>
      </c>
      <c r="H778" t="s">
        <v>2177</v>
      </c>
      <c r="I778" t="s">
        <v>184</v>
      </c>
      <c r="J778" t="s">
        <v>2178</v>
      </c>
      <c r="K778" t="s">
        <v>37</v>
      </c>
      <c r="L778" s="2" t="s">
        <v>2179</v>
      </c>
      <c r="M778" t="s">
        <v>2180</v>
      </c>
      <c r="N778" t="s">
        <v>2181</v>
      </c>
      <c r="P778" t="s">
        <v>2182</v>
      </c>
      <c r="Q778" t="s">
        <v>2183</v>
      </c>
      <c r="R778" t="s">
        <v>2184</v>
      </c>
      <c r="S778" t="s">
        <v>43</v>
      </c>
      <c r="T778" s="1">
        <v>44109</v>
      </c>
      <c r="U778">
        <v>0</v>
      </c>
      <c r="V778">
        <v>2</v>
      </c>
      <c r="W778" t="s">
        <v>192</v>
      </c>
      <c r="Y778" t="s">
        <v>45</v>
      </c>
      <c r="Z778" t="s">
        <v>46</v>
      </c>
      <c r="AA778" t="s">
        <v>46</v>
      </c>
    </row>
    <row r="779" spans="1:28" x14ac:dyDescent="0.3">
      <c r="A779" t="s">
        <v>28</v>
      </c>
      <c r="B779">
        <v>5385</v>
      </c>
      <c r="C779" t="s">
        <v>29</v>
      </c>
      <c r="D779" t="s">
        <v>1245</v>
      </c>
      <c r="E779" t="s">
        <v>2174</v>
      </c>
      <c r="F779" t="s">
        <v>2175</v>
      </c>
      <c r="G779" t="s">
        <v>2176</v>
      </c>
      <c r="H779" t="s">
        <v>2177</v>
      </c>
      <c r="I779" t="s">
        <v>184</v>
      </c>
      <c r="J779" t="s">
        <v>2178</v>
      </c>
      <c r="K779" t="s">
        <v>37</v>
      </c>
      <c r="L779" s="2" t="s">
        <v>2179</v>
      </c>
      <c r="M779" t="s">
        <v>2180</v>
      </c>
      <c r="N779" t="s">
        <v>2181</v>
      </c>
      <c r="P779" t="s">
        <v>2182</v>
      </c>
      <c r="Q779" t="s">
        <v>2183</v>
      </c>
      <c r="R779" t="s">
        <v>2184</v>
      </c>
      <c r="S779" t="s">
        <v>43</v>
      </c>
      <c r="T779" s="1">
        <v>44109</v>
      </c>
      <c r="U779">
        <v>0</v>
      </c>
      <c r="V779">
        <v>8</v>
      </c>
      <c r="W779" t="s">
        <v>90</v>
      </c>
      <c r="Y779" t="s">
        <v>45</v>
      </c>
      <c r="Z779" t="s">
        <v>46</v>
      </c>
      <c r="AA779" t="s">
        <v>46</v>
      </c>
    </row>
    <row r="780" spans="1:28" x14ac:dyDescent="0.3">
      <c r="A780" t="s">
        <v>28</v>
      </c>
      <c r="B780">
        <v>5385</v>
      </c>
      <c r="C780" t="s">
        <v>29</v>
      </c>
      <c r="D780" t="s">
        <v>1245</v>
      </c>
      <c r="E780" t="s">
        <v>2174</v>
      </c>
      <c r="F780" t="s">
        <v>2175</v>
      </c>
      <c r="G780" t="s">
        <v>2176</v>
      </c>
      <c r="H780" t="s">
        <v>2177</v>
      </c>
      <c r="I780" t="s">
        <v>184</v>
      </c>
      <c r="J780" t="s">
        <v>2178</v>
      </c>
      <c r="K780" t="s">
        <v>37</v>
      </c>
      <c r="L780" s="2" t="s">
        <v>2179</v>
      </c>
      <c r="M780" t="s">
        <v>2180</v>
      </c>
      <c r="N780" t="s">
        <v>2181</v>
      </c>
      <c r="P780" t="s">
        <v>2182</v>
      </c>
      <c r="Q780" t="s">
        <v>2183</v>
      </c>
      <c r="R780" t="s">
        <v>2184</v>
      </c>
      <c r="S780" t="s">
        <v>43</v>
      </c>
      <c r="T780" s="1">
        <v>44109</v>
      </c>
      <c r="U780">
        <v>0</v>
      </c>
      <c r="V780">
        <v>9</v>
      </c>
      <c r="W780" t="s">
        <v>89</v>
      </c>
      <c r="Y780" t="s">
        <v>45</v>
      </c>
      <c r="Z780" t="s">
        <v>46</v>
      </c>
      <c r="AA780" t="s">
        <v>46</v>
      </c>
    </row>
    <row r="781" spans="1:28" x14ac:dyDescent="0.3">
      <c r="A781" t="s">
        <v>28</v>
      </c>
      <c r="B781">
        <v>1906</v>
      </c>
      <c r="C781" t="s">
        <v>29</v>
      </c>
      <c r="D781" t="s">
        <v>325</v>
      </c>
      <c r="E781" t="s">
        <v>2185</v>
      </c>
      <c r="F781" t="s">
        <v>2186</v>
      </c>
      <c r="G781" t="s">
        <v>2187</v>
      </c>
      <c r="H781" t="s">
        <v>2188</v>
      </c>
      <c r="I781" t="s">
        <v>35</v>
      </c>
      <c r="J781" t="s">
        <v>2189</v>
      </c>
      <c r="K781" t="s">
        <v>37</v>
      </c>
      <c r="L781" s="2" t="s">
        <v>2190</v>
      </c>
      <c r="M781" t="s">
        <v>2191</v>
      </c>
      <c r="N781" t="s">
        <v>2192</v>
      </c>
      <c r="P781" t="s">
        <v>2193</v>
      </c>
      <c r="Q781" t="s">
        <v>2194</v>
      </c>
      <c r="R781" t="s">
        <v>142</v>
      </c>
      <c r="S781" t="s">
        <v>60</v>
      </c>
      <c r="T781" s="1">
        <v>43751</v>
      </c>
      <c r="U781">
        <v>0</v>
      </c>
      <c r="V781">
        <v>3</v>
      </c>
      <c r="W781" t="s">
        <v>44</v>
      </c>
      <c r="Y781" t="s">
        <v>45</v>
      </c>
      <c r="Z781" t="s">
        <v>46</v>
      </c>
      <c r="AA781" t="s">
        <v>46</v>
      </c>
    </row>
    <row r="782" spans="1:28" x14ac:dyDescent="0.3">
      <c r="A782" t="s">
        <v>28</v>
      </c>
      <c r="B782">
        <v>1906</v>
      </c>
      <c r="C782" t="s">
        <v>29</v>
      </c>
      <c r="D782" t="s">
        <v>325</v>
      </c>
      <c r="E782" t="s">
        <v>2185</v>
      </c>
      <c r="F782" t="s">
        <v>2186</v>
      </c>
      <c r="G782" t="s">
        <v>2187</v>
      </c>
      <c r="H782" t="s">
        <v>2188</v>
      </c>
      <c r="I782" t="s">
        <v>35</v>
      </c>
      <c r="J782" t="s">
        <v>2189</v>
      </c>
      <c r="K782" t="s">
        <v>37</v>
      </c>
      <c r="L782" s="2" t="s">
        <v>2190</v>
      </c>
      <c r="M782" t="s">
        <v>2191</v>
      </c>
      <c r="N782" t="s">
        <v>2192</v>
      </c>
      <c r="P782" t="s">
        <v>2193</v>
      </c>
      <c r="Q782" t="s">
        <v>2194</v>
      </c>
      <c r="R782" t="s">
        <v>142</v>
      </c>
      <c r="S782" t="s">
        <v>60</v>
      </c>
      <c r="T782" s="1">
        <v>43751</v>
      </c>
      <c r="U782">
        <v>0</v>
      </c>
      <c r="V782">
        <v>4</v>
      </c>
      <c r="W782" t="s">
        <v>44</v>
      </c>
      <c r="Y782" t="s">
        <v>45</v>
      </c>
      <c r="Z782" t="s">
        <v>46</v>
      </c>
      <c r="AA782" t="s">
        <v>46</v>
      </c>
    </row>
    <row r="783" spans="1:28" x14ac:dyDescent="0.3">
      <c r="A783" t="s">
        <v>28</v>
      </c>
      <c r="B783">
        <v>1278</v>
      </c>
      <c r="C783" t="s">
        <v>29</v>
      </c>
      <c r="D783" t="s">
        <v>2195</v>
      </c>
      <c r="E783" t="s">
        <v>2196</v>
      </c>
      <c r="F783" t="s">
        <v>2197</v>
      </c>
      <c r="G783" t="s">
        <v>2198</v>
      </c>
      <c r="H783" t="s">
        <v>356</v>
      </c>
      <c r="I783" t="s">
        <v>35</v>
      </c>
      <c r="J783" t="s">
        <v>2199</v>
      </c>
      <c r="K783" t="s">
        <v>37</v>
      </c>
      <c r="L783" s="2">
        <v>7745415909</v>
      </c>
      <c r="M783" t="s">
        <v>2200</v>
      </c>
      <c r="N783" t="s">
        <v>2201</v>
      </c>
      <c r="P783" t="s">
        <v>2202</v>
      </c>
      <c r="Q783" t="s">
        <v>2203</v>
      </c>
      <c r="R783" t="s">
        <v>634</v>
      </c>
      <c r="S783" t="s">
        <v>60</v>
      </c>
      <c r="T783" s="1">
        <v>44890</v>
      </c>
      <c r="U783">
        <v>0</v>
      </c>
      <c r="V783">
        <v>0</v>
      </c>
      <c r="W783" t="s">
        <v>122</v>
      </c>
      <c r="Y783" t="s">
        <v>45</v>
      </c>
      <c r="Z783" t="s">
        <v>46</v>
      </c>
      <c r="AA783" t="s">
        <v>46</v>
      </c>
      <c r="AB783" t="s">
        <v>2204</v>
      </c>
    </row>
    <row r="784" spans="1:28" x14ac:dyDescent="0.3">
      <c r="A784" t="s">
        <v>28</v>
      </c>
      <c r="B784">
        <v>1278</v>
      </c>
      <c r="C784" t="s">
        <v>29</v>
      </c>
      <c r="D784" t="s">
        <v>2195</v>
      </c>
      <c r="E784" t="s">
        <v>2196</v>
      </c>
      <c r="F784" t="s">
        <v>2197</v>
      </c>
      <c r="G784" t="s">
        <v>2198</v>
      </c>
      <c r="H784" t="s">
        <v>356</v>
      </c>
      <c r="I784" t="s">
        <v>35</v>
      </c>
      <c r="J784" t="s">
        <v>2199</v>
      </c>
      <c r="K784" t="s">
        <v>37</v>
      </c>
      <c r="L784" s="2">
        <v>7745415909</v>
      </c>
      <c r="M784" t="s">
        <v>2200</v>
      </c>
      <c r="N784" t="s">
        <v>2201</v>
      </c>
      <c r="P784" t="s">
        <v>2205</v>
      </c>
      <c r="Q784" t="s">
        <v>2206</v>
      </c>
      <c r="R784" t="s">
        <v>72</v>
      </c>
      <c r="S784" t="s">
        <v>43</v>
      </c>
      <c r="T784" s="1">
        <v>41154</v>
      </c>
      <c r="U784">
        <v>0</v>
      </c>
      <c r="V784">
        <v>5</v>
      </c>
      <c r="W784" t="s">
        <v>69</v>
      </c>
      <c r="Y784" t="s">
        <v>45</v>
      </c>
      <c r="Z784" t="s">
        <v>46</v>
      </c>
      <c r="AA784" t="s">
        <v>46</v>
      </c>
      <c r="AB784" t="s">
        <v>2204</v>
      </c>
    </row>
    <row r="785" spans="1:28" x14ac:dyDescent="0.3">
      <c r="A785" t="s">
        <v>28</v>
      </c>
      <c r="B785">
        <v>1278</v>
      </c>
      <c r="C785" t="s">
        <v>29</v>
      </c>
      <c r="D785" t="s">
        <v>2195</v>
      </c>
      <c r="E785" t="s">
        <v>2196</v>
      </c>
      <c r="F785" t="s">
        <v>2197</v>
      </c>
      <c r="G785" t="s">
        <v>2198</v>
      </c>
      <c r="H785" t="s">
        <v>356</v>
      </c>
      <c r="I785" t="s">
        <v>35</v>
      </c>
      <c r="J785" t="s">
        <v>2199</v>
      </c>
      <c r="K785" t="s">
        <v>37</v>
      </c>
      <c r="L785" s="2">
        <v>7745415909</v>
      </c>
      <c r="M785" t="s">
        <v>2200</v>
      </c>
      <c r="N785" t="s">
        <v>2201</v>
      </c>
      <c r="P785" t="s">
        <v>2202</v>
      </c>
      <c r="Q785" t="s">
        <v>2203</v>
      </c>
      <c r="R785" t="s">
        <v>634</v>
      </c>
      <c r="S785" t="s">
        <v>60</v>
      </c>
      <c r="T785" s="1">
        <v>44890</v>
      </c>
      <c r="U785">
        <v>0</v>
      </c>
      <c r="V785">
        <v>0</v>
      </c>
      <c r="W785" t="s">
        <v>122</v>
      </c>
      <c r="Y785" t="s">
        <v>45</v>
      </c>
      <c r="Z785" t="s">
        <v>46</v>
      </c>
      <c r="AA785" t="s">
        <v>46</v>
      </c>
      <c r="AB785" t="s">
        <v>2204</v>
      </c>
    </row>
    <row r="786" spans="1:28" x14ac:dyDescent="0.3">
      <c r="A786" t="s">
        <v>28</v>
      </c>
      <c r="B786">
        <v>1278</v>
      </c>
      <c r="C786" t="s">
        <v>29</v>
      </c>
      <c r="D786" t="s">
        <v>2195</v>
      </c>
      <c r="E786" t="s">
        <v>2196</v>
      </c>
      <c r="F786" t="s">
        <v>2197</v>
      </c>
      <c r="G786" t="s">
        <v>2198</v>
      </c>
      <c r="H786" t="s">
        <v>356</v>
      </c>
      <c r="I786" t="s">
        <v>35</v>
      </c>
      <c r="J786" t="s">
        <v>2199</v>
      </c>
      <c r="K786" t="s">
        <v>37</v>
      </c>
      <c r="L786" s="2">
        <v>7745415909</v>
      </c>
      <c r="M786" t="s">
        <v>2200</v>
      </c>
      <c r="N786" t="s">
        <v>2201</v>
      </c>
      <c r="P786" t="s">
        <v>2205</v>
      </c>
      <c r="Q786" t="s">
        <v>2206</v>
      </c>
      <c r="R786" t="s">
        <v>72</v>
      </c>
      <c r="S786" t="s">
        <v>43</v>
      </c>
      <c r="T786" s="1">
        <v>41154</v>
      </c>
      <c r="U786">
        <v>0</v>
      </c>
      <c r="V786">
        <v>0</v>
      </c>
      <c r="W786" t="s">
        <v>122</v>
      </c>
      <c r="Y786" t="s">
        <v>45</v>
      </c>
      <c r="Z786" t="s">
        <v>46</v>
      </c>
      <c r="AA786" t="s">
        <v>46</v>
      </c>
      <c r="AB786" t="s">
        <v>2204</v>
      </c>
    </row>
    <row r="787" spans="1:28" x14ac:dyDescent="0.3">
      <c r="A787" t="s">
        <v>28</v>
      </c>
      <c r="B787">
        <v>623</v>
      </c>
      <c r="C787" t="s">
        <v>48</v>
      </c>
      <c r="D787" t="s">
        <v>2075</v>
      </c>
      <c r="E787" t="s">
        <v>2207</v>
      </c>
      <c r="F787" t="s">
        <v>2208</v>
      </c>
      <c r="G787" t="s">
        <v>2209</v>
      </c>
      <c r="H787" t="s">
        <v>2210</v>
      </c>
      <c r="I787" t="s">
        <v>439</v>
      </c>
      <c r="J787" t="s">
        <v>2211</v>
      </c>
      <c r="K787" t="s">
        <v>37</v>
      </c>
      <c r="L787" s="2" t="s">
        <v>2212</v>
      </c>
      <c r="M787" t="s">
        <v>2213</v>
      </c>
      <c r="N787" t="s">
        <v>2214</v>
      </c>
      <c r="P787" t="s">
        <v>2215</v>
      </c>
      <c r="Q787" t="s">
        <v>2216</v>
      </c>
      <c r="R787" t="s">
        <v>72</v>
      </c>
      <c r="S787" t="s">
        <v>60</v>
      </c>
      <c r="T787" s="1">
        <v>42682</v>
      </c>
      <c r="V787">
        <v>13</v>
      </c>
      <c r="W787" t="s">
        <v>76</v>
      </c>
      <c r="Y787" t="s">
        <v>45</v>
      </c>
      <c r="Z787" t="s">
        <v>46</v>
      </c>
      <c r="AA787" t="s">
        <v>45</v>
      </c>
    </row>
    <row r="788" spans="1:28" x14ac:dyDescent="0.3">
      <c r="A788" t="s">
        <v>28</v>
      </c>
      <c r="B788">
        <v>623</v>
      </c>
      <c r="C788" t="s">
        <v>48</v>
      </c>
      <c r="D788" t="s">
        <v>2075</v>
      </c>
      <c r="E788" t="s">
        <v>2207</v>
      </c>
      <c r="F788" t="s">
        <v>2208</v>
      </c>
      <c r="G788" t="s">
        <v>2209</v>
      </c>
      <c r="H788" t="s">
        <v>2210</v>
      </c>
      <c r="I788" t="s">
        <v>439</v>
      </c>
      <c r="J788" t="s">
        <v>2211</v>
      </c>
      <c r="K788" t="s">
        <v>37</v>
      </c>
      <c r="L788" s="2" t="s">
        <v>2212</v>
      </c>
      <c r="M788" t="s">
        <v>2213</v>
      </c>
      <c r="N788" t="s">
        <v>2214</v>
      </c>
      <c r="P788" t="s">
        <v>2215</v>
      </c>
      <c r="Q788" t="s">
        <v>2216</v>
      </c>
      <c r="R788" t="s">
        <v>72</v>
      </c>
      <c r="S788" t="s">
        <v>60</v>
      </c>
      <c r="T788" s="1">
        <v>42682</v>
      </c>
      <c r="U788">
        <v>0</v>
      </c>
      <c r="V788">
        <v>12</v>
      </c>
      <c r="W788" t="s">
        <v>47</v>
      </c>
      <c r="Y788" t="s">
        <v>45</v>
      </c>
      <c r="Z788" t="s">
        <v>46</v>
      </c>
      <c r="AA788" t="s">
        <v>45</v>
      </c>
    </row>
    <row r="789" spans="1:28" x14ac:dyDescent="0.3">
      <c r="A789" t="s">
        <v>28</v>
      </c>
      <c r="B789">
        <v>5218</v>
      </c>
      <c r="C789" t="s">
        <v>48</v>
      </c>
      <c r="D789" t="s">
        <v>2217</v>
      </c>
      <c r="E789" t="s">
        <v>2218</v>
      </c>
      <c r="F789" t="s">
        <v>2219</v>
      </c>
      <c r="G789" t="s">
        <v>2220</v>
      </c>
      <c r="H789" t="s">
        <v>606</v>
      </c>
      <c r="I789" t="s">
        <v>82</v>
      </c>
      <c r="J789" t="s">
        <v>2221</v>
      </c>
      <c r="K789" t="s">
        <v>37</v>
      </c>
      <c r="L789" s="2">
        <v>1376561200</v>
      </c>
      <c r="M789" t="s">
        <v>2222</v>
      </c>
      <c r="N789" t="s">
        <v>2223</v>
      </c>
      <c r="P789" t="s">
        <v>2224</v>
      </c>
      <c r="Q789" t="s">
        <v>2225</v>
      </c>
      <c r="R789" t="s">
        <v>2226</v>
      </c>
      <c r="S789" t="s">
        <v>60</v>
      </c>
      <c r="T789" s="1">
        <v>43967</v>
      </c>
      <c r="U789">
        <v>0</v>
      </c>
      <c r="V789">
        <v>8</v>
      </c>
      <c r="W789" t="s">
        <v>90</v>
      </c>
      <c r="Y789" t="s">
        <v>45</v>
      </c>
      <c r="Z789" t="s">
        <v>46</v>
      </c>
      <c r="AA789" t="s">
        <v>46</v>
      </c>
    </row>
    <row r="790" spans="1:28" x14ac:dyDescent="0.3">
      <c r="A790" t="s">
        <v>28</v>
      </c>
      <c r="B790">
        <v>99</v>
      </c>
      <c r="C790" t="s">
        <v>29</v>
      </c>
      <c r="D790" t="s">
        <v>2227</v>
      </c>
      <c r="E790" t="s">
        <v>2228</v>
      </c>
      <c r="F790" t="s">
        <v>2229</v>
      </c>
      <c r="G790" t="s">
        <v>2230</v>
      </c>
      <c r="H790" t="s">
        <v>2231</v>
      </c>
      <c r="I790" t="s">
        <v>35</v>
      </c>
      <c r="J790" t="s">
        <v>2232</v>
      </c>
      <c r="K790" t="s">
        <v>37</v>
      </c>
      <c r="L790" s="2" t="s">
        <v>2233</v>
      </c>
      <c r="M790" t="s">
        <v>2234</v>
      </c>
      <c r="N790" t="s">
        <v>2235</v>
      </c>
      <c r="P790" t="s">
        <v>2236</v>
      </c>
      <c r="Q790" t="s">
        <v>2237</v>
      </c>
      <c r="R790" t="s">
        <v>72</v>
      </c>
      <c r="S790" t="s">
        <v>43</v>
      </c>
      <c r="T790" s="1">
        <v>39960</v>
      </c>
      <c r="U790">
        <v>0</v>
      </c>
      <c r="V790">
        <v>0</v>
      </c>
      <c r="W790" t="s">
        <v>122</v>
      </c>
      <c r="Y790" t="s">
        <v>45</v>
      </c>
      <c r="Z790" t="s">
        <v>46</v>
      </c>
      <c r="AA790" t="s">
        <v>46</v>
      </c>
      <c r="AB790" t="s">
        <v>2238</v>
      </c>
    </row>
    <row r="791" spans="1:28" x14ac:dyDescent="0.3">
      <c r="A791" t="s">
        <v>28</v>
      </c>
      <c r="B791">
        <v>99</v>
      </c>
      <c r="C791" t="s">
        <v>29</v>
      </c>
      <c r="D791" t="s">
        <v>2227</v>
      </c>
      <c r="E791" t="s">
        <v>2228</v>
      </c>
      <c r="F791" t="s">
        <v>2229</v>
      </c>
      <c r="G791" t="s">
        <v>2230</v>
      </c>
      <c r="H791" t="s">
        <v>2231</v>
      </c>
      <c r="I791" t="s">
        <v>35</v>
      </c>
      <c r="J791" t="s">
        <v>2232</v>
      </c>
      <c r="K791" t="s">
        <v>37</v>
      </c>
      <c r="L791" s="2" t="s">
        <v>2233</v>
      </c>
      <c r="M791" t="s">
        <v>2234</v>
      </c>
      <c r="N791" t="s">
        <v>2235</v>
      </c>
      <c r="P791" t="s">
        <v>2239</v>
      </c>
      <c r="Q791" t="s">
        <v>2240</v>
      </c>
      <c r="R791" t="s">
        <v>72</v>
      </c>
      <c r="S791" t="s">
        <v>60</v>
      </c>
      <c r="T791" s="1">
        <v>40842</v>
      </c>
      <c r="U791">
        <v>0</v>
      </c>
      <c r="V791">
        <v>0</v>
      </c>
      <c r="W791" t="s">
        <v>122</v>
      </c>
      <c r="Y791" t="s">
        <v>45</v>
      </c>
      <c r="Z791" t="s">
        <v>46</v>
      </c>
      <c r="AA791" t="s">
        <v>46</v>
      </c>
      <c r="AB791" t="s">
        <v>2238</v>
      </c>
    </row>
    <row r="792" spans="1:28" x14ac:dyDescent="0.3">
      <c r="A792" t="s">
        <v>28</v>
      </c>
      <c r="B792">
        <v>99</v>
      </c>
      <c r="C792" t="s">
        <v>29</v>
      </c>
      <c r="D792" t="s">
        <v>2227</v>
      </c>
      <c r="E792" t="s">
        <v>2228</v>
      </c>
      <c r="F792" t="s">
        <v>2229</v>
      </c>
      <c r="G792" t="s">
        <v>2230</v>
      </c>
      <c r="H792" t="s">
        <v>2231</v>
      </c>
      <c r="I792" t="s">
        <v>35</v>
      </c>
      <c r="J792" t="s">
        <v>2232</v>
      </c>
      <c r="K792" t="s">
        <v>37</v>
      </c>
      <c r="L792" s="2" t="s">
        <v>2233</v>
      </c>
      <c r="M792" t="s">
        <v>2234</v>
      </c>
      <c r="N792" t="s">
        <v>2235</v>
      </c>
      <c r="P792" t="s">
        <v>2241</v>
      </c>
      <c r="Q792" t="s">
        <v>2242</v>
      </c>
      <c r="R792" t="s">
        <v>2243</v>
      </c>
      <c r="S792" t="s">
        <v>43</v>
      </c>
      <c r="T792" s="1">
        <v>43867</v>
      </c>
      <c r="U792">
        <v>0</v>
      </c>
      <c r="V792">
        <v>3</v>
      </c>
      <c r="W792" t="s">
        <v>102</v>
      </c>
      <c r="Y792" t="s">
        <v>45</v>
      </c>
      <c r="Z792" t="s">
        <v>46</v>
      </c>
      <c r="AA792" t="s">
        <v>46</v>
      </c>
      <c r="AB792" t="s">
        <v>2238</v>
      </c>
    </row>
    <row r="793" spans="1:28" x14ac:dyDescent="0.3">
      <c r="A793" t="s">
        <v>28</v>
      </c>
      <c r="B793">
        <v>99</v>
      </c>
      <c r="C793" t="s">
        <v>29</v>
      </c>
      <c r="D793" t="s">
        <v>2227</v>
      </c>
      <c r="E793" t="s">
        <v>2228</v>
      </c>
      <c r="F793" t="s">
        <v>2229</v>
      </c>
      <c r="G793" t="s">
        <v>2230</v>
      </c>
      <c r="H793" t="s">
        <v>2231</v>
      </c>
      <c r="I793" t="s">
        <v>35</v>
      </c>
      <c r="J793" t="s">
        <v>2232</v>
      </c>
      <c r="K793" t="s">
        <v>37</v>
      </c>
      <c r="L793" s="2" t="s">
        <v>2233</v>
      </c>
      <c r="M793" t="s">
        <v>2234</v>
      </c>
      <c r="N793" t="s">
        <v>2235</v>
      </c>
      <c r="P793" t="s">
        <v>2241</v>
      </c>
      <c r="Q793" t="s">
        <v>2242</v>
      </c>
      <c r="R793" t="s">
        <v>2243</v>
      </c>
      <c r="S793" t="s">
        <v>43</v>
      </c>
      <c r="T793" s="1">
        <v>43867</v>
      </c>
      <c r="U793">
        <v>0</v>
      </c>
      <c r="V793">
        <v>4</v>
      </c>
      <c r="W793" t="s">
        <v>44</v>
      </c>
      <c r="Y793" t="s">
        <v>45</v>
      </c>
      <c r="Z793" t="s">
        <v>46</v>
      </c>
      <c r="AA793" t="s">
        <v>46</v>
      </c>
      <c r="AB793" t="s">
        <v>2238</v>
      </c>
    </row>
    <row r="794" spans="1:28" x14ac:dyDescent="0.3">
      <c r="A794" t="s">
        <v>28</v>
      </c>
      <c r="B794">
        <v>99</v>
      </c>
      <c r="C794" t="s">
        <v>29</v>
      </c>
      <c r="D794" t="s">
        <v>2227</v>
      </c>
      <c r="E794" t="s">
        <v>2228</v>
      </c>
      <c r="F794" t="s">
        <v>2229</v>
      </c>
      <c r="G794" t="s">
        <v>2230</v>
      </c>
      <c r="H794" t="s">
        <v>2231</v>
      </c>
      <c r="I794" t="s">
        <v>35</v>
      </c>
      <c r="J794" t="s">
        <v>2232</v>
      </c>
      <c r="K794" t="s">
        <v>37</v>
      </c>
      <c r="L794" s="2" t="s">
        <v>2233</v>
      </c>
      <c r="M794" t="s">
        <v>2234</v>
      </c>
      <c r="N794" t="s">
        <v>2235</v>
      </c>
      <c r="P794" t="s">
        <v>2244</v>
      </c>
      <c r="Q794" t="s">
        <v>2245</v>
      </c>
      <c r="R794" t="s">
        <v>59</v>
      </c>
      <c r="S794" t="s">
        <v>60</v>
      </c>
      <c r="T794" s="1">
        <v>42551</v>
      </c>
      <c r="U794">
        <v>0</v>
      </c>
      <c r="V794">
        <v>5</v>
      </c>
      <c r="W794" t="s">
        <v>69</v>
      </c>
      <c r="Y794" t="s">
        <v>45</v>
      </c>
      <c r="Z794" t="s">
        <v>46</v>
      </c>
      <c r="AA794" t="s">
        <v>46</v>
      </c>
      <c r="AB794" t="s">
        <v>2238</v>
      </c>
    </row>
    <row r="795" spans="1:28" x14ac:dyDescent="0.3">
      <c r="A795" t="s">
        <v>28</v>
      </c>
      <c r="B795">
        <v>99</v>
      </c>
      <c r="C795" t="s">
        <v>29</v>
      </c>
      <c r="D795" t="s">
        <v>2227</v>
      </c>
      <c r="E795" t="s">
        <v>2228</v>
      </c>
      <c r="F795" t="s">
        <v>2229</v>
      </c>
      <c r="G795" t="s">
        <v>2230</v>
      </c>
      <c r="H795" t="s">
        <v>2231</v>
      </c>
      <c r="I795" t="s">
        <v>35</v>
      </c>
      <c r="J795" t="s">
        <v>2232</v>
      </c>
      <c r="K795" t="s">
        <v>37</v>
      </c>
      <c r="L795" s="2" t="s">
        <v>2233</v>
      </c>
      <c r="M795" t="s">
        <v>2234</v>
      </c>
      <c r="N795" t="s">
        <v>2235</v>
      </c>
      <c r="P795" t="s">
        <v>2244</v>
      </c>
      <c r="Q795" t="s">
        <v>2245</v>
      </c>
      <c r="R795" t="s">
        <v>59</v>
      </c>
      <c r="S795" t="s">
        <v>60</v>
      </c>
      <c r="T795" s="1">
        <v>42551</v>
      </c>
      <c r="U795">
        <v>0</v>
      </c>
      <c r="V795">
        <v>6</v>
      </c>
      <c r="W795" t="s">
        <v>73</v>
      </c>
      <c r="Y795" t="s">
        <v>45</v>
      </c>
      <c r="Z795" t="s">
        <v>46</v>
      </c>
      <c r="AA795" t="s">
        <v>46</v>
      </c>
      <c r="AB795" t="s">
        <v>2238</v>
      </c>
    </row>
    <row r="796" spans="1:28" x14ac:dyDescent="0.3">
      <c r="A796" t="s">
        <v>28</v>
      </c>
      <c r="B796">
        <v>99</v>
      </c>
      <c r="C796" t="s">
        <v>29</v>
      </c>
      <c r="D796" t="s">
        <v>2227</v>
      </c>
      <c r="E796" t="s">
        <v>2228</v>
      </c>
      <c r="F796" t="s">
        <v>2229</v>
      </c>
      <c r="G796" t="s">
        <v>2230</v>
      </c>
      <c r="H796" t="s">
        <v>2231</v>
      </c>
      <c r="I796" t="s">
        <v>35</v>
      </c>
      <c r="J796" t="s">
        <v>2232</v>
      </c>
      <c r="K796" t="s">
        <v>37</v>
      </c>
      <c r="L796" s="2" t="s">
        <v>2233</v>
      </c>
      <c r="M796" t="s">
        <v>2234</v>
      </c>
      <c r="N796" t="s">
        <v>2235</v>
      </c>
      <c r="P796" t="s">
        <v>2236</v>
      </c>
      <c r="Q796" t="s">
        <v>2237</v>
      </c>
      <c r="R796" t="s">
        <v>72</v>
      </c>
      <c r="S796" t="s">
        <v>43</v>
      </c>
      <c r="T796" s="1">
        <v>39960</v>
      </c>
      <c r="U796">
        <v>0</v>
      </c>
      <c r="V796">
        <v>0</v>
      </c>
      <c r="W796" t="s">
        <v>122</v>
      </c>
      <c r="Y796" t="s">
        <v>45</v>
      </c>
      <c r="Z796" t="s">
        <v>46</v>
      </c>
      <c r="AA796" t="s">
        <v>46</v>
      </c>
      <c r="AB796" t="s">
        <v>2238</v>
      </c>
    </row>
    <row r="797" spans="1:28" x14ac:dyDescent="0.3">
      <c r="A797" t="s">
        <v>28</v>
      </c>
      <c r="B797">
        <v>99</v>
      </c>
      <c r="C797" t="s">
        <v>29</v>
      </c>
      <c r="D797" t="s">
        <v>2227</v>
      </c>
      <c r="E797" t="s">
        <v>2228</v>
      </c>
      <c r="F797" t="s">
        <v>2229</v>
      </c>
      <c r="G797" t="s">
        <v>2230</v>
      </c>
      <c r="H797" t="s">
        <v>2231</v>
      </c>
      <c r="I797" t="s">
        <v>35</v>
      </c>
      <c r="J797" t="s">
        <v>2232</v>
      </c>
      <c r="K797" t="s">
        <v>37</v>
      </c>
      <c r="L797" s="2" t="s">
        <v>2233</v>
      </c>
      <c r="M797" t="s">
        <v>2234</v>
      </c>
      <c r="N797" t="s">
        <v>2235</v>
      </c>
      <c r="P797" t="s">
        <v>2239</v>
      </c>
      <c r="Q797" t="s">
        <v>2240</v>
      </c>
      <c r="R797" t="s">
        <v>72</v>
      </c>
      <c r="S797" t="s">
        <v>60</v>
      </c>
      <c r="T797" s="1">
        <v>40842</v>
      </c>
      <c r="U797">
        <v>0</v>
      </c>
      <c r="V797">
        <v>0</v>
      </c>
      <c r="W797" t="s">
        <v>122</v>
      </c>
      <c r="Y797" t="s">
        <v>45</v>
      </c>
      <c r="Z797" t="s">
        <v>46</v>
      </c>
      <c r="AA797" t="s">
        <v>46</v>
      </c>
      <c r="AB797" t="s">
        <v>2238</v>
      </c>
    </row>
    <row r="798" spans="1:28" x14ac:dyDescent="0.3">
      <c r="A798" t="s">
        <v>28</v>
      </c>
      <c r="B798">
        <v>99</v>
      </c>
      <c r="C798" t="s">
        <v>29</v>
      </c>
      <c r="D798" t="s">
        <v>2227</v>
      </c>
      <c r="E798" t="s">
        <v>2228</v>
      </c>
      <c r="F798" t="s">
        <v>2229</v>
      </c>
      <c r="G798" t="s">
        <v>2230</v>
      </c>
      <c r="H798" t="s">
        <v>2231</v>
      </c>
      <c r="I798" t="s">
        <v>35</v>
      </c>
      <c r="J798" t="s">
        <v>2232</v>
      </c>
      <c r="K798" t="s">
        <v>37</v>
      </c>
      <c r="L798" s="2" t="s">
        <v>2233</v>
      </c>
      <c r="M798" t="s">
        <v>2234</v>
      </c>
      <c r="N798" t="s">
        <v>2235</v>
      </c>
      <c r="P798" t="s">
        <v>2241</v>
      </c>
      <c r="Q798" t="s">
        <v>2242</v>
      </c>
      <c r="R798" t="s">
        <v>2243</v>
      </c>
      <c r="S798" t="s">
        <v>43</v>
      </c>
      <c r="T798" s="1">
        <v>43867</v>
      </c>
      <c r="U798">
        <v>0</v>
      </c>
      <c r="V798">
        <v>10</v>
      </c>
      <c r="W798" t="s">
        <v>44</v>
      </c>
      <c r="Y798" t="s">
        <v>45</v>
      </c>
      <c r="Z798" t="s">
        <v>46</v>
      </c>
      <c r="AA798" t="s">
        <v>46</v>
      </c>
      <c r="AB798" t="s">
        <v>2238</v>
      </c>
    </row>
    <row r="799" spans="1:28" x14ac:dyDescent="0.3">
      <c r="A799" t="s">
        <v>28</v>
      </c>
      <c r="B799">
        <v>99</v>
      </c>
      <c r="C799" t="s">
        <v>29</v>
      </c>
      <c r="D799" t="s">
        <v>2227</v>
      </c>
      <c r="E799" t="s">
        <v>2228</v>
      </c>
      <c r="F799" t="s">
        <v>2229</v>
      </c>
      <c r="G799" t="s">
        <v>2230</v>
      </c>
      <c r="H799" t="s">
        <v>2231</v>
      </c>
      <c r="I799" t="s">
        <v>35</v>
      </c>
      <c r="J799" t="s">
        <v>2232</v>
      </c>
      <c r="K799" t="s">
        <v>37</v>
      </c>
      <c r="L799" s="2" t="s">
        <v>2233</v>
      </c>
      <c r="M799" t="s">
        <v>2234</v>
      </c>
      <c r="N799" t="s">
        <v>2235</v>
      </c>
      <c r="P799" t="s">
        <v>2241</v>
      </c>
      <c r="Q799" t="s">
        <v>2242</v>
      </c>
      <c r="R799" t="s">
        <v>2243</v>
      </c>
      <c r="S799" t="s">
        <v>43</v>
      </c>
      <c r="T799" s="1">
        <v>43867</v>
      </c>
      <c r="U799">
        <v>0</v>
      </c>
      <c r="V799">
        <v>11</v>
      </c>
      <c r="W799" t="s">
        <v>75</v>
      </c>
      <c r="Y799" t="s">
        <v>45</v>
      </c>
      <c r="Z799" t="s">
        <v>46</v>
      </c>
      <c r="AA799" t="s">
        <v>46</v>
      </c>
      <c r="AB799" t="s">
        <v>2238</v>
      </c>
    </row>
    <row r="800" spans="1:28" x14ac:dyDescent="0.3">
      <c r="A800" t="s">
        <v>28</v>
      </c>
      <c r="B800">
        <v>99</v>
      </c>
      <c r="C800" t="s">
        <v>29</v>
      </c>
      <c r="D800" t="s">
        <v>2227</v>
      </c>
      <c r="E800" t="s">
        <v>2228</v>
      </c>
      <c r="F800" t="s">
        <v>2229</v>
      </c>
      <c r="G800" t="s">
        <v>2230</v>
      </c>
      <c r="H800" t="s">
        <v>2231</v>
      </c>
      <c r="I800" t="s">
        <v>35</v>
      </c>
      <c r="J800" t="s">
        <v>2232</v>
      </c>
      <c r="K800" t="s">
        <v>37</v>
      </c>
      <c r="L800" s="2" t="s">
        <v>2233</v>
      </c>
      <c r="M800" t="s">
        <v>2234</v>
      </c>
      <c r="N800" t="s">
        <v>2235</v>
      </c>
      <c r="P800" t="s">
        <v>2244</v>
      </c>
      <c r="Q800" t="s">
        <v>2245</v>
      </c>
      <c r="R800" t="s">
        <v>59</v>
      </c>
      <c r="S800" t="s">
        <v>60</v>
      </c>
      <c r="T800" s="1">
        <v>42551</v>
      </c>
      <c r="U800">
        <v>0</v>
      </c>
      <c r="V800">
        <v>12</v>
      </c>
      <c r="W800" t="s">
        <v>47</v>
      </c>
      <c r="Y800" t="s">
        <v>45</v>
      </c>
      <c r="Z800" t="s">
        <v>46</v>
      </c>
      <c r="AA800" t="s">
        <v>46</v>
      </c>
      <c r="AB800" t="s">
        <v>2238</v>
      </c>
    </row>
    <row r="801" spans="1:29" x14ac:dyDescent="0.3">
      <c r="A801" t="s">
        <v>28</v>
      </c>
      <c r="B801">
        <v>99</v>
      </c>
      <c r="C801" t="s">
        <v>29</v>
      </c>
      <c r="D801" t="s">
        <v>2227</v>
      </c>
      <c r="E801" t="s">
        <v>2228</v>
      </c>
      <c r="F801" t="s">
        <v>2229</v>
      </c>
      <c r="G801" t="s">
        <v>2230</v>
      </c>
      <c r="H801" t="s">
        <v>2231</v>
      </c>
      <c r="I801" t="s">
        <v>35</v>
      </c>
      <c r="J801" t="s">
        <v>2232</v>
      </c>
      <c r="K801" t="s">
        <v>37</v>
      </c>
      <c r="L801" s="2" t="s">
        <v>2233</v>
      </c>
      <c r="M801" t="s">
        <v>2234</v>
      </c>
      <c r="N801" t="s">
        <v>2235</v>
      </c>
      <c r="P801" t="s">
        <v>2244</v>
      </c>
      <c r="Q801" t="s">
        <v>2245</v>
      </c>
      <c r="R801" t="s">
        <v>59</v>
      </c>
      <c r="S801" t="s">
        <v>60</v>
      </c>
      <c r="T801" s="1">
        <v>42551</v>
      </c>
      <c r="U801">
        <v>0</v>
      </c>
      <c r="V801">
        <v>13</v>
      </c>
      <c r="W801" t="s">
        <v>76</v>
      </c>
      <c r="Y801" t="s">
        <v>45</v>
      </c>
      <c r="Z801" t="s">
        <v>46</v>
      </c>
      <c r="AA801" t="s">
        <v>46</v>
      </c>
      <c r="AB801" t="s">
        <v>2238</v>
      </c>
    </row>
    <row r="802" spans="1:29" x14ac:dyDescent="0.3">
      <c r="A802" t="s">
        <v>28</v>
      </c>
      <c r="B802">
        <v>1849</v>
      </c>
      <c r="C802" t="s">
        <v>48</v>
      </c>
      <c r="D802" t="s">
        <v>325</v>
      </c>
      <c r="E802" t="s">
        <v>326</v>
      </c>
      <c r="F802" t="s">
        <v>327</v>
      </c>
      <c r="G802" t="s">
        <v>328</v>
      </c>
      <c r="H802" t="s">
        <v>329</v>
      </c>
      <c r="I802" t="s">
        <v>284</v>
      </c>
      <c r="J802" t="s">
        <v>330</v>
      </c>
      <c r="K802" t="s">
        <v>37</v>
      </c>
      <c r="L802" s="2" t="s">
        <v>331</v>
      </c>
      <c r="M802" t="s">
        <v>332</v>
      </c>
      <c r="N802" t="s">
        <v>333</v>
      </c>
      <c r="P802" t="s">
        <v>2246</v>
      </c>
      <c r="Q802" t="s">
        <v>2248</v>
      </c>
      <c r="R802" t="s">
        <v>1216</v>
      </c>
      <c r="S802" t="s">
        <v>2247</v>
      </c>
      <c r="T802" s="1">
        <v>44477</v>
      </c>
      <c r="V802">
        <v>3</v>
      </c>
      <c r="W802" t="s">
        <v>2249</v>
      </c>
      <c r="AB802" t="s">
        <v>2253</v>
      </c>
      <c r="AC802">
        <v>2</v>
      </c>
    </row>
    <row r="803" spans="1:29" x14ac:dyDescent="0.3">
      <c r="A803" t="s">
        <v>28</v>
      </c>
      <c r="B803">
        <v>1849</v>
      </c>
      <c r="C803" t="s">
        <v>48</v>
      </c>
      <c r="D803" t="s">
        <v>325</v>
      </c>
      <c r="E803" t="s">
        <v>326</v>
      </c>
      <c r="F803" t="s">
        <v>327</v>
      </c>
      <c r="G803" t="s">
        <v>328</v>
      </c>
      <c r="H803" t="s">
        <v>329</v>
      </c>
      <c r="I803" t="s">
        <v>284</v>
      </c>
      <c r="J803" t="s">
        <v>330</v>
      </c>
      <c r="K803" t="s">
        <v>37</v>
      </c>
      <c r="L803" s="2" t="s">
        <v>331</v>
      </c>
      <c r="M803" t="s">
        <v>332</v>
      </c>
      <c r="N803" t="s">
        <v>333</v>
      </c>
      <c r="P803" t="s">
        <v>2252</v>
      </c>
      <c r="Q803" t="s">
        <v>2251</v>
      </c>
      <c r="R803" t="s">
        <v>885</v>
      </c>
      <c r="S803" t="s">
        <v>2247</v>
      </c>
      <c r="T803" s="1">
        <v>41202</v>
      </c>
      <c r="V803">
        <v>5</v>
      </c>
      <c r="W803" t="s">
        <v>2250</v>
      </c>
      <c r="AB803" t="s">
        <v>2250</v>
      </c>
    </row>
    <row r="804" spans="1:29" x14ac:dyDescent="0.3">
      <c r="A804" t="s">
        <v>28</v>
      </c>
      <c r="B804" t="s">
        <v>2424</v>
      </c>
      <c r="D804" t="s">
        <v>542</v>
      </c>
      <c r="E804" t="s">
        <v>2255</v>
      </c>
      <c r="F804" t="s">
        <v>2256</v>
      </c>
      <c r="G804" t="s">
        <v>2257</v>
      </c>
      <c r="H804" t="s">
        <v>2258</v>
      </c>
      <c r="I804" t="s">
        <v>579</v>
      </c>
      <c r="J804" t="s">
        <v>2259</v>
      </c>
      <c r="L804" s="2" t="s">
        <v>2260</v>
      </c>
      <c r="P804" t="s">
        <v>2261</v>
      </c>
      <c r="Q804" t="s">
        <v>2262</v>
      </c>
      <c r="R804" t="s">
        <v>2263</v>
      </c>
      <c r="S804" t="s">
        <v>2247</v>
      </c>
      <c r="T804" s="1">
        <v>41426</v>
      </c>
      <c r="V804">
        <v>4</v>
      </c>
      <c r="AC804">
        <v>2</v>
      </c>
    </row>
    <row r="805" spans="1:29" x14ac:dyDescent="0.3">
      <c r="A805" t="s">
        <v>28</v>
      </c>
      <c r="B805" t="s">
        <v>2424</v>
      </c>
      <c r="D805" t="s">
        <v>542</v>
      </c>
      <c r="E805" t="s">
        <v>2255</v>
      </c>
      <c r="F805" t="s">
        <v>2256</v>
      </c>
      <c r="G805" t="s">
        <v>2257</v>
      </c>
      <c r="H805" t="s">
        <v>2258</v>
      </c>
      <c r="I805" t="s">
        <v>579</v>
      </c>
      <c r="J805" t="s">
        <v>2259</v>
      </c>
      <c r="L805" s="2" t="s">
        <v>2260</v>
      </c>
      <c r="P805" t="s">
        <v>2261</v>
      </c>
      <c r="Q805" t="s">
        <v>2262</v>
      </c>
      <c r="R805" t="s">
        <v>2263</v>
      </c>
      <c r="S805" t="s">
        <v>2247</v>
      </c>
      <c r="T805" s="1">
        <v>41426</v>
      </c>
      <c r="V805">
        <v>11</v>
      </c>
    </row>
    <row r="806" spans="1:29" x14ac:dyDescent="0.3">
      <c r="A806" t="s">
        <v>28</v>
      </c>
      <c r="B806" t="s">
        <v>2424</v>
      </c>
      <c r="D806" t="s">
        <v>542</v>
      </c>
      <c r="E806" t="s">
        <v>2255</v>
      </c>
      <c r="F806" t="s">
        <v>2256</v>
      </c>
      <c r="G806" t="s">
        <v>2257</v>
      </c>
      <c r="H806" t="s">
        <v>2258</v>
      </c>
      <c r="I806" t="s">
        <v>579</v>
      </c>
      <c r="J806" t="s">
        <v>2259</v>
      </c>
      <c r="L806" s="2" t="s">
        <v>2260</v>
      </c>
      <c r="P806" t="s">
        <v>2264</v>
      </c>
      <c r="Q806" t="s">
        <v>2265</v>
      </c>
      <c r="R806" t="s">
        <v>2263</v>
      </c>
      <c r="S806" t="s">
        <v>2247</v>
      </c>
      <c r="T806" s="1">
        <v>42522</v>
      </c>
      <c r="V806">
        <v>4</v>
      </c>
    </row>
    <row r="807" spans="1:29" x14ac:dyDescent="0.3">
      <c r="A807" t="s">
        <v>28</v>
      </c>
      <c r="B807" t="s">
        <v>2424</v>
      </c>
      <c r="D807" t="s">
        <v>542</v>
      </c>
      <c r="E807" t="s">
        <v>2255</v>
      </c>
      <c r="F807" t="s">
        <v>2256</v>
      </c>
      <c r="G807" t="s">
        <v>2257</v>
      </c>
      <c r="H807" t="s">
        <v>2258</v>
      </c>
      <c r="I807" t="s">
        <v>579</v>
      </c>
      <c r="J807" t="s">
        <v>2259</v>
      </c>
      <c r="L807" s="2" t="s">
        <v>2260</v>
      </c>
      <c r="P807" t="s">
        <v>2264</v>
      </c>
      <c r="Q807" t="s">
        <v>2265</v>
      </c>
      <c r="R807" t="s">
        <v>2263</v>
      </c>
      <c r="S807" t="s">
        <v>2247</v>
      </c>
      <c r="T807" s="1">
        <v>42522</v>
      </c>
      <c r="V807">
        <v>11</v>
      </c>
    </row>
    <row r="808" spans="1:29" x14ac:dyDescent="0.3">
      <c r="A808" t="s">
        <v>28</v>
      </c>
      <c r="B808" t="s">
        <v>2425</v>
      </c>
      <c r="C808" t="s">
        <v>48</v>
      </c>
      <c r="D808" t="s">
        <v>145</v>
      </c>
      <c r="E808" t="s">
        <v>2266</v>
      </c>
      <c r="F808" t="s">
        <v>2267</v>
      </c>
      <c r="G808" t="s">
        <v>2268</v>
      </c>
      <c r="H808" t="s">
        <v>2269</v>
      </c>
      <c r="I808" t="s">
        <v>82</v>
      </c>
      <c r="J808" t="s">
        <v>2270</v>
      </c>
      <c r="L808" s="2" t="s">
        <v>2271</v>
      </c>
      <c r="M808" t="s">
        <v>2272</v>
      </c>
      <c r="P808" t="s">
        <v>2273</v>
      </c>
      <c r="Q808" t="s">
        <v>2274</v>
      </c>
      <c r="R808" t="s">
        <v>223</v>
      </c>
      <c r="S808" t="s">
        <v>2275</v>
      </c>
      <c r="T808" s="1">
        <v>42860</v>
      </c>
      <c r="V808">
        <v>3</v>
      </c>
      <c r="AB808" t="s">
        <v>2278</v>
      </c>
      <c r="AC808">
        <v>3</v>
      </c>
    </row>
    <row r="809" spans="1:29" x14ac:dyDescent="0.3">
      <c r="A809" t="s">
        <v>28</v>
      </c>
      <c r="B809" t="s">
        <v>2425</v>
      </c>
      <c r="C809" t="s">
        <v>48</v>
      </c>
      <c r="D809" t="s">
        <v>145</v>
      </c>
      <c r="E809" t="s">
        <v>2266</v>
      </c>
      <c r="F809" t="s">
        <v>2267</v>
      </c>
      <c r="G809" t="s">
        <v>2268</v>
      </c>
      <c r="H809" t="s">
        <v>2269</v>
      </c>
      <c r="I809" t="s">
        <v>82</v>
      </c>
      <c r="J809" t="s">
        <v>2270</v>
      </c>
      <c r="L809" s="2" t="s">
        <v>2271</v>
      </c>
      <c r="M809" t="s">
        <v>2272</v>
      </c>
      <c r="P809" t="s">
        <v>2273</v>
      </c>
      <c r="Q809" t="s">
        <v>2274</v>
      </c>
      <c r="R809" t="s">
        <v>223</v>
      </c>
      <c r="S809" t="s">
        <v>2275</v>
      </c>
      <c r="T809" s="1">
        <v>42860</v>
      </c>
      <c r="V809">
        <v>4</v>
      </c>
      <c r="AB809" t="s">
        <v>2278</v>
      </c>
    </row>
    <row r="810" spans="1:29" x14ac:dyDescent="0.3">
      <c r="A810" t="s">
        <v>28</v>
      </c>
      <c r="B810" t="s">
        <v>2425</v>
      </c>
      <c r="C810" t="s">
        <v>48</v>
      </c>
      <c r="D810" t="s">
        <v>145</v>
      </c>
      <c r="E810" t="s">
        <v>2266</v>
      </c>
      <c r="F810" t="s">
        <v>2267</v>
      </c>
      <c r="G810" t="s">
        <v>2268</v>
      </c>
      <c r="H810" t="s">
        <v>2269</v>
      </c>
      <c r="I810" t="s">
        <v>82</v>
      </c>
      <c r="J810" t="s">
        <v>2270</v>
      </c>
      <c r="L810" s="2" t="s">
        <v>2271</v>
      </c>
      <c r="M810" t="s">
        <v>2272</v>
      </c>
      <c r="P810" t="s">
        <v>2273</v>
      </c>
      <c r="Q810" t="s">
        <v>2274</v>
      </c>
      <c r="R810" t="s">
        <v>223</v>
      </c>
      <c r="S810" t="s">
        <v>2275</v>
      </c>
      <c r="T810" s="1">
        <v>42860</v>
      </c>
      <c r="V810">
        <v>10</v>
      </c>
      <c r="AB810" t="s">
        <v>2278</v>
      </c>
    </row>
    <row r="811" spans="1:29" x14ac:dyDescent="0.3">
      <c r="A811" t="s">
        <v>28</v>
      </c>
      <c r="B811" t="s">
        <v>2425</v>
      </c>
      <c r="C811" t="s">
        <v>48</v>
      </c>
      <c r="D811" t="s">
        <v>145</v>
      </c>
      <c r="E811" t="s">
        <v>2266</v>
      </c>
      <c r="F811" t="s">
        <v>2267</v>
      </c>
      <c r="G811" t="s">
        <v>2268</v>
      </c>
      <c r="H811" t="s">
        <v>2269</v>
      </c>
      <c r="I811" t="s">
        <v>82</v>
      </c>
      <c r="J811" t="s">
        <v>2270</v>
      </c>
      <c r="L811" s="2" t="s">
        <v>2271</v>
      </c>
      <c r="M811" t="s">
        <v>2272</v>
      </c>
      <c r="P811" t="s">
        <v>2273</v>
      </c>
      <c r="Q811" t="s">
        <v>2274</v>
      </c>
      <c r="R811" t="s">
        <v>223</v>
      </c>
      <c r="S811" t="s">
        <v>2275</v>
      </c>
      <c r="T811" s="1">
        <v>42860</v>
      </c>
      <c r="V811">
        <v>11</v>
      </c>
      <c r="AB811" t="s">
        <v>2278</v>
      </c>
    </row>
    <row r="812" spans="1:29" x14ac:dyDescent="0.3">
      <c r="A812" t="s">
        <v>28</v>
      </c>
      <c r="B812" t="s">
        <v>2425</v>
      </c>
      <c r="C812" t="s">
        <v>48</v>
      </c>
      <c r="D812" t="s">
        <v>145</v>
      </c>
      <c r="E812" t="s">
        <v>2266</v>
      </c>
      <c r="F812" t="s">
        <v>2267</v>
      </c>
      <c r="G812" t="s">
        <v>2268</v>
      </c>
      <c r="H812" t="s">
        <v>2269</v>
      </c>
      <c r="I812" t="s">
        <v>82</v>
      </c>
      <c r="J812" t="s">
        <v>2270</v>
      </c>
      <c r="L812" s="2" t="s">
        <v>2271</v>
      </c>
      <c r="M812" t="s">
        <v>2272</v>
      </c>
      <c r="P812" t="s">
        <v>2276</v>
      </c>
      <c r="Q812" t="s">
        <v>2277</v>
      </c>
      <c r="R812" t="s">
        <v>223</v>
      </c>
      <c r="S812" t="s">
        <v>2247</v>
      </c>
      <c r="T812" s="1">
        <v>42444</v>
      </c>
      <c r="V812">
        <v>4</v>
      </c>
      <c r="AB812" t="s">
        <v>2278</v>
      </c>
    </row>
    <row r="813" spans="1:29" x14ac:dyDescent="0.3">
      <c r="A813" t="s">
        <v>28</v>
      </c>
      <c r="B813" t="s">
        <v>2425</v>
      </c>
      <c r="C813" t="s">
        <v>48</v>
      </c>
      <c r="D813" t="s">
        <v>145</v>
      </c>
      <c r="E813" t="s">
        <v>2266</v>
      </c>
      <c r="F813" t="s">
        <v>2267</v>
      </c>
      <c r="G813" t="s">
        <v>2268</v>
      </c>
      <c r="H813" t="s">
        <v>2269</v>
      </c>
      <c r="I813" t="s">
        <v>82</v>
      </c>
      <c r="J813" t="s">
        <v>2270</v>
      </c>
      <c r="L813" s="2" t="s">
        <v>2271</v>
      </c>
      <c r="M813" t="s">
        <v>2272</v>
      </c>
      <c r="P813" t="s">
        <v>2276</v>
      </c>
      <c r="Q813" t="s">
        <v>2277</v>
      </c>
      <c r="R813" t="s">
        <v>223</v>
      </c>
      <c r="S813" t="s">
        <v>2247</v>
      </c>
      <c r="T813" s="1">
        <v>42444</v>
      </c>
      <c r="V813">
        <v>5</v>
      </c>
      <c r="AB813" t="s">
        <v>2278</v>
      </c>
    </row>
    <row r="814" spans="1:29" x14ac:dyDescent="0.3">
      <c r="A814" t="s">
        <v>28</v>
      </c>
      <c r="B814" t="s">
        <v>2425</v>
      </c>
      <c r="C814" t="s">
        <v>48</v>
      </c>
      <c r="D814" t="s">
        <v>145</v>
      </c>
      <c r="E814" t="s">
        <v>2266</v>
      </c>
      <c r="F814" t="s">
        <v>2267</v>
      </c>
      <c r="G814" t="s">
        <v>2268</v>
      </c>
      <c r="H814" t="s">
        <v>2269</v>
      </c>
      <c r="I814" t="s">
        <v>82</v>
      </c>
      <c r="J814" t="s">
        <v>2270</v>
      </c>
      <c r="L814" s="2" t="s">
        <v>2271</v>
      </c>
      <c r="M814" t="s">
        <v>2272</v>
      </c>
      <c r="P814" t="s">
        <v>2276</v>
      </c>
      <c r="Q814" t="s">
        <v>2277</v>
      </c>
      <c r="R814" t="s">
        <v>223</v>
      </c>
      <c r="S814" t="s">
        <v>2247</v>
      </c>
      <c r="T814" s="1">
        <v>42444</v>
      </c>
      <c r="V814">
        <v>6</v>
      </c>
      <c r="AB814" t="s">
        <v>2278</v>
      </c>
    </row>
    <row r="815" spans="1:29" x14ac:dyDescent="0.3">
      <c r="A815" t="s">
        <v>28</v>
      </c>
      <c r="B815" t="s">
        <v>2425</v>
      </c>
      <c r="C815" t="s">
        <v>48</v>
      </c>
      <c r="D815" t="s">
        <v>145</v>
      </c>
      <c r="E815" t="s">
        <v>2266</v>
      </c>
      <c r="F815" t="s">
        <v>2267</v>
      </c>
      <c r="G815" t="s">
        <v>2268</v>
      </c>
      <c r="H815" t="s">
        <v>2269</v>
      </c>
      <c r="I815" t="s">
        <v>82</v>
      </c>
      <c r="J815" t="s">
        <v>2270</v>
      </c>
      <c r="L815" s="2" t="s">
        <v>2271</v>
      </c>
      <c r="M815" t="s">
        <v>2272</v>
      </c>
      <c r="P815" t="s">
        <v>2276</v>
      </c>
      <c r="Q815" t="s">
        <v>2277</v>
      </c>
      <c r="R815" t="s">
        <v>223</v>
      </c>
      <c r="S815" t="s">
        <v>2247</v>
      </c>
      <c r="T815" s="1">
        <v>42444</v>
      </c>
      <c r="V815">
        <v>11</v>
      </c>
      <c r="AB815" t="s">
        <v>2278</v>
      </c>
    </row>
    <row r="816" spans="1:29" x14ac:dyDescent="0.3">
      <c r="A816" t="s">
        <v>28</v>
      </c>
      <c r="B816" t="s">
        <v>2425</v>
      </c>
      <c r="C816" t="s">
        <v>48</v>
      </c>
      <c r="D816" t="s">
        <v>145</v>
      </c>
      <c r="E816" t="s">
        <v>2266</v>
      </c>
      <c r="F816" t="s">
        <v>2267</v>
      </c>
      <c r="G816" t="s">
        <v>2268</v>
      </c>
      <c r="H816" t="s">
        <v>2269</v>
      </c>
      <c r="I816" t="s">
        <v>82</v>
      </c>
      <c r="J816" t="s">
        <v>2270</v>
      </c>
      <c r="L816" s="2" t="s">
        <v>2271</v>
      </c>
      <c r="M816" t="s">
        <v>2272</v>
      </c>
      <c r="P816" t="s">
        <v>2276</v>
      </c>
      <c r="Q816" t="s">
        <v>2277</v>
      </c>
      <c r="R816" t="s">
        <v>223</v>
      </c>
      <c r="S816" t="s">
        <v>2247</v>
      </c>
      <c r="T816" s="1">
        <v>42444</v>
      </c>
      <c r="V816">
        <v>12</v>
      </c>
      <c r="AB816" t="s">
        <v>2278</v>
      </c>
    </row>
    <row r="817" spans="1:29" x14ac:dyDescent="0.3">
      <c r="A817" t="s">
        <v>28</v>
      </c>
      <c r="B817" t="s">
        <v>2425</v>
      </c>
      <c r="C817" t="s">
        <v>48</v>
      </c>
      <c r="D817" t="s">
        <v>145</v>
      </c>
      <c r="E817" t="s">
        <v>2266</v>
      </c>
      <c r="F817" t="s">
        <v>2267</v>
      </c>
      <c r="G817" t="s">
        <v>2268</v>
      </c>
      <c r="H817" t="s">
        <v>2269</v>
      </c>
      <c r="I817" t="s">
        <v>82</v>
      </c>
      <c r="J817" t="s">
        <v>2270</v>
      </c>
      <c r="L817" s="2" t="s">
        <v>2271</v>
      </c>
      <c r="M817" t="s">
        <v>2272</v>
      </c>
      <c r="P817" t="s">
        <v>2276</v>
      </c>
      <c r="Q817" t="s">
        <v>2277</v>
      </c>
      <c r="R817" t="s">
        <v>223</v>
      </c>
      <c r="S817" t="s">
        <v>2247</v>
      </c>
      <c r="T817" s="1">
        <v>42444</v>
      </c>
      <c r="V817">
        <v>13</v>
      </c>
      <c r="AB817" t="s">
        <v>2278</v>
      </c>
    </row>
    <row r="818" spans="1:29" x14ac:dyDescent="0.3">
      <c r="A818" t="s">
        <v>28</v>
      </c>
      <c r="B818" t="s">
        <v>2428</v>
      </c>
      <c r="C818" t="s">
        <v>48</v>
      </c>
      <c r="D818" t="s">
        <v>2280</v>
      </c>
      <c r="E818" t="s">
        <v>2281</v>
      </c>
      <c r="F818" t="s">
        <v>2282</v>
      </c>
      <c r="G818" t="s">
        <v>2283</v>
      </c>
      <c r="H818" t="s">
        <v>2284</v>
      </c>
      <c r="I818" t="s">
        <v>579</v>
      </c>
      <c r="J818" t="s">
        <v>2285</v>
      </c>
      <c r="L818" s="2" t="s">
        <v>2286</v>
      </c>
      <c r="P818" t="s">
        <v>2287</v>
      </c>
      <c r="Q818" t="s">
        <v>2288</v>
      </c>
      <c r="R818" t="s">
        <v>1216</v>
      </c>
      <c r="S818" s="1" t="s">
        <v>2275</v>
      </c>
      <c r="T818" s="1">
        <v>43089</v>
      </c>
      <c r="V818">
        <v>6</v>
      </c>
    </row>
    <row r="819" spans="1:29" x14ac:dyDescent="0.3">
      <c r="A819" t="s">
        <v>28</v>
      </c>
      <c r="B819" t="s">
        <v>2428</v>
      </c>
      <c r="C819" t="s">
        <v>48</v>
      </c>
      <c r="D819" t="s">
        <v>2280</v>
      </c>
      <c r="E819" t="s">
        <v>2281</v>
      </c>
      <c r="F819" t="s">
        <v>2282</v>
      </c>
      <c r="G819" t="s">
        <v>2283</v>
      </c>
      <c r="H819" t="s">
        <v>2284</v>
      </c>
      <c r="I819" t="s">
        <v>579</v>
      </c>
      <c r="J819" t="s">
        <v>2285</v>
      </c>
      <c r="L819" s="2" t="s">
        <v>2286</v>
      </c>
      <c r="P819" t="s">
        <v>2287</v>
      </c>
      <c r="Q819" t="s">
        <v>2288</v>
      </c>
      <c r="R819" t="s">
        <v>1216</v>
      </c>
      <c r="S819" s="1" t="s">
        <v>2275</v>
      </c>
      <c r="T819" s="1">
        <v>43089</v>
      </c>
      <c r="V819">
        <v>13</v>
      </c>
    </row>
    <row r="820" spans="1:29" x14ac:dyDescent="0.3">
      <c r="A820" t="s">
        <v>28</v>
      </c>
      <c r="B820" t="s">
        <v>2428</v>
      </c>
      <c r="C820" t="s">
        <v>48</v>
      </c>
      <c r="D820" t="s">
        <v>2280</v>
      </c>
      <c r="E820" t="s">
        <v>2281</v>
      </c>
      <c r="F820" t="s">
        <v>2282</v>
      </c>
      <c r="G820" t="s">
        <v>2283</v>
      </c>
      <c r="H820" t="s">
        <v>2284</v>
      </c>
      <c r="I820" t="s">
        <v>579</v>
      </c>
      <c r="J820" t="s">
        <v>2285</v>
      </c>
      <c r="L820" s="2" t="s">
        <v>2286</v>
      </c>
      <c r="P820" t="s">
        <v>2289</v>
      </c>
      <c r="Q820" t="s">
        <v>2290</v>
      </c>
      <c r="R820" t="s">
        <v>885</v>
      </c>
      <c r="S820" s="1" t="s">
        <v>2247</v>
      </c>
      <c r="T820" s="1">
        <v>44778</v>
      </c>
      <c r="V820">
        <v>3</v>
      </c>
    </row>
    <row r="821" spans="1:29" x14ac:dyDescent="0.3">
      <c r="A821" t="s">
        <v>28</v>
      </c>
      <c r="B821" t="s">
        <v>2428</v>
      </c>
      <c r="C821" t="s">
        <v>48</v>
      </c>
      <c r="D821" t="s">
        <v>2280</v>
      </c>
      <c r="E821" t="s">
        <v>2281</v>
      </c>
      <c r="F821" t="s">
        <v>2282</v>
      </c>
      <c r="G821" t="s">
        <v>2283</v>
      </c>
      <c r="H821" t="s">
        <v>2284</v>
      </c>
      <c r="I821" t="s">
        <v>579</v>
      </c>
      <c r="J821" t="s">
        <v>2285</v>
      </c>
      <c r="L821" s="2" t="s">
        <v>2286</v>
      </c>
      <c r="P821" t="s">
        <v>2289</v>
      </c>
      <c r="Q821" t="s">
        <v>2290</v>
      </c>
      <c r="R821" t="s">
        <v>885</v>
      </c>
      <c r="S821" s="1" t="s">
        <v>2247</v>
      </c>
      <c r="T821" s="1">
        <v>44778</v>
      </c>
      <c r="V821">
        <v>10</v>
      </c>
    </row>
    <row r="822" spans="1:29" x14ac:dyDescent="0.3">
      <c r="A822" t="s">
        <v>28</v>
      </c>
      <c r="B822" t="s">
        <v>2429</v>
      </c>
      <c r="D822" t="s">
        <v>325</v>
      </c>
      <c r="E822" t="s">
        <v>2291</v>
      </c>
      <c r="F822" t="s">
        <v>2292</v>
      </c>
      <c r="G822" t="s">
        <v>2293</v>
      </c>
      <c r="J822" t="s">
        <v>2294</v>
      </c>
      <c r="L822" s="2" t="s">
        <v>2295</v>
      </c>
      <c r="P822" t="s">
        <v>2296</v>
      </c>
      <c r="Q822" t="s">
        <v>2297</v>
      </c>
      <c r="R822" t="s">
        <v>885</v>
      </c>
      <c r="S822" s="1" t="s">
        <v>2275</v>
      </c>
      <c r="T822" s="1">
        <v>41961</v>
      </c>
      <c r="V822">
        <v>4</v>
      </c>
    </row>
    <row r="823" spans="1:29" x14ac:dyDescent="0.3">
      <c r="A823" t="s">
        <v>28</v>
      </c>
      <c r="B823" t="s">
        <v>2429</v>
      </c>
      <c r="D823" t="s">
        <v>325</v>
      </c>
      <c r="E823" t="s">
        <v>2291</v>
      </c>
      <c r="F823" t="s">
        <v>2292</v>
      </c>
      <c r="G823" t="s">
        <v>2293</v>
      </c>
      <c r="J823" t="s">
        <v>2294</v>
      </c>
      <c r="L823" s="2" t="s">
        <v>2295</v>
      </c>
      <c r="P823" t="s">
        <v>2296</v>
      </c>
      <c r="Q823" t="s">
        <v>2297</v>
      </c>
      <c r="R823" t="s">
        <v>885</v>
      </c>
      <c r="S823" s="1" t="s">
        <v>2275</v>
      </c>
      <c r="T823" s="1">
        <v>41961</v>
      </c>
      <c r="V823">
        <v>11</v>
      </c>
    </row>
    <row r="824" spans="1:29" x14ac:dyDescent="0.3">
      <c r="A824" t="s">
        <v>28</v>
      </c>
      <c r="B824" t="s">
        <v>2426</v>
      </c>
      <c r="D824" t="s">
        <v>2298</v>
      </c>
      <c r="E824" t="s">
        <v>2299</v>
      </c>
      <c r="F824" t="s">
        <v>2300</v>
      </c>
      <c r="G824" t="s">
        <v>2301</v>
      </c>
      <c r="H824" t="s">
        <v>2302</v>
      </c>
      <c r="I824" t="s">
        <v>2303</v>
      </c>
      <c r="J824" t="s">
        <v>2304</v>
      </c>
      <c r="L824" s="2" t="s">
        <v>2305</v>
      </c>
      <c r="M824" t="s">
        <v>2306</v>
      </c>
      <c r="P824" t="s">
        <v>2307</v>
      </c>
      <c r="Q824" t="s">
        <v>2308</v>
      </c>
      <c r="R824" t="s">
        <v>885</v>
      </c>
      <c r="S824" s="1" t="s">
        <v>2275</v>
      </c>
      <c r="T824" s="1">
        <v>42965</v>
      </c>
      <c r="V824">
        <v>7</v>
      </c>
    </row>
    <row r="825" spans="1:29" x14ac:dyDescent="0.3">
      <c r="A825" t="s">
        <v>28</v>
      </c>
      <c r="B825" t="s">
        <v>2426</v>
      </c>
      <c r="D825" t="s">
        <v>2298</v>
      </c>
      <c r="E825" t="s">
        <v>2299</v>
      </c>
      <c r="F825" t="s">
        <v>2300</v>
      </c>
      <c r="G825" t="s">
        <v>2301</v>
      </c>
      <c r="H825" t="s">
        <v>2302</v>
      </c>
      <c r="I825" t="s">
        <v>2303</v>
      </c>
      <c r="J825" t="s">
        <v>2304</v>
      </c>
      <c r="L825" s="2" t="s">
        <v>2305</v>
      </c>
      <c r="M825" t="s">
        <v>2306</v>
      </c>
      <c r="P825" t="s">
        <v>2307</v>
      </c>
      <c r="Q825" t="s">
        <v>2308</v>
      </c>
      <c r="R825" t="s">
        <v>885</v>
      </c>
      <c r="S825" s="1" t="s">
        <v>2275</v>
      </c>
      <c r="T825" s="1">
        <v>42965</v>
      </c>
      <c r="V825">
        <v>8</v>
      </c>
    </row>
    <row r="826" spans="1:29" x14ac:dyDescent="0.3">
      <c r="A826" t="s">
        <v>28</v>
      </c>
      <c r="B826" t="s">
        <v>2430</v>
      </c>
      <c r="C826" t="s">
        <v>48</v>
      </c>
      <c r="D826" t="s">
        <v>224</v>
      </c>
      <c r="E826" t="s">
        <v>2309</v>
      </c>
      <c r="F826" t="s">
        <v>2310</v>
      </c>
      <c r="G826" t="s">
        <v>2311</v>
      </c>
      <c r="I826" t="s">
        <v>82</v>
      </c>
      <c r="J826" t="s">
        <v>2312</v>
      </c>
      <c r="L826" s="2" t="s">
        <v>2313</v>
      </c>
      <c r="P826" t="s">
        <v>2314</v>
      </c>
      <c r="Q826" t="s">
        <v>2315</v>
      </c>
      <c r="R826" t="s">
        <v>1216</v>
      </c>
      <c r="S826" s="1" t="s">
        <v>2275</v>
      </c>
      <c r="T826" s="1">
        <v>43089</v>
      </c>
      <c r="V826">
        <v>11</v>
      </c>
      <c r="AB826" t="s">
        <v>2318</v>
      </c>
      <c r="AC826" t="s">
        <v>2319</v>
      </c>
    </row>
    <row r="827" spans="1:29" x14ac:dyDescent="0.3">
      <c r="A827" t="s">
        <v>28</v>
      </c>
      <c r="B827" t="s">
        <v>2430</v>
      </c>
      <c r="C827" t="s">
        <v>48</v>
      </c>
      <c r="D827" t="s">
        <v>224</v>
      </c>
      <c r="E827" t="s">
        <v>2309</v>
      </c>
      <c r="F827" t="s">
        <v>2310</v>
      </c>
      <c r="G827" t="s">
        <v>2311</v>
      </c>
      <c r="I827" t="s">
        <v>82</v>
      </c>
      <c r="J827" t="s">
        <v>2312</v>
      </c>
      <c r="L827" s="2" t="s">
        <v>2313</v>
      </c>
      <c r="P827" t="s">
        <v>2314</v>
      </c>
      <c r="Q827" t="s">
        <v>2315</v>
      </c>
      <c r="R827" t="s">
        <v>1216</v>
      </c>
      <c r="S827" s="1" t="s">
        <v>2275</v>
      </c>
      <c r="T827" s="1">
        <v>43089</v>
      </c>
      <c r="V827">
        <v>12</v>
      </c>
      <c r="AB827" t="s">
        <v>2318</v>
      </c>
    </row>
    <row r="828" spans="1:29" x14ac:dyDescent="0.3">
      <c r="A828" t="s">
        <v>28</v>
      </c>
      <c r="B828" t="s">
        <v>2430</v>
      </c>
      <c r="C828" t="s">
        <v>48</v>
      </c>
      <c r="D828" t="s">
        <v>224</v>
      </c>
      <c r="E828" t="s">
        <v>2309</v>
      </c>
      <c r="F828" t="s">
        <v>2310</v>
      </c>
      <c r="G828" t="s">
        <v>2311</v>
      </c>
      <c r="I828" t="s">
        <v>82</v>
      </c>
      <c r="J828" t="s">
        <v>2312</v>
      </c>
      <c r="L828" s="2" t="s">
        <v>2313</v>
      </c>
      <c r="P828" t="s">
        <v>2316</v>
      </c>
      <c r="Q828" t="s">
        <v>2317</v>
      </c>
      <c r="R828" t="s">
        <v>885</v>
      </c>
      <c r="S828" s="1" t="s">
        <v>2247</v>
      </c>
      <c r="T828" s="1">
        <v>44778</v>
      </c>
      <c r="V828">
        <v>10</v>
      </c>
      <c r="AB828" t="s">
        <v>2318</v>
      </c>
    </row>
    <row r="829" spans="1:29" x14ac:dyDescent="0.3">
      <c r="A829" t="s">
        <v>28</v>
      </c>
      <c r="B829" t="s">
        <v>2431</v>
      </c>
      <c r="D829" t="s">
        <v>2162</v>
      </c>
      <c r="E829" t="s">
        <v>2320</v>
      </c>
      <c r="F829" t="s">
        <v>2321</v>
      </c>
      <c r="G829" t="s">
        <v>2322</v>
      </c>
      <c r="H829" t="s">
        <v>2323</v>
      </c>
      <c r="I829" t="s">
        <v>35</v>
      </c>
      <c r="J829" t="s">
        <v>2324</v>
      </c>
      <c r="L829" s="2" t="s">
        <v>2325</v>
      </c>
      <c r="M829" t="s">
        <v>2326</v>
      </c>
      <c r="P829" t="s">
        <v>2327</v>
      </c>
      <c r="Q829" t="s">
        <v>2328</v>
      </c>
      <c r="R829" t="s">
        <v>1747</v>
      </c>
      <c r="S829" s="1" t="s">
        <v>2275</v>
      </c>
      <c r="T829" s="1">
        <v>44326</v>
      </c>
      <c r="V829">
        <v>7</v>
      </c>
    </row>
    <row r="830" spans="1:29" x14ac:dyDescent="0.3">
      <c r="A830" t="s">
        <v>28</v>
      </c>
      <c r="B830" t="s">
        <v>2431</v>
      </c>
      <c r="D830" t="s">
        <v>2162</v>
      </c>
      <c r="E830" t="s">
        <v>2320</v>
      </c>
      <c r="F830" t="s">
        <v>2321</v>
      </c>
      <c r="G830" t="s">
        <v>2322</v>
      </c>
      <c r="H830" t="s">
        <v>2323</v>
      </c>
      <c r="I830" t="s">
        <v>35</v>
      </c>
      <c r="J830" t="s">
        <v>2324</v>
      </c>
      <c r="L830" s="2" t="s">
        <v>2325</v>
      </c>
      <c r="M830" t="s">
        <v>2326</v>
      </c>
      <c r="P830" t="s">
        <v>2329</v>
      </c>
      <c r="Q830" t="s">
        <v>2330</v>
      </c>
      <c r="R830" t="s">
        <v>936</v>
      </c>
      <c r="S830" s="1" t="s">
        <v>2247</v>
      </c>
      <c r="T830" s="1">
        <v>42649</v>
      </c>
      <c r="V830">
        <v>7</v>
      </c>
    </row>
    <row r="831" spans="1:29" x14ac:dyDescent="0.3">
      <c r="A831" t="s">
        <v>28</v>
      </c>
      <c r="B831" t="s">
        <v>2427</v>
      </c>
      <c r="D831" t="s">
        <v>2331</v>
      </c>
      <c r="E831" t="s">
        <v>2332</v>
      </c>
      <c r="F831" t="s">
        <v>2333</v>
      </c>
      <c r="G831" t="s">
        <v>1194</v>
      </c>
      <c r="H831" t="s">
        <v>1488</v>
      </c>
      <c r="I831" t="s">
        <v>184</v>
      </c>
      <c r="J831" t="s">
        <v>2334</v>
      </c>
      <c r="L831" s="2" t="s">
        <v>2335</v>
      </c>
      <c r="M831" t="s">
        <v>2336</v>
      </c>
      <c r="P831" t="s">
        <v>2337</v>
      </c>
      <c r="Q831" t="s">
        <v>2338</v>
      </c>
      <c r="R831" t="s">
        <v>885</v>
      </c>
      <c r="S831" s="1" t="s">
        <v>2247</v>
      </c>
      <c r="T831" s="1">
        <v>42062</v>
      </c>
      <c r="V831">
        <v>5</v>
      </c>
    </row>
    <row r="832" spans="1:29" x14ac:dyDescent="0.3">
      <c r="A832" t="s">
        <v>28</v>
      </c>
      <c r="B832" t="s">
        <v>2427</v>
      </c>
      <c r="D832" t="s">
        <v>2331</v>
      </c>
      <c r="E832" t="s">
        <v>2332</v>
      </c>
      <c r="F832" t="s">
        <v>2333</v>
      </c>
      <c r="G832" t="s">
        <v>1194</v>
      </c>
      <c r="H832" t="s">
        <v>1488</v>
      </c>
      <c r="I832" t="s">
        <v>184</v>
      </c>
      <c r="J832" t="s">
        <v>2334</v>
      </c>
      <c r="L832" s="2" t="s">
        <v>2335</v>
      </c>
      <c r="M832" t="s">
        <v>2336</v>
      </c>
      <c r="P832" t="s">
        <v>2337</v>
      </c>
      <c r="Q832" t="s">
        <v>2338</v>
      </c>
      <c r="R832" t="s">
        <v>885</v>
      </c>
      <c r="S832" s="1" t="s">
        <v>2247</v>
      </c>
      <c r="T832" s="1">
        <v>42062</v>
      </c>
      <c r="V832">
        <v>12</v>
      </c>
    </row>
    <row r="833" spans="1:29" x14ac:dyDescent="0.3">
      <c r="A833" t="s">
        <v>28</v>
      </c>
      <c r="B833" t="s">
        <v>2432</v>
      </c>
      <c r="D833" t="s">
        <v>2339</v>
      </c>
      <c r="E833" t="s">
        <v>2340</v>
      </c>
      <c r="F833" t="s">
        <v>2341</v>
      </c>
      <c r="G833" t="s">
        <v>1286</v>
      </c>
      <c r="I833" t="s">
        <v>184</v>
      </c>
      <c r="J833" t="s">
        <v>2342</v>
      </c>
      <c r="L833" s="2" t="s">
        <v>2343</v>
      </c>
      <c r="M833" t="s">
        <v>2344</v>
      </c>
      <c r="P833" t="s">
        <v>2345</v>
      </c>
      <c r="Q833" t="s">
        <v>2346</v>
      </c>
      <c r="R833" t="s">
        <v>885</v>
      </c>
      <c r="S833" s="1" t="s">
        <v>2247</v>
      </c>
      <c r="T833" s="1">
        <v>44196</v>
      </c>
      <c r="V833">
        <v>3</v>
      </c>
    </row>
    <row r="834" spans="1:29" x14ac:dyDescent="0.3">
      <c r="A834" t="s">
        <v>28</v>
      </c>
      <c r="B834" t="s">
        <v>2432</v>
      </c>
      <c r="D834" t="s">
        <v>2339</v>
      </c>
      <c r="E834" t="s">
        <v>2340</v>
      </c>
      <c r="F834" t="s">
        <v>2341</v>
      </c>
      <c r="G834" t="s">
        <v>1286</v>
      </c>
      <c r="I834" t="s">
        <v>184</v>
      </c>
      <c r="J834" t="s">
        <v>2342</v>
      </c>
      <c r="L834" s="2" t="s">
        <v>2343</v>
      </c>
      <c r="M834" t="s">
        <v>2344</v>
      </c>
      <c r="P834" t="s">
        <v>2345</v>
      </c>
      <c r="Q834" t="s">
        <v>2346</v>
      </c>
      <c r="R834" t="s">
        <v>885</v>
      </c>
      <c r="S834" s="1" t="s">
        <v>2247</v>
      </c>
      <c r="T834" s="1">
        <v>44196</v>
      </c>
      <c r="V834">
        <v>10</v>
      </c>
    </row>
    <row r="835" spans="1:29" x14ac:dyDescent="0.3">
      <c r="A835" t="s">
        <v>28</v>
      </c>
      <c r="B835" t="s">
        <v>2432</v>
      </c>
      <c r="D835" t="s">
        <v>2339</v>
      </c>
      <c r="E835" t="s">
        <v>2340</v>
      </c>
      <c r="F835" t="s">
        <v>2341</v>
      </c>
      <c r="G835" t="s">
        <v>1286</v>
      </c>
      <c r="I835" t="s">
        <v>184</v>
      </c>
      <c r="J835" t="s">
        <v>2342</v>
      </c>
      <c r="L835" s="2" t="s">
        <v>2343</v>
      </c>
      <c r="M835" t="s">
        <v>2344</v>
      </c>
      <c r="P835" t="s">
        <v>2345</v>
      </c>
      <c r="Q835" t="s">
        <v>2346</v>
      </c>
      <c r="R835" t="s">
        <v>885</v>
      </c>
      <c r="S835" s="1" t="s">
        <v>2247</v>
      </c>
      <c r="T835" s="1">
        <v>44196</v>
      </c>
      <c r="V835">
        <v>11</v>
      </c>
    </row>
    <row r="836" spans="1:29" x14ac:dyDescent="0.3">
      <c r="A836" t="s">
        <v>28</v>
      </c>
      <c r="B836" t="s">
        <v>2433</v>
      </c>
      <c r="D836" t="s">
        <v>2347</v>
      </c>
      <c r="E836" t="s">
        <v>2348</v>
      </c>
      <c r="F836" t="s">
        <v>2349</v>
      </c>
      <c r="G836" t="s">
        <v>2350</v>
      </c>
      <c r="H836" t="s">
        <v>399</v>
      </c>
      <c r="J836" t="s">
        <v>2351</v>
      </c>
      <c r="L836" s="2" t="s">
        <v>2352</v>
      </c>
      <c r="P836" t="s">
        <v>2353</v>
      </c>
      <c r="Q836" t="s">
        <v>2354</v>
      </c>
      <c r="R836" t="s">
        <v>2355</v>
      </c>
      <c r="S836" s="1" t="s">
        <v>2275</v>
      </c>
      <c r="T836" s="1">
        <v>41251</v>
      </c>
      <c r="V836">
        <v>3</v>
      </c>
      <c r="AB836" t="s">
        <v>2358</v>
      </c>
      <c r="AC836">
        <v>3</v>
      </c>
    </row>
    <row r="837" spans="1:29" x14ac:dyDescent="0.3">
      <c r="A837" t="s">
        <v>28</v>
      </c>
      <c r="B837" t="s">
        <v>2433</v>
      </c>
      <c r="D837" t="s">
        <v>2347</v>
      </c>
      <c r="E837" t="s">
        <v>2348</v>
      </c>
      <c r="F837" t="s">
        <v>2349</v>
      </c>
      <c r="G837" t="s">
        <v>2350</v>
      </c>
      <c r="H837" t="s">
        <v>399</v>
      </c>
      <c r="J837" t="s">
        <v>2351</v>
      </c>
      <c r="L837" s="2" t="s">
        <v>2352</v>
      </c>
      <c r="P837" t="s">
        <v>2353</v>
      </c>
      <c r="Q837" t="s">
        <v>2354</v>
      </c>
      <c r="R837" t="s">
        <v>2355</v>
      </c>
      <c r="S837" s="1" t="s">
        <v>2275</v>
      </c>
      <c r="T837" s="1">
        <v>41251</v>
      </c>
      <c r="V837">
        <v>4</v>
      </c>
      <c r="AB837" t="s">
        <v>2358</v>
      </c>
    </row>
    <row r="838" spans="1:29" x14ac:dyDescent="0.3">
      <c r="A838" t="s">
        <v>28</v>
      </c>
      <c r="B838" t="s">
        <v>2433</v>
      </c>
      <c r="D838" t="s">
        <v>2347</v>
      </c>
      <c r="E838" t="s">
        <v>2348</v>
      </c>
      <c r="F838" t="s">
        <v>2349</v>
      </c>
      <c r="G838" t="s">
        <v>2350</v>
      </c>
      <c r="H838" t="s">
        <v>399</v>
      </c>
      <c r="J838" t="s">
        <v>2351</v>
      </c>
      <c r="L838" s="2" t="s">
        <v>2352</v>
      </c>
      <c r="P838" t="s">
        <v>2353</v>
      </c>
      <c r="Q838" t="s">
        <v>2354</v>
      </c>
      <c r="R838" t="s">
        <v>2355</v>
      </c>
      <c r="S838" s="1" t="s">
        <v>2275</v>
      </c>
      <c r="T838" s="1">
        <v>41251</v>
      </c>
      <c r="V838">
        <v>10</v>
      </c>
      <c r="AB838" t="s">
        <v>2358</v>
      </c>
    </row>
    <row r="839" spans="1:29" x14ac:dyDescent="0.3">
      <c r="A839" t="s">
        <v>28</v>
      </c>
      <c r="B839" t="s">
        <v>2433</v>
      </c>
      <c r="D839" t="s">
        <v>2347</v>
      </c>
      <c r="E839" t="s">
        <v>2348</v>
      </c>
      <c r="F839" t="s">
        <v>2349</v>
      </c>
      <c r="G839" t="s">
        <v>2350</v>
      </c>
      <c r="H839" t="s">
        <v>399</v>
      </c>
      <c r="J839" t="s">
        <v>2351</v>
      </c>
      <c r="L839" s="2" t="s">
        <v>2352</v>
      </c>
      <c r="P839" t="s">
        <v>2353</v>
      </c>
      <c r="Q839" t="s">
        <v>2354</v>
      </c>
      <c r="R839" t="s">
        <v>2355</v>
      </c>
      <c r="S839" s="1" t="s">
        <v>2275</v>
      </c>
      <c r="T839" s="1">
        <v>41251</v>
      </c>
      <c r="V839">
        <v>11</v>
      </c>
      <c r="AB839" t="s">
        <v>2358</v>
      </c>
    </row>
    <row r="840" spans="1:29" x14ac:dyDescent="0.3">
      <c r="A840" t="s">
        <v>28</v>
      </c>
      <c r="B840" t="s">
        <v>2433</v>
      </c>
      <c r="D840" t="s">
        <v>2347</v>
      </c>
      <c r="E840" t="s">
        <v>2348</v>
      </c>
      <c r="F840" t="s">
        <v>2349</v>
      </c>
      <c r="G840" t="s">
        <v>2350</v>
      </c>
      <c r="H840" t="s">
        <v>399</v>
      </c>
      <c r="J840" t="s">
        <v>2351</v>
      </c>
      <c r="L840" s="2" t="s">
        <v>2352</v>
      </c>
      <c r="P840" t="s">
        <v>2356</v>
      </c>
      <c r="Q840" t="s">
        <v>2357</v>
      </c>
      <c r="R840" t="s">
        <v>2355</v>
      </c>
      <c r="S840" s="1" t="s">
        <v>2275</v>
      </c>
      <c r="T840" s="1">
        <v>43331</v>
      </c>
      <c r="V840">
        <v>3</v>
      </c>
      <c r="AB840" t="s">
        <v>2358</v>
      </c>
    </row>
    <row r="841" spans="1:29" x14ac:dyDescent="0.3">
      <c r="A841" t="s">
        <v>28</v>
      </c>
      <c r="B841" t="s">
        <v>2433</v>
      </c>
      <c r="D841" t="s">
        <v>2347</v>
      </c>
      <c r="E841" t="s">
        <v>2348</v>
      </c>
      <c r="F841" t="s">
        <v>2349</v>
      </c>
      <c r="G841" t="s">
        <v>2350</v>
      </c>
      <c r="H841" t="s">
        <v>399</v>
      </c>
      <c r="J841" t="s">
        <v>2351</v>
      </c>
      <c r="L841" s="2" t="s">
        <v>2352</v>
      </c>
      <c r="P841" t="s">
        <v>2356</v>
      </c>
      <c r="Q841" t="s">
        <v>2357</v>
      </c>
      <c r="R841" t="s">
        <v>2355</v>
      </c>
      <c r="S841" s="1" t="s">
        <v>2275</v>
      </c>
      <c r="T841" s="1">
        <v>43331</v>
      </c>
      <c r="V841">
        <v>10</v>
      </c>
      <c r="AB841" t="s">
        <v>2358</v>
      </c>
    </row>
    <row r="842" spans="1:29" x14ac:dyDescent="0.3">
      <c r="A842" t="s">
        <v>28</v>
      </c>
      <c r="B842" t="s">
        <v>2434</v>
      </c>
      <c r="C842" t="s">
        <v>48</v>
      </c>
      <c r="D842" t="s">
        <v>2359</v>
      </c>
      <c r="E842" t="s">
        <v>2360</v>
      </c>
      <c r="F842" t="s">
        <v>2361</v>
      </c>
      <c r="G842" t="s">
        <v>2362</v>
      </c>
      <c r="H842" t="s">
        <v>2363</v>
      </c>
      <c r="I842" t="s">
        <v>35</v>
      </c>
      <c r="J842" t="s">
        <v>2364</v>
      </c>
      <c r="L842" s="2" t="s">
        <v>2365</v>
      </c>
      <c r="M842" t="s">
        <v>2366</v>
      </c>
      <c r="P842" t="s">
        <v>2367</v>
      </c>
      <c r="Q842" t="s">
        <v>2368</v>
      </c>
      <c r="R842" t="s">
        <v>885</v>
      </c>
      <c r="S842" s="1" t="s">
        <v>2247</v>
      </c>
      <c r="T842" s="1">
        <v>40034</v>
      </c>
      <c r="V842">
        <v>0</v>
      </c>
      <c r="AC842">
        <v>2</v>
      </c>
    </row>
    <row r="843" spans="1:29" x14ac:dyDescent="0.3">
      <c r="A843" t="s">
        <v>28</v>
      </c>
      <c r="B843" t="s">
        <v>2435</v>
      </c>
      <c r="D843" t="s">
        <v>2369</v>
      </c>
      <c r="E843" t="s">
        <v>2370</v>
      </c>
      <c r="F843" t="s">
        <v>2371</v>
      </c>
      <c r="G843" t="s">
        <v>2372</v>
      </c>
      <c r="H843" t="s">
        <v>2037</v>
      </c>
      <c r="I843" t="s">
        <v>184</v>
      </c>
      <c r="J843" t="s">
        <v>2373</v>
      </c>
      <c r="L843" s="2" t="s">
        <v>2374</v>
      </c>
      <c r="M843" t="s">
        <v>2375</v>
      </c>
      <c r="P843" t="s">
        <v>2376</v>
      </c>
      <c r="Q843" t="s">
        <v>2377</v>
      </c>
      <c r="R843" t="s">
        <v>2378</v>
      </c>
      <c r="S843" s="1" t="s">
        <v>2247</v>
      </c>
      <c r="T843" s="1">
        <v>42659</v>
      </c>
      <c r="V843">
        <v>3</v>
      </c>
    </row>
    <row r="844" spans="1:29" x14ac:dyDescent="0.3">
      <c r="A844" t="s">
        <v>28</v>
      </c>
      <c r="B844" t="s">
        <v>2435</v>
      </c>
      <c r="D844" t="s">
        <v>2369</v>
      </c>
      <c r="E844" t="s">
        <v>2370</v>
      </c>
      <c r="F844" t="s">
        <v>2371</v>
      </c>
      <c r="G844" t="s">
        <v>2372</v>
      </c>
      <c r="H844" t="s">
        <v>2037</v>
      </c>
      <c r="I844" t="s">
        <v>184</v>
      </c>
      <c r="J844" t="s">
        <v>2373</v>
      </c>
      <c r="L844" s="2" t="s">
        <v>2374</v>
      </c>
      <c r="M844" t="s">
        <v>2375</v>
      </c>
      <c r="P844" t="s">
        <v>2376</v>
      </c>
      <c r="Q844" t="s">
        <v>2377</v>
      </c>
      <c r="R844" t="s">
        <v>2378</v>
      </c>
      <c r="S844" s="1" t="s">
        <v>2247</v>
      </c>
      <c r="T844" s="1">
        <v>42659</v>
      </c>
      <c r="V844">
        <v>4</v>
      </c>
    </row>
    <row r="845" spans="1:29" x14ac:dyDescent="0.3">
      <c r="A845" t="s">
        <v>28</v>
      </c>
      <c r="B845" t="s">
        <v>2435</v>
      </c>
      <c r="D845" t="s">
        <v>2369</v>
      </c>
      <c r="E845" t="s">
        <v>2370</v>
      </c>
      <c r="F845" t="s">
        <v>2371</v>
      </c>
      <c r="G845" t="s">
        <v>2372</v>
      </c>
      <c r="H845" t="s">
        <v>2037</v>
      </c>
      <c r="I845" t="s">
        <v>184</v>
      </c>
      <c r="J845" t="s">
        <v>2373</v>
      </c>
      <c r="L845" s="2" t="s">
        <v>2374</v>
      </c>
      <c r="M845" t="s">
        <v>2375</v>
      </c>
      <c r="P845" t="s">
        <v>2376</v>
      </c>
      <c r="Q845" t="s">
        <v>2377</v>
      </c>
      <c r="R845" t="s">
        <v>2378</v>
      </c>
      <c r="S845" s="1" t="s">
        <v>2247</v>
      </c>
      <c r="T845" s="1">
        <v>42659</v>
      </c>
      <c r="V845">
        <v>10</v>
      </c>
    </row>
    <row r="846" spans="1:29" x14ac:dyDescent="0.3">
      <c r="A846" t="s">
        <v>28</v>
      </c>
      <c r="B846" t="s">
        <v>2435</v>
      </c>
      <c r="D846" t="s">
        <v>2369</v>
      </c>
      <c r="E846" t="s">
        <v>2370</v>
      </c>
      <c r="F846" t="s">
        <v>2371</v>
      </c>
      <c r="G846" t="s">
        <v>2372</v>
      </c>
      <c r="H846" t="s">
        <v>2037</v>
      </c>
      <c r="I846" t="s">
        <v>184</v>
      </c>
      <c r="J846" t="s">
        <v>2373</v>
      </c>
      <c r="L846" s="2" t="s">
        <v>2374</v>
      </c>
      <c r="M846" t="s">
        <v>2375</v>
      </c>
      <c r="P846" t="s">
        <v>2376</v>
      </c>
      <c r="Q846" t="s">
        <v>2377</v>
      </c>
      <c r="R846" t="s">
        <v>2378</v>
      </c>
      <c r="S846" s="1" t="s">
        <v>2247</v>
      </c>
      <c r="T846" s="1">
        <v>42659</v>
      </c>
      <c r="V846">
        <v>11</v>
      </c>
    </row>
    <row r="847" spans="1:29" x14ac:dyDescent="0.3">
      <c r="A847" t="s">
        <v>28</v>
      </c>
      <c r="B847" t="s">
        <v>2436</v>
      </c>
      <c r="D847" t="s">
        <v>2379</v>
      </c>
      <c r="E847" t="s">
        <v>2380</v>
      </c>
      <c r="F847" t="s">
        <v>2381</v>
      </c>
      <c r="G847" t="s">
        <v>2382</v>
      </c>
      <c r="I847" t="s">
        <v>35</v>
      </c>
      <c r="J847" t="s">
        <v>2383</v>
      </c>
      <c r="L847" s="2" t="s">
        <v>2384</v>
      </c>
      <c r="P847" t="s">
        <v>2385</v>
      </c>
      <c r="Q847" t="s">
        <v>2386</v>
      </c>
      <c r="R847" t="s">
        <v>2387</v>
      </c>
      <c r="S847" s="1" t="s">
        <v>2275</v>
      </c>
      <c r="T847" s="1">
        <v>43299</v>
      </c>
      <c r="V847">
        <v>3</v>
      </c>
    </row>
    <row r="848" spans="1:29" x14ac:dyDescent="0.3">
      <c r="A848" t="s">
        <v>28</v>
      </c>
      <c r="B848" t="s">
        <v>2436</v>
      </c>
      <c r="D848" t="s">
        <v>2379</v>
      </c>
      <c r="E848" t="s">
        <v>2380</v>
      </c>
      <c r="F848" t="s">
        <v>2381</v>
      </c>
      <c r="G848" t="s">
        <v>2382</v>
      </c>
      <c r="I848" t="s">
        <v>35</v>
      </c>
      <c r="J848" t="s">
        <v>2383</v>
      </c>
      <c r="L848" s="2" t="s">
        <v>2384</v>
      </c>
      <c r="P848" t="s">
        <v>2385</v>
      </c>
      <c r="Q848" t="s">
        <v>2386</v>
      </c>
      <c r="R848" t="s">
        <v>2387</v>
      </c>
      <c r="S848" s="1" t="s">
        <v>2275</v>
      </c>
      <c r="T848" s="1">
        <v>43299</v>
      </c>
      <c r="V848">
        <v>10</v>
      </c>
    </row>
    <row r="849" spans="1:29" x14ac:dyDescent="0.3">
      <c r="A849" t="s">
        <v>28</v>
      </c>
      <c r="B849" t="s">
        <v>2437</v>
      </c>
      <c r="C849" t="s">
        <v>48</v>
      </c>
      <c r="D849" t="s">
        <v>2388</v>
      </c>
      <c r="E849" t="s">
        <v>2389</v>
      </c>
      <c r="F849" t="s">
        <v>2390</v>
      </c>
      <c r="G849" t="s">
        <v>2391</v>
      </c>
      <c r="H849" t="s">
        <v>1224</v>
      </c>
      <c r="I849" t="s">
        <v>35</v>
      </c>
      <c r="J849" t="s">
        <v>2392</v>
      </c>
      <c r="L849" s="2" t="s">
        <v>2393</v>
      </c>
      <c r="M849" t="s">
        <v>2394</v>
      </c>
      <c r="P849" t="s">
        <v>2395</v>
      </c>
      <c r="Q849" t="s">
        <v>2396</v>
      </c>
      <c r="R849" t="s">
        <v>2378</v>
      </c>
      <c r="S849" s="1" t="s">
        <v>2275</v>
      </c>
      <c r="T849" s="1">
        <v>42364</v>
      </c>
      <c r="V849">
        <v>3</v>
      </c>
      <c r="AC849">
        <v>2</v>
      </c>
    </row>
    <row r="850" spans="1:29" x14ac:dyDescent="0.3">
      <c r="A850" t="s">
        <v>28</v>
      </c>
      <c r="B850" t="s">
        <v>2437</v>
      </c>
      <c r="C850" t="s">
        <v>48</v>
      </c>
      <c r="D850" t="s">
        <v>2388</v>
      </c>
      <c r="E850" t="s">
        <v>2389</v>
      </c>
      <c r="F850" t="s">
        <v>2390</v>
      </c>
      <c r="G850" t="s">
        <v>2391</v>
      </c>
      <c r="H850" t="s">
        <v>1224</v>
      </c>
      <c r="I850" t="s">
        <v>35</v>
      </c>
      <c r="J850" t="s">
        <v>2392</v>
      </c>
      <c r="L850" s="2" t="s">
        <v>2393</v>
      </c>
      <c r="M850" t="s">
        <v>2394</v>
      </c>
      <c r="P850" t="s">
        <v>2395</v>
      </c>
      <c r="Q850" t="s">
        <v>2396</v>
      </c>
      <c r="R850" t="s">
        <v>2378</v>
      </c>
      <c r="S850" s="1" t="s">
        <v>2275</v>
      </c>
      <c r="T850" s="1">
        <v>42364</v>
      </c>
      <c r="V850">
        <v>10</v>
      </c>
    </row>
    <row r="851" spans="1:29" x14ac:dyDescent="0.3">
      <c r="A851" t="s">
        <v>28</v>
      </c>
      <c r="B851" t="s">
        <v>2438</v>
      </c>
      <c r="D851" t="s">
        <v>635</v>
      </c>
      <c r="E851" t="s">
        <v>2397</v>
      </c>
      <c r="F851" t="s">
        <v>2398</v>
      </c>
      <c r="G851" t="s">
        <v>2399</v>
      </c>
      <c r="H851" t="s">
        <v>2400</v>
      </c>
      <c r="I851" t="s">
        <v>184</v>
      </c>
      <c r="J851" t="s">
        <v>2401</v>
      </c>
      <c r="L851" s="2" t="s">
        <v>2402</v>
      </c>
      <c r="M851" t="s">
        <v>2403</v>
      </c>
      <c r="P851" t="s">
        <v>2404</v>
      </c>
      <c r="Q851" t="s">
        <v>2405</v>
      </c>
      <c r="R851" t="s">
        <v>2378</v>
      </c>
      <c r="S851" s="1" t="s">
        <v>2275</v>
      </c>
      <c r="T851" s="1">
        <v>42598</v>
      </c>
      <c r="V851">
        <v>4</v>
      </c>
      <c r="AC851">
        <v>2</v>
      </c>
    </row>
    <row r="852" spans="1:29" x14ac:dyDescent="0.3">
      <c r="A852" t="s">
        <v>28</v>
      </c>
      <c r="B852" t="s">
        <v>2438</v>
      </c>
      <c r="D852" t="s">
        <v>635</v>
      </c>
      <c r="E852" t="s">
        <v>2397</v>
      </c>
      <c r="F852" t="s">
        <v>2398</v>
      </c>
      <c r="G852" t="s">
        <v>2399</v>
      </c>
      <c r="H852" t="s">
        <v>2400</v>
      </c>
      <c r="I852" t="s">
        <v>184</v>
      </c>
      <c r="J852" t="s">
        <v>2401</v>
      </c>
      <c r="L852" s="2" t="s">
        <v>2402</v>
      </c>
      <c r="M852" t="s">
        <v>2403</v>
      </c>
      <c r="P852" t="s">
        <v>2404</v>
      </c>
      <c r="Q852" t="s">
        <v>2405</v>
      </c>
      <c r="R852" t="s">
        <v>2378</v>
      </c>
      <c r="S852" s="1" t="s">
        <v>2275</v>
      </c>
      <c r="T852" s="1">
        <v>42598</v>
      </c>
      <c r="V852">
        <v>5</v>
      </c>
    </row>
    <row r="853" spans="1:29" x14ac:dyDescent="0.3">
      <c r="A853" t="s">
        <v>28</v>
      </c>
      <c r="B853" t="s">
        <v>2438</v>
      </c>
      <c r="D853" t="s">
        <v>635</v>
      </c>
      <c r="E853" t="s">
        <v>2397</v>
      </c>
      <c r="F853" t="s">
        <v>2398</v>
      </c>
      <c r="G853" t="s">
        <v>2399</v>
      </c>
      <c r="H853" t="s">
        <v>2400</v>
      </c>
      <c r="I853" t="s">
        <v>184</v>
      </c>
      <c r="J853" t="s">
        <v>2401</v>
      </c>
      <c r="L853" s="2" t="s">
        <v>2402</v>
      </c>
      <c r="M853" t="s">
        <v>2403</v>
      </c>
      <c r="P853" t="s">
        <v>2404</v>
      </c>
      <c r="Q853" t="s">
        <v>2405</v>
      </c>
      <c r="R853" t="s">
        <v>2378</v>
      </c>
      <c r="S853" s="1" t="s">
        <v>2275</v>
      </c>
      <c r="T853" s="1">
        <v>42598</v>
      </c>
      <c r="V853">
        <v>11</v>
      </c>
    </row>
    <row r="854" spans="1:29" x14ac:dyDescent="0.3">
      <c r="A854" t="s">
        <v>28</v>
      </c>
      <c r="B854" t="s">
        <v>2438</v>
      </c>
      <c r="D854" t="s">
        <v>635</v>
      </c>
      <c r="E854" t="s">
        <v>2397</v>
      </c>
      <c r="F854" t="s">
        <v>2398</v>
      </c>
      <c r="G854" t="s">
        <v>2399</v>
      </c>
      <c r="H854" t="s">
        <v>2400</v>
      </c>
      <c r="I854" t="s">
        <v>184</v>
      </c>
      <c r="J854" t="s">
        <v>2401</v>
      </c>
      <c r="L854" s="2" t="s">
        <v>2402</v>
      </c>
      <c r="M854" t="s">
        <v>2403</v>
      </c>
      <c r="P854" t="s">
        <v>2404</v>
      </c>
      <c r="Q854" t="s">
        <v>2405</v>
      </c>
      <c r="R854" t="s">
        <v>2378</v>
      </c>
      <c r="S854" s="1" t="s">
        <v>2275</v>
      </c>
      <c r="T854" s="1">
        <v>42598</v>
      </c>
      <c r="V854">
        <v>12</v>
      </c>
    </row>
    <row r="855" spans="1:29" x14ac:dyDescent="0.3">
      <c r="A855" t="s">
        <v>28</v>
      </c>
      <c r="B855" t="s">
        <v>2439</v>
      </c>
      <c r="D855" t="s">
        <v>2406</v>
      </c>
      <c r="E855" t="s">
        <v>2407</v>
      </c>
      <c r="F855" t="s">
        <v>2408</v>
      </c>
      <c r="G855" t="s">
        <v>2409</v>
      </c>
      <c r="H855" t="s">
        <v>2410</v>
      </c>
      <c r="I855" t="s">
        <v>82</v>
      </c>
      <c r="J855" t="s">
        <v>2411</v>
      </c>
      <c r="L855" s="2" t="s">
        <v>2412</v>
      </c>
      <c r="P855" t="s">
        <v>2413</v>
      </c>
      <c r="Q855" t="s">
        <v>2414</v>
      </c>
      <c r="R855" t="s">
        <v>885</v>
      </c>
      <c r="S855" s="1" t="s">
        <v>2275</v>
      </c>
      <c r="T855" s="1">
        <v>40384</v>
      </c>
      <c r="V855">
        <v>4</v>
      </c>
      <c r="AC855">
        <v>3</v>
      </c>
    </row>
    <row r="856" spans="1:29" x14ac:dyDescent="0.3">
      <c r="A856" t="s">
        <v>28</v>
      </c>
      <c r="B856" t="s">
        <v>2439</v>
      </c>
      <c r="D856" t="s">
        <v>2406</v>
      </c>
      <c r="E856" t="s">
        <v>2407</v>
      </c>
      <c r="F856" t="s">
        <v>2408</v>
      </c>
      <c r="G856" t="s">
        <v>2409</v>
      </c>
      <c r="H856" t="s">
        <v>2410</v>
      </c>
      <c r="I856" t="s">
        <v>82</v>
      </c>
      <c r="J856" t="s">
        <v>2411</v>
      </c>
      <c r="L856" s="2" t="s">
        <v>2412</v>
      </c>
      <c r="P856" t="s">
        <v>2413</v>
      </c>
      <c r="Q856" t="s">
        <v>2414</v>
      </c>
      <c r="R856" t="s">
        <v>885</v>
      </c>
      <c r="S856" s="1" t="s">
        <v>2275</v>
      </c>
      <c r="T856" s="1">
        <v>40384</v>
      </c>
      <c r="V856">
        <v>11</v>
      </c>
    </row>
    <row r="857" spans="1:29" x14ac:dyDescent="0.3">
      <c r="A857" t="s">
        <v>28</v>
      </c>
      <c r="B857" t="s">
        <v>2440</v>
      </c>
      <c r="D857" t="s">
        <v>2415</v>
      </c>
      <c r="E857" t="s">
        <v>2416</v>
      </c>
      <c r="F857" t="s">
        <v>2417</v>
      </c>
      <c r="G857" t="s">
        <v>2418</v>
      </c>
      <c r="I857" t="s">
        <v>154</v>
      </c>
      <c r="J857" t="s">
        <v>2419</v>
      </c>
      <c r="L857" s="2" t="s">
        <v>2420</v>
      </c>
      <c r="M857" t="s">
        <v>2421</v>
      </c>
      <c r="P857" t="s">
        <v>2422</v>
      </c>
      <c r="Q857" t="s">
        <v>2423</v>
      </c>
      <c r="R857" t="s">
        <v>885</v>
      </c>
      <c r="S857" s="1" t="s">
        <v>2247</v>
      </c>
      <c r="T857" s="1">
        <v>41729</v>
      </c>
      <c r="V857">
        <v>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01"/>
  <sheetViews>
    <sheetView topLeftCell="P67" workbookViewId="0">
      <selection activeCell="AB97" sqref="AB97"/>
    </sheetView>
  </sheetViews>
  <sheetFormatPr defaultColWidth="10.8984375" defaultRowHeight="15.6" x14ac:dyDescent="0.3"/>
  <cols>
    <col min="12" max="12" width="13.59765625" style="2" bestFit="1" customWidth="1"/>
  </cols>
  <sheetData>
    <row r="1" spans="1:28" x14ac:dyDescent="0.3">
      <c r="A1" t="s">
        <v>0</v>
      </c>
      <c r="B1" t="s">
        <v>1</v>
      </c>
      <c r="C1" t="s">
        <v>2</v>
      </c>
      <c r="D1" t="s">
        <v>3</v>
      </c>
      <c r="E1" t="s">
        <v>4</v>
      </c>
      <c r="F1" t="s">
        <v>5</v>
      </c>
      <c r="G1" t="s">
        <v>6</v>
      </c>
      <c r="H1" t="s">
        <v>7</v>
      </c>
      <c r="I1" t="s">
        <v>8</v>
      </c>
      <c r="J1" t="s">
        <v>9</v>
      </c>
      <c r="K1"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v>677</v>
      </c>
      <c r="C2" t="s">
        <v>29</v>
      </c>
      <c r="D2" t="s">
        <v>30</v>
      </c>
      <c r="E2" t="s">
        <v>31</v>
      </c>
      <c r="F2" t="s">
        <v>32</v>
      </c>
      <c r="G2" t="s">
        <v>33</v>
      </c>
      <c r="H2" t="s">
        <v>34</v>
      </c>
      <c r="I2" t="s">
        <v>35</v>
      </c>
      <c r="J2" t="s">
        <v>36</v>
      </c>
      <c r="K2" t="s">
        <v>37</v>
      </c>
      <c r="L2" s="2">
        <v>7885581115</v>
      </c>
      <c r="M2" t="s">
        <v>38</v>
      </c>
      <c r="N2" t="s">
        <v>39</v>
      </c>
      <c r="P2" t="s">
        <v>40</v>
      </c>
      <c r="Q2" t="s">
        <v>41</v>
      </c>
      <c r="R2" t="s">
        <v>42</v>
      </c>
      <c r="S2" t="s">
        <v>43</v>
      </c>
      <c r="T2" s="1">
        <v>43784</v>
      </c>
      <c r="U2">
        <v>0</v>
      </c>
      <c r="V2">
        <v>11</v>
      </c>
      <c r="W2" t="s">
        <v>44</v>
      </c>
      <c r="Y2" t="s">
        <v>45</v>
      </c>
      <c r="Z2" t="s">
        <v>46</v>
      </c>
      <c r="AA2" t="s">
        <v>46</v>
      </c>
    </row>
    <row r="3" spans="1:28" x14ac:dyDescent="0.3">
      <c r="A3" t="s">
        <v>28</v>
      </c>
      <c r="B3">
        <v>677</v>
      </c>
      <c r="C3" t="s">
        <v>29</v>
      </c>
      <c r="D3" t="s">
        <v>30</v>
      </c>
      <c r="E3" t="s">
        <v>31</v>
      </c>
      <c r="F3" t="s">
        <v>32</v>
      </c>
      <c r="G3" t="s">
        <v>33</v>
      </c>
      <c r="H3" t="s">
        <v>34</v>
      </c>
      <c r="I3" t="s">
        <v>35</v>
      </c>
      <c r="J3" t="s">
        <v>36</v>
      </c>
      <c r="K3" t="s">
        <v>37</v>
      </c>
      <c r="L3" s="2">
        <v>7885581115</v>
      </c>
      <c r="M3" t="s">
        <v>38</v>
      </c>
      <c r="N3" t="s">
        <v>39</v>
      </c>
      <c r="P3" t="s">
        <v>40</v>
      </c>
      <c r="Q3" t="s">
        <v>41</v>
      </c>
      <c r="R3" t="s">
        <v>42</v>
      </c>
      <c r="S3" t="s">
        <v>43</v>
      </c>
      <c r="T3" s="1">
        <v>43784</v>
      </c>
      <c r="U3">
        <v>0</v>
      </c>
      <c r="V3">
        <v>12</v>
      </c>
      <c r="W3" t="s">
        <v>47</v>
      </c>
      <c r="Y3" t="s">
        <v>45</v>
      </c>
      <c r="Z3" t="s">
        <v>46</v>
      </c>
      <c r="AA3" t="s">
        <v>46</v>
      </c>
    </row>
    <row r="4" spans="1:28" x14ac:dyDescent="0.3">
      <c r="A4" t="s">
        <v>28</v>
      </c>
      <c r="B4">
        <v>2387</v>
      </c>
      <c r="C4" t="s">
        <v>48</v>
      </c>
      <c r="D4" t="s">
        <v>49</v>
      </c>
      <c r="E4" t="s">
        <v>50</v>
      </c>
      <c r="F4" t="s">
        <v>51</v>
      </c>
      <c r="H4" t="s">
        <v>52</v>
      </c>
      <c r="I4" t="s">
        <v>53</v>
      </c>
      <c r="J4" t="s">
        <v>54</v>
      </c>
      <c r="K4" t="s">
        <v>37</v>
      </c>
      <c r="L4" s="2">
        <v>447970863728</v>
      </c>
      <c r="M4" t="s">
        <v>55</v>
      </c>
      <c r="N4" t="s">
        <v>56</v>
      </c>
      <c r="P4" t="s">
        <v>57</v>
      </c>
      <c r="Q4" t="s">
        <v>58</v>
      </c>
      <c r="R4" t="s">
        <v>59</v>
      </c>
      <c r="S4" t="s">
        <v>60</v>
      </c>
      <c r="T4" s="1">
        <v>44106</v>
      </c>
      <c r="U4">
        <v>0</v>
      </c>
      <c r="V4">
        <v>4</v>
      </c>
      <c r="W4" t="s">
        <v>61</v>
      </c>
      <c r="X4" t="s">
        <v>62</v>
      </c>
      <c r="Y4" t="s">
        <v>45</v>
      </c>
      <c r="Z4" t="s">
        <v>46</v>
      </c>
      <c r="AA4" t="s">
        <v>46</v>
      </c>
      <c r="AB4" t="s">
        <v>63</v>
      </c>
    </row>
    <row r="5" spans="1:28" x14ac:dyDescent="0.3">
      <c r="A5" t="s">
        <v>28</v>
      </c>
      <c r="B5">
        <v>2387</v>
      </c>
      <c r="C5" t="s">
        <v>48</v>
      </c>
      <c r="D5" t="s">
        <v>49</v>
      </c>
      <c r="E5" t="s">
        <v>50</v>
      </c>
      <c r="F5" t="s">
        <v>51</v>
      </c>
      <c r="H5" t="s">
        <v>52</v>
      </c>
      <c r="I5" t="s">
        <v>53</v>
      </c>
      <c r="J5" t="s">
        <v>54</v>
      </c>
      <c r="K5" t="s">
        <v>37</v>
      </c>
      <c r="L5" s="2">
        <v>447970863728</v>
      </c>
      <c r="M5" t="s">
        <v>55</v>
      </c>
      <c r="N5" t="s">
        <v>56</v>
      </c>
      <c r="P5" t="s">
        <v>64</v>
      </c>
      <c r="Q5" t="s">
        <v>65</v>
      </c>
      <c r="R5" t="s">
        <v>59</v>
      </c>
      <c r="S5" t="s">
        <v>43</v>
      </c>
      <c r="T5" s="1">
        <v>44058</v>
      </c>
      <c r="U5">
        <v>0</v>
      </c>
      <c r="V5">
        <v>4</v>
      </c>
      <c r="W5" t="s">
        <v>66</v>
      </c>
      <c r="X5" t="s">
        <v>62</v>
      </c>
      <c r="Y5" t="s">
        <v>45</v>
      </c>
      <c r="Z5" t="s">
        <v>46</v>
      </c>
      <c r="AA5" t="s">
        <v>46</v>
      </c>
      <c r="AB5" t="s">
        <v>63</v>
      </c>
    </row>
    <row r="6" spans="1:28" x14ac:dyDescent="0.3">
      <c r="A6" t="s">
        <v>28</v>
      </c>
      <c r="B6">
        <v>2387</v>
      </c>
      <c r="C6" t="s">
        <v>48</v>
      </c>
      <c r="D6" t="s">
        <v>49</v>
      </c>
      <c r="E6" t="s">
        <v>50</v>
      </c>
      <c r="F6" t="s">
        <v>51</v>
      </c>
      <c r="H6" t="s">
        <v>52</v>
      </c>
      <c r="I6" t="s">
        <v>53</v>
      </c>
      <c r="J6" t="s">
        <v>54</v>
      </c>
      <c r="K6" t="s">
        <v>37</v>
      </c>
      <c r="L6" s="2">
        <v>447970863728</v>
      </c>
      <c r="M6" t="s">
        <v>55</v>
      </c>
      <c r="N6" t="s">
        <v>56</v>
      </c>
      <c r="P6" t="s">
        <v>67</v>
      </c>
      <c r="Q6" t="s">
        <v>68</v>
      </c>
      <c r="R6" t="s">
        <v>59</v>
      </c>
      <c r="S6" t="s">
        <v>43</v>
      </c>
      <c r="T6" s="1">
        <v>42996</v>
      </c>
      <c r="U6">
        <v>0</v>
      </c>
      <c r="V6">
        <v>5</v>
      </c>
      <c r="W6" t="s">
        <v>69</v>
      </c>
      <c r="X6" t="s">
        <v>62</v>
      </c>
      <c r="Y6" t="s">
        <v>45</v>
      </c>
      <c r="Z6" t="s">
        <v>46</v>
      </c>
      <c r="AA6" t="s">
        <v>46</v>
      </c>
      <c r="AB6" t="s">
        <v>63</v>
      </c>
    </row>
    <row r="7" spans="1:28" x14ac:dyDescent="0.3">
      <c r="A7" t="s">
        <v>28</v>
      </c>
      <c r="B7">
        <v>2387</v>
      </c>
      <c r="C7" t="s">
        <v>48</v>
      </c>
      <c r="D7" t="s">
        <v>49</v>
      </c>
      <c r="E7" t="s">
        <v>50</v>
      </c>
      <c r="F7" t="s">
        <v>51</v>
      </c>
      <c r="H7" t="s">
        <v>52</v>
      </c>
      <c r="I7" t="s">
        <v>53</v>
      </c>
      <c r="J7" t="s">
        <v>54</v>
      </c>
      <c r="K7" t="s">
        <v>37</v>
      </c>
      <c r="L7" s="2">
        <v>447970863728</v>
      </c>
      <c r="M7" t="s">
        <v>55</v>
      </c>
      <c r="N7" t="s">
        <v>56</v>
      </c>
      <c r="P7" t="s">
        <v>70</v>
      </c>
      <c r="Q7" t="s">
        <v>71</v>
      </c>
      <c r="R7" t="s">
        <v>72</v>
      </c>
      <c r="S7" t="s">
        <v>60</v>
      </c>
      <c r="T7" s="1">
        <v>42810</v>
      </c>
      <c r="U7">
        <v>0</v>
      </c>
      <c r="V7">
        <v>5</v>
      </c>
      <c r="W7" t="s">
        <v>69</v>
      </c>
      <c r="X7" t="s">
        <v>62</v>
      </c>
      <c r="Y7" t="s">
        <v>45</v>
      </c>
      <c r="Z7" t="s">
        <v>46</v>
      </c>
      <c r="AA7" t="s">
        <v>46</v>
      </c>
      <c r="AB7" t="s">
        <v>63</v>
      </c>
    </row>
    <row r="8" spans="1:28" x14ac:dyDescent="0.3">
      <c r="A8" t="s">
        <v>28</v>
      </c>
      <c r="B8">
        <v>2387</v>
      </c>
      <c r="C8" t="s">
        <v>48</v>
      </c>
      <c r="D8" t="s">
        <v>49</v>
      </c>
      <c r="E8" t="s">
        <v>50</v>
      </c>
      <c r="F8" t="s">
        <v>51</v>
      </c>
      <c r="H8" t="s">
        <v>52</v>
      </c>
      <c r="I8" t="s">
        <v>53</v>
      </c>
      <c r="J8" t="s">
        <v>54</v>
      </c>
      <c r="K8" t="s">
        <v>37</v>
      </c>
      <c r="L8" s="2">
        <v>447970863728</v>
      </c>
      <c r="M8" t="s">
        <v>55</v>
      </c>
      <c r="N8" t="s">
        <v>56</v>
      </c>
      <c r="P8" t="s">
        <v>70</v>
      </c>
      <c r="Q8" t="s">
        <v>71</v>
      </c>
      <c r="R8" t="s">
        <v>72</v>
      </c>
      <c r="S8" t="s">
        <v>60</v>
      </c>
      <c r="T8" s="1">
        <v>42810</v>
      </c>
      <c r="U8">
        <v>0</v>
      </c>
      <c r="V8">
        <v>6</v>
      </c>
      <c r="W8" t="s">
        <v>73</v>
      </c>
      <c r="X8" t="s">
        <v>62</v>
      </c>
      <c r="Y8" t="s">
        <v>45</v>
      </c>
      <c r="Z8" t="s">
        <v>46</v>
      </c>
      <c r="AA8" t="s">
        <v>46</v>
      </c>
      <c r="AB8" t="s">
        <v>63</v>
      </c>
    </row>
    <row r="9" spans="1:28" x14ac:dyDescent="0.3">
      <c r="A9" t="s">
        <v>28</v>
      </c>
      <c r="B9">
        <v>2387</v>
      </c>
      <c r="C9" t="s">
        <v>48</v>
      </c>
      <c r="D9" t="s">
        <v>49</v>
      </c>
      <c r="E9" t="s">
        <v>50</v>
      </c>
      <c r="F9" t="s">
        <v>51</v>
      </c>
      <c r="H9" t="s">
        <v>52</v>
      </c>
      <c r="I9" t="s">
        <v>53</v>
      </c>
      <c r="J9" t="s">
        <v>54</v>
      </c>
      <c r="K9" t="s">
        <v>37</v>
      </c>
      <c r="L9" s="2">
        <v>447970863728</v>
      </c>
      <c r="M9" t="s">
        <v>55</v>
      </c>
      <c r="N9" t="s">
        <v>56</v>
      </c>
      <c r="P9" t="s">
        <v>57</v>
      </c>
      <c r="Q9" t="s">
        <v>58</v>
      </c>
      <c r="R9" t="s">
        <v>59</v>
      </c>
      <c r="S9" t="s">
        <v>60</v>
      </c>
      <c r="T9" s="1">
        <v>44106</v>
      </c>
      <c r="U9">
        <v>0</v>
      </c>
      <c r="V9">
        <v>11</v>
      </c>
      <c r="W9" t="s">
        <v>74</v>
      </c>
      <c r="X9" t="s">
        <v>62</v>
      </c>
      <c r="Y9" t="s">
        <v>45</v>
      </c>
      <c r="Z9" t="s">
        <v>46</v>
      </c>
      <c r="AA9" t="s">
        <v>46</v>
      </c>
      <c r="AB9" t="s">
        <v>63</v>
      </c>
    </row>
    <row r="10" spans="1:28" x14ac:dyDescent="0.3">
      <c r="A10" t="s">
        <v>28</v>
      </c>
      <c r="B10">
        <v>2387</v>
      </c>
      <c r="C10" t="s">
        <v>48</v>
      </c>
      <c r="D10" t="s">
        <v>49</v>
      </c>
      <c r="E10" t="s">
        <v>50</v>
      </c>
      <c r="F10" t="s">
        <v>51</v>
      </c>
      <c r="H10" t="s">
        <v>52</v>
      </c>
      <c r="I10" t="s">
        <v>53</v>
      </c>
      <c r="J10" t="s">
        <v>54</v>
      </c>
      <c r="K10" t="s">
        <v>37</v>
      </c>
      <c r="L10" s="2">
        <v>447970863728</v>
      </c>
      <c r="M10" t="s">
        <v>55</v>
      </c>
      <c r="N10" t="s">
        <v>56</v>
      </c>
      <c r="P10" t="s">
        <v>64</v>
      </c>
      <c r="Q10" t="s">
        <v>65</v>
      </c>
      <c r="R10" t="s">
        <v>59</v>
      </c>
      <c r="S10" t="s">
        <v>43</v>
      </c>
      <c r="T10" s="1">
        <v>44058</v>
      </c>
      <c r="U10">
        <v>0</v>
      </c>
      <c r="V10">
        <v>11</v>
      </c>
      <c r="W10" t="s">
        <v>75</v>
      </c>
      <c r="X10" t="s">
        <v>62</v>
      </c>
      <c r="Y10" t="s">
        <v>45</v>
      </c>
      <c r="Z10" t="s">
        <v>46</v>
      </c>
      <c r="AA10" t="s">
        <v>46</v>
      </c>
      <c r="AB10" t="s">
        <v>63</v>
      </c>
    </row>
    <row r="11" spans="1:28" x14ac:dyDescent="0.3">
      <c r="A11" t="s">
        <v>28</v>
      </c>
      <c r="B11">
        <v>2387</v>
      </c>
      <c r="C11" t="s">
        <v>48</v>
      </c>
      <c r="D11" t="s">
        <v>49</v>
      </c>
      <c r="E11" t="s">
        <v>50</v>
      </c>
      <c r="F11" t="s">
        <v>51</v>
      </c>
      <c r="H11" t="s">
        <v>52</v>
      </c>
      <c r="I11" t="s">
        <v>53</v>
      </c>
      <c r="J11" t="s">
        <v>54</v>
      </c>
      <c r="K11" t="s">
        <v>37</v>
      </c>
      <c r="L11" s="2">
        <v>447970863728</v>
      </c>
      <c r="M11" t="s">
        <v>55</v>
      </c>
      <c r="N11" t="s">
        <v>56</v>
      </c>
      <c r="P11" t="s">
        <v>67</v>
      </c>
      <c r="Q11" t="s">
        <v>68</v>
      </c>
      <c r="R11" t="s">
        <v>59</v>
      </c>
      <c r="S11" t="s">
        <v>43</v>
      </c>
      <c r="T11" s="1">
        <v>42996</v>
      </c>
      <c r="U11">
        <v>0</v>
      </c>
      <c r="V11">
        <v>12</v>
      </c>
      <c r="W11" t="s">
        <v>47</v>
      </c>
      <c r="X11" t="s">
        <v>62</v>
      </c>
      <c r="Y11" t="s">
        <v>45</v>
      </c>
      <c r="Z11" t="s">
        <v>46</v>
      </c>
      <c r="AA11" t="s">
        <v>46</v>
      </c>
      <c r="AB11" t="s">
        <v>63</v>
      </c>
    </row>
    <row r="12" spans="1:28" x14ac:dyDescent="0.3">
      <c r="A12" t="s">
        <v>28</v>
      </c>
      <c r="B12">
        <v>2387</v>
      </c>
      <c r="C12" t="s">
        <v>48</v>
      </c>
      <c r="D12" t="s">
        <v>49</v>
      </c>
      <c r="E12" t="s">
        <v>50</v>
      </c>
      <c r="F12" t="s">
        <v>51</v>
      </c>
      <c r="H12" t="s">
        <v>52</v>
      </c>
      <c r="I12" t="s">
        <v>53</v>
      </c>
      <c r="J12" t="s">
        <v>54</v>
      </c>
      <c r="K12" t="s">
        <v>37</v>
      </c>
      <c r="L12" s="2">
        <v>447970863728</v>
      </c>
      <c r="M12" t="s">
        <v>55</v>
      </c>
      <c r="N12" t="s">
        <v>56</v>
      </c>
      <c r="P12" t="s">
        <v>70</v>
      </c>
      <c r="Q12" t="s">
        <v>71</v>
      </c>
      <c r="R12" t="s">
        <v>72</v>
      </c>
      <c r="S12" t="s">
        <v>60</v>
      </c>
      <c r="T12" s="1">
        <v>42810</v>
      </c>
      <c r="U12">
        <v>0</v>
      </c>
      <c r="V12">
        <v>12</v>
      </c>
      <c r="W12" t="s">
        <v>47</v>
      </c>
      <c r="X12" t="s">
        <v>62</v>
      </c>
      <c r="Y12" t="s">
        <v>45</v>
      </c>
      <c r="Z12" t="s">
        <v>46</v>
      </c>
      <c r="AA12" t="s">
        <v>46</v>
      </c>
      <c r="AB12" t="s">
        <v>63</v>
      </c>
    </row>
    <row r="13" spans="1:28" x14ac:dyDescent="0.3">
      <c r="A13" t="s">
        <v>28</v>
      </c>
      <c r="B13">
        <v>2387</v>
      </c>
      <c r="C13" t="s">
        <v>48</v>
      </c>
      <c r="D13" t="s">
        <v>49</v>
      </c>
      <c r="E13" t="s">
        <v>50</v>
      </c>
      <c r="F13" t="s">
        <v>51</v>
      </c>
      <c r="H13" t="s">
        <v>52</v>
      </c>
      <c r="I13" t="s">
        <v>53</v>
      </c>
      <c r="J13" t="s">
        <v>54</v>
      </c>
      <c r="K13" t="s">
        <v>37</v>
      </c>
      <c r="L13" s="2">
        <v>447970863728</v>
      </c>
      <c r="M13" t="s">
        <v>55</v>
      </c>
      <c r="N13" t="s">
        <v>56</v>
      </c>
      <c r="P13" t="s">
        <v>70</v>
      </c>
      <c r="Q13" t="s">
        <v>71</v>
      </c>
      <c r="R13" t="s">
        <v>72</v>
      </c>
      <c r="S13" t="s">
        <v>60</v>
      </c>
      <c r="T13" s="1">
        <v>42810</v>
      </c>
      <c r="U13">
        <v>0</v>
      </c>
      <c r="V13">
        <v>13</v>
      </c>
      <c r="W13" t="s">
        <v>76</v>
      </c>
      <c r="X13" t="s">
        <v>62</v>
      </c>
      <c r="Y13" t="s">
        <v>45</v>
      </c>
      <c r="Z13" t="s">
        <v>46</v>
      </c>
      <c r="AA13" t="s">
        <v>46</v>
      </c>
      <c r="AB13" t="s">
        <v>63</v>
      </c>
    </row>
    <row r="14" spans="1:28" x14ac:dyDescent="0.3">
      <c r="A14" t="s">
        <v>28</v>
      </c>
      <c r="B14">
        <v>5307</v>
      </c>
      <c r="C14" t="s">
        <v>48</v>
      </c>
      <c r="D14" t="s">
        <v>77</v>
      </c>
      <c r="E14" t="s">
        <v>78</v>
      </c>
      <c r="F14" t="s">
        <v>79</v>
      </c>
      <c r="G14" t="s">
        <v>80</v>
      </c>
      <c r="H14" t="s">
        <v>81</v>
      </c>
      <c r="I14" t="s">
        <v>82</v>
      </c>
      <c r="J14" t="s">
        <v>83</v>
      </c>
      <c r="K14" t="s">
        <v>37</v>
      </c>
      <c r="L14" s="2">
        <v>7954440355</v>
      </c>
      <c r="M14" t="s">
        <v>84</v>
      </c>
      <c r="N14" t="s">
        <v>85</v>
      </c>
      <c r="P14" t="s">
        <v>86</v>
      </c>
      <c r="Q14" t="s">
        <v>87</v>
      </c>
      <c r="R14" t="s">
        <v>88</v>
      </c>
      <c r="S14" t="s">
        <v>60</v>
      </c>
      <c r="T14" s="1">
        <v>44147</v>
      </c>
      <c r="U14">
        <v>0</v>
      </c>
      <c r="V14">
        <v>7</v>
      </c>
      <c r="W14" t="s">
        <v>89</v>
      </c>
      <c r="Y14" t="s">
        <v>45</v>
      </c>
      <c r="Z14" t="s">
        <v>46</v>
      </c>
      <c r="AA14" t="s">
        <v>46</v>
      </c>
    </row>
    <row r="15" spans="1:28" x14ac:dyDescent="0.3">
      <c r="A15" t="s">
        <v>28</v>
      </c>
      <c r="B15">
        <v>5307</v>
      </c>
      <c r="C15" t="s">
        <v>48</v>
      </c>
      <c r="D15" t="s">
        <v>77</v>
      </c>
      <c r="E15" t="s">
        <v>78</v>
      </c>
      <c r="F15" t="s">
        <v>79</v>
      </c>
      <c r="G15" t="s">
        <v>80</v>
      </c>
      <c r="H15" t="s">
        <v>81</v>
      </c>
      <c r="I15" t="s">
        <v>82</v>
      </c>
      <c r="J15" t="s">
        <v>83</v>
      </c>
      <c r="K15" t="s">
        <v>37</v>
      </c>
      <c r="L15" s="2">
        <v>7954440355</v>
      </c>
      <c r="M15" t="s">
        <v>84</v>
      </c>
      <c r="N15" t="s">
        <v>85</v>
      </c>
      <c r="P15" t="s">
        <v>86</v>
      </c>
      <c r="Q15" t="s">
        <v>87</v>
      </c>
      <c r="R15" t="s">
        <v>88</v>
      </c>
      <c r="S15" t="s">
        <v>60</v>
      </c>
      <c r="T15" s="1">
        <v>44147</v>
      </c>
      <c r="U15">
        <v>0</v>
      </c>
      <c r="V15">
        <v>8</v>
      </c>
      <c r="W15" t="s">
        <v>90</v>
      </c>
      <c r="Y15" t="s">
        <v>45</v>
      </c>
      <c r="Z15" t="s">
        <v>46</v>
      </c>
      <c r="AA15" t="s">
        <v>46</v>
      </c>
    </row>
    <row r="16" spans="1:28" x14ac:dyDescent="0.3">
      <c r="A16" t="s">
        <v>28</v>
      </c>
      <c r="B16">
        <v>5001</v>
      </c>
      <c r="C16" t="s">
        <v>48</v>
      </c>
      <c r="D16" t="s">
        <v>91</v>
      </c>
      <c r="E16" t="s">
        <v>78</v>
      </c>
      <c r="F16" t="s">
        <v>92</v>
      </c>
      <c r="G16" t="s">
        <v>93</v>
      </c>
      <c r="H16" t="s">
        <v>94</v>
      </c>
      <c r="I16" t="s">
        <v>82</v>
      </c>
      <c r="J16" t="s">
        <v>95</v>
      </c>
      <c r="K16" t="s">
        <v>37</v>
      </c>
      <c r="L16" s="2" t="s">
        <v>96</v>
      </c>
      <c r="M16" t="s">
        <v>97</v>
      </c>
      <c r="N16" t="s">
        <v>98</v>
      </c>
      <c r="P16" t="s">
        <v>99</v>
      </c>
      <c r="Q16" t="s">
        <v>100</v>
      </c>
      <c r="R16" t="s">
        <v>101</v>
      </c>
      <c r="S16" t="s">
        <v>60</v>
      </c>
      <c r="T16" s="1">
        <v>44600</v>
      </c>
      <c r="U16">
        <v>0</v>
      </c>
      <c r="V16">
        <v>3</v>
      </c>
      <c r="W16" t="s">
        <v>102</v>
      </c>
      <c r="Y16" t="s">
        <v>45</v>
      </c>
      <c r="Z16" t="s">
        <v>46</v>
      </c>
      <c r="AA16" t="s">
        <v>45</v>
      </c>
    </row>
    <row r="17" spans="1:27" x14ac:dyDescent="0.3">
      <c r="A17" t="s">
        <v>28</v>
      </c>
      <c r="B17">
        <v>5001</v>
      </c>
      <c r="C17" t="s">
        <v>48</v>
      </c>
      <c r="D17" t="s">
        <v>91</v>
      </c>
      <c r="E17" t="s">
        <v>78</v>
      </c>
      <c r="F17" t="s">
        <v>92</v>
      </c>
      <c r="G17" t="s">
        <v>93</v>
      </c>
      <c r="H17" t="s">
        <v>94</v>
      </c>
      <c r="I17" t="s">
        <v>82</v>
      </c>
      <c r="J17" t="s">
        <v>95</v>
      </c>
      <c r="K17" t="s">
        <v>37</v>
      </c>
      <c r="L17" s="2" t="s">
        <v>96</v>
      </c>
      <c r="M17" t="s">
        <v>97</v>
      </c>
      <c r="N17" t="s">
        <v>98</v>
      </c>
      <c r="P17" t="s">
        <v>99</v>
      </c>
      <c r="Q17" t="s">
        <v>100</v>
      </c>
      <c r="R17" t="s">
        <v>101</v>
      </c>
      <c r="S17" t="s">
        <v>60</v>
      </c>
      <c r="T17" s="1">
        <v>44600</v>
      </c>
      <c r="U17">
        <v>0</v>
      </c>
      <c r="V17">
        <v>10</v>
      </c>
      <c r="W17" t="s">
        <v>103</v>
      </c>
      <c r="Y17" t="s">
        <v>45</v>
      </c>
      <c r="Z17" t="s">
        <v>46</v>
      </c>
      <c r="AA17" t="s">
        <v>45</v>
      </c>
    </row>
    <row r="18" spans="1:27" x14ac:dyDescent="0.3">
      <c r="A18" t="s">
        <v>28</v>
      </c>
      <c r="B18">
        <v>701</v>
      </c>
      <c r="C18" t="s">
        <v>48</v>
      </c>
      <c r="D18" t="s">
        <v>104</v>
      </c>
      <c r="E18" t="s">
        <v>105</v>
      </c>
      <c r="F18" t="s">
        <v>106</v>
      </c>
      <c r="H18" t="s">
        <v>107</v>
      </c>
      <c r="I18" t="s">
        <v>108</v>
      </c>
      <c r="J18" t="s">
        <v>109</v>
      </c>
      <c r="K18" t="s">
        <v>37</v>
      </c>
      <c r="L18" s="2">
        <v>1933778905</v>
      </c>
      <c r="M18" t="s">
        <v>110</v>
      </c>
      <c r="N18" t="s">
        <v>111</v>
      </c>
      <c r="P18" t="s">
        <v>112</v>
      </c>
      <c r="Q18" t="s">
        <v>113</v>
      </c>
      <c r="R18" t="s">
        <v>114</v>
      </c>
      <c r="S18" t="s">
        <v>43</v>
      </c>
      <c r="T18" s="1">
        <v>43595</v>
      </c>
      <c r="U18">
        <v>0</v>
      </c>
      <c r="V18">
        <v>3</v>
      </c>
      <c r="W18" t="s">
        <v>115</v>
      </c>
      <c r="X18" t="s">
        <v>62</v>
      </c>
      <c r="Y18" t="s">
        <v>45</v>
      </c>
      <c r="Z18" t="s">
        <v>46</v>
      </c>
      <c r="AA18" t="s">
        <v>46</v>
      </c>
    </row>
    <row r="19" spans="1:27" x14ac:dyDescent="0.3">
      <c r="A19" t="s">
        <v>28</v>
      </c>
      <c r="B19">
        <v>701</v>
      </c>
      <c r="C19" t="s">
        <v>48</v>
      </c>
      <c r="D19" t="s">
        <v>104</v>
      </c>
      <c r="E19" t="s">
        <v>105</v>
      </c>
      <c r="F19" t="s">
        <v>106</v>
      </c>
      <c r="H19" t="s">
        <v>107</v>
      </c>
      <c r="I19" t="s">
        <v>108</v>
      </c>
      <c r="J19" t="s">
        <v>109</v>
      </c>
      <c r="K19" t="s">
        <v>37</v>
      </c>
      <c r="L19" s="2">
        <v>1933778905</v>
      </c>
      <c r="M19" t="s">
        <v>110</v>
      </c>
      <c r="N19" t="s">
        <v>111</v>
      </c>
      <c r="P19" t="s">
        <v>112</v>
      </c>
      <c r="Q19" t="s">
        <v>113</v>
      </c>
      <c r="R19" t="s">
        <v>114</v>
      </c>
      <c r="S19" t="s">
        <v>43</v>
      </c>
      <c r="T19" s="1">
        <v>43595</v>
      </c>
      <c r="U19">
        <v>0</v>
      </c>
      <c r="V19">
        <v>10</v>
      </c>
      <c r="W19" t="s">
        <v>103</v>
      </c>
      <c r="X19" t="s">
        <v>62</v>
      </c>
      <c r="Y19" t="s">
        <v>45</v>
      </c>
      <c r="Z19" t="s">
        <v>46</v>
      </c>
      <c r="AA19" t="s">
        <v>46</v>
      </c>
    </row>
    <row r="20" spans="1:27" x14ac:dyDescent="0.3">
      <c r="A20" t="s">
        <v>28</v>
      </c>
      <c r="B20">
        <v>701</v>
      </c>
      <c r="C20" t="s">
        <v>48</v>
      </c>
      <c r="D20" t="s">
        <v>104</v>
      </c>
      <c r="E20" t="s">
        <v>105</v>
      </c>
      <c r="F20" t="s">
        <v>106</v>
      </c>
      <c r="H20" t="s">
        <v>107</v>
      </c>
      <c r="I20" t="s">
        <v>108</v>
      </c>
      <c r="J20" t="s">
        <v>109</v>
      </c>
      <c r="K20" t="s">
        <v>37</v>
      </c>
      <c r="L20" s="2">
        <v>1933778905</v>
      </c>
      <c r="M20" t="s">
        <v>110</v>
      </c>
      <c r="N20" t="s">
        <v>111</v>
      </c>
      <c r="P20" t="s">
        <v>116</v>
      </c>
      <c r="Q20" t="s">
        <v>117</v>
      </c>
      <c r="R20" t="s">
        <v>118</v>
      </c>
      <c r="S20" t="s">
        <v>60</v>
      </c>
      <c r="T20" s="1">
        <v>42657</v>
      </c>
      <c r="U20">
        <v>0</v>
      </c>
      <c r="V20">
        <v>5</v>
      </c>
      <c r="W20" t="s">
        <v>69</v>
      </c>
      <c r="X20" t="s">
        <v>62</v>
      </c>
      <c r="Y20" t="s">
        <v>45</v>
      </c>
      <c r="Z20" t="s">
        <v>46</v>
      </c>
      <c r="AA20" t="s">
        <v>46</v>
      </c>
    </row>
    <row r="21" spans="1:27" x14ac:dyDescent="0.3">
      <c r="A21" t="s">
        <v>28</v>
      </c>
      <c r="B21">
        <v>701</v>
      </c>
      <c r="C21" t="s">
        <v>48</v>
      </c>
      <c r="D21" t="s">
        <v>104</v>
      </c>
      <c r="E21" t="s">
        <v>105</v>
      </c>
      <c r="F21" t="s">
        <v>106</v>
      </c>
      <c r="H21" t="s">
        <v>107</v>
      </c>
      <c r="I21" t="s">
        <v>108</v>
      </c>
      <c r="J21" t="s">
        <v>109</v>
      </c>
      <c r="K21" t="s">
        <v>37</v>
      </c>
      <c r="L21" s="2">
        <v>1933778905</v>
      </c>
      <c r="M21" t="s">
        <v>110</v>
      </c>
      <c r="N21" t="s">
        <v>111</v>
      </c>
      <c r="P21" t="s">
        <v>116</v>
      </c>
      <c r="Q21" t="s">
        <v>117</v>
      </c>
      <c r="R21" t="s">
        <v>118</v>
      </c>
      <c r="S21" t="s">
        <v>60</v>
      </c>
      <c r="T21" s="1">
        <v>42657</v>
      </c>
      <c r="U21">
        <v>0</v>
      </c>
      <c r="V21">
        <v>12</v>
      </c>
      <c r="W21" t="s">
        <v>47</v>
      </c>
      <c r="X21" t="s">
        <v>62</v>
      </c>
      <c r="Y21" t="s">
        <v>45</v>
      </c>
      <c r="Z21" t="s">
        <v>46</v>
      </c>
      <c r="AA21" t="s">
        <v>46</v>
      </c>
    </row>
    <row r="22" spans="1:27" x14ac:dyDescent="0.3">
      <c r="A22" t="s">
        <v>28</v>
      </c>
      <c r="B22">
        <v>701</v>
      </c>
      <c r="C22" t="s">
        <v>48</v>
      </c>
      <c r="D22" t="s">
        <v>104</v>
      </c>
      <c r="E22" t="s">
        <v>105</v>
      </c>
      <c r="F22" t="s">
        <v>106</v>
      </c>
      <c r="H22" t="s">
        <v>107</v>
      </c>
      <c r="I22" t="s">
        <v>108</v>
      </c>
      <c r="J22" t="s">
        <v>109</v>
      </c>
      <c r="K22" t="s">
        <v>37</v>
      </c>
      <c r="L22" s="2">
        <v>1933778905</v>
      </c>
      <c r="M22" t="s">
        <v>110</v>
      </c>
      <c r="N22" t="s">
        <v>111</v>
      </c>
      <c r="P22" t="s">
        <v>116</v>
      </c>
      <c r="Q22" t="s">
        <v>117</v>
      </c>
      <c r="R22" t="s">
        <v>118</v>
      </c>
      <c r="S22" t="s">
        <v>60</v>
      </c>
      <c r="T22" s="1">
        <v>42657</v>
      </c>
      <c r="U22">
        <v>0</v>
      </c>
      <c r="V22">
        <v>6</v>
      </c>
      <c r="W22" t="s">
        <v>73</v>
      </c>
      <c r="X22" t="s">
        <v>62</v>
      </c>
      <c r="Y22" t="s">
        <v>45</v>
      </c>
      <c r="Z22" t="s">
        <v>46</v>
      </c>
      <c r="AA22" t="s">
        <v>46</v>
      </c>
    </row>
    <row r="23" spans="1:27" x14ac:dyDescent="0.3">
      <c r="A23" t="s">
        <v>28</v>
      </c>
      <c r="B23">
        <v>701</v>
      </c>
      <c r="C23" t="s">
        <v>48</v>
      </c>
      <c r="D23" t="s">
        <v>104</v>
      </c>
      <c r="E23" t="s">
        <v>105</v>
      </c>
      <c r="F23" t="s">
        <v>106</v>
      </c>
      <c r="H23" t="s">
        <v>107</v>
      </c>
      <c r="I23" t="s">
        <v>108</v>
      </c>
      <c r="J23" t="s">
        <v>109</v>
      </c>
      <c r="K23" t="s">
        <v>37</v>
      </c>
      <c r="L23" s="2">
        <v>1933778905</v>
      </c>
      <c r="M23" t="s">
        <v>110</v>
      </c>
      <c r="N23" t="s">
        <v>111</v>
      </c>
      <c r="P23" t="s">
        <v>116</v>
      </c>
      <c r="Q23" t="s">
        <v>117</v>
      </c>
      <c r="R23" t="s">
        <v>118</v>
      </c>
      <c r="S23" t="s">
        <v>60</v>
      </c>
      <c r="T23" s="1">
        <v>42657</v>
      </c>
      <c r="U23">
        <v>0</v>
      </c>
      <c r="V23">
        <v>13</v>
      </c>
      <c r="W23" t="s">
        <v>76</v>
      </c>
      <c r="X23" t="s">
        <v>62</v>
      </c>
      <c r="Y23" t="s">
        <v>45</v>
      </c>
      <c r="Z23" t="s">
        <v>46</v>
      </c>
      <c r="AA23" t="s">
        <v>46</v>
      </c>
    </row>
    <row r="24" spans="1:27" x14ac:dyDescent="0.3">
      <c r="A24" t="s">
        <v>28</v>
      </c>
      <c r="B24">
        <v>701</v>
      </c>
      <c r="C24" t="s">
        <v>48</v>
      </c>
      <c r="D24" t="s">
        <v>104</v>
      </c>
      <c r="E24" t="s">
        <v>105</v>
      </c>
      <c r="F24" t="s">
        <v>106</v>
      </c>
      <c r="H24" t="s">
        <v>107</v>
      </c>
      <c r="I24" t="s">
        <v>108</v>
      </c>
      <c r="J24" t="s">
        <v>109</v>
      </c>
      <c r="K24" t="s">
        <v>37</v>
      </c>
      <c r="L24" s="2">
        <v>1933778905</v>
      </c>
      <c r="M24" t="s">
        <v>110</v>
      </c>
      <c r="N24" t="s">
        <v>111</v>
      </c>
      <c r="P24" t="s">
        <v>119</v>
      </c>
      <c r="Q24" t="s">
        <v>120</v>
      </c>
      <c r="R24" t="s">
        <v>121</v>
      </c>
      <c r="S24" t="s">
        <v>43</v>
      </c>
      <c r="T24" s="1">
        <v>44890</v>
      </c>
      <c r="U24">
        <v>0</v>
      </c>
      <c r="V24">
        <v>0</v>
      </c>
      <c r="W24" t="s">
        <v>122</v>
      </c>
      <c r="X24" t="s">
        <v>62</v>
      </c>
      <c r="Y24" t="s">
        <v>45</v>
      </c>
      <c r="Z24" t="s">
        <v>46</v>
      </c>
      <c r="AA24" t="s">
        <v>46</v>
      </c>
    </row>
    <row r="25" spans="1:27" x14ac:dyDescent="0.3">
      <c r="A25" t="s">
        <v>28</v>
      </c>
      <c r="B25">
        <v>701</v>
      </c>
      <c r="C25" t="s">
        <v>48</v>
      </c>
      <c r="D25" t="s">
        <v>104</v>
      </c>
      <c r="E25" t="s">
        <v>105</v>
      </c>
      <c r="F25" t="s">
        <v>106</v>
      </c>
      <c r="H25" t="s">
        <v>107</v>
      </c>
      <c r="I25" t="s">
        <v>108</v>
      </c>
      <c r="J25" t="s">
        <v>109</v>
      </c>
      <c r="K25" t="s">
        <v>37</v>
      </c>
      <c r="L25" s="2">
        <v>1933778905</v>
      </c>
      <c r="M25" t="s">
        <v>110</v>
      </c>
      <c r="N25" t="s">
        <v>111</v>
      </c>
      <c r="P25" t="s">
        <v>119</v>
      </c>
      <c r="Q25" t="s">
        <v>120</v>
      </c>
      <c r="R25" t="s">
        <v>121</v>
      </c>
      <c r="S25" t="s">
        <v>43</v>
      </c>
      <c r="T25" s="1">
        <v>44890</v>
      </c>
      <c r="U25">
        <v>0</v>
      </c>
      <c r="V25">
        <v>0</v>
      </c>
      <c r="W25" t="s">
        <v>122</v>
      </c>
      <c r="X25" t="s">
        <v>62</v>
      </c>
      <c r="Y25" t="s">
        <v>45</v>
      </c>
      <c r="Z25" t="s">
        <v>46</v>
      </c>
      <c r="AA25" t="s">
        <v>46</v>
      </c>
    </row>
    <row r="26" spans="1:27" x14ac:dyDescent="0.3">
      <c r="A26" t="s">
        <v>28</v>
      </c>
      <c r="B26">
        <v>701</v>
      </c>
      <c r="C26" t="s">
        <v>48</v>
      </c>
      <c r="D26" t="s">
        <v>104</v>
      </c>
      <c r="E26" t="s">
        <v>105</v>
      </c>
      <c r="F26" t="s">
        <v>106</v>
      </c>
      <c r="H26" t="s">
        <v>107</v>
      </c>
      <c r="I26" t="s">
        <v>108</v>
      </c>
      <c r="J26" t="s">
        <v>109</v>
      </c>
      <c r="K26" t="s">
        <v>37</v>
      </c>
      <c r="L26" s="2">
        <v>1933778905</v>
      </c>
      <c r="M26" t="s">
        <v>110</v>
      </c>
      <c r="N26" t="s">
        <v>111</v>
      </c>
      <c r="P26" t="s">
        <v>123</v>
      </c>
      <c r="Q26" t="s">
        <v>124</v>
      </c>
      <c r="R26" t="s">
        <v>118</v>
      </c>
      <c r="S26" t="s">
        <v>60</v>
      </c>
      <c r="T26" s="1">
        <v>41005</v>
      </c>
      <c r="U26">
        <v>0</v>
      </c>
      <c r="V26">
        <v>0</v>
      </c>
      <c r="W26" t="s">
        <v>122</v>
      </c>
      <c r="X26" t="s">
        <v>62</v>
      </c>
      <c r="Y26" t="s">
        <v>45</v>
      </c>
      <c r="Z26" t="s">
        <v>46</v>
      </c>
      <c r="AA26" t="s">
        <v>46</v>
      </c>
    </row>
    <row r="27" spans="1:27" x14ac:dyDescent="0.3">
      <c r="A27" t="s">
        <v>28</v>
      </c>
      <c r="B27">
        <v>701</v>
      </c>
      <c r="C27" t="s">
        <v>48</v>
      </c>
      <c r="D27" t="s">
        <v>104</v>
      </c>
      <c r="E27" t="s">
        <v>105</v>
      </c>
      <c r="F27" t="s">
        <v>106</v>
      </c>
      <c r="H27" t="s">
        <v>107</v>
      </c>
      <c r="I27" t="s">
        <v>108</v>
      </c>
      <c r="J27" t="s">
        <v>109</v>
      </c>
      <c r="K27" t="s">
        <v>37</v>
      </c>
      <c r="L27" s="2">
        <v>1933778905</v>
      </c>
      <c r="M27" t="s">
        <v>110</v>
      </c>
      <c r="N27" t="s">
        <v>111</v>
      </c>
      <c r="P27" t="s">
        <v>123</v>
      </c>
      <c r="Q27" t="s">
        <v>124</v>
      </c>
      <c r="R27" t="s">
        <v>118</v>
      </c>
      <c r="S27" t="s">
        <v>60</v>
      </c>
      <c r="T27" s="1">
        <v>41005</v>
      </c>
      <c r="U27">
        <v>0</v>
      </c>
      <c r="V27">
        <v>0</v>
      </c>
      <c r="W27" t="s">
        <v>122</v>
      </c>
      <c r="X27" t="s">
        <v>62</v>
      </c>
      <c r="Y27" t="s">
        <v>45</v>
      </c>
      <c r="Z27" t="s">
        <v>46</v>
      </c>
      <c r="AA27" t="s">
        <v>46</v>
      </c>
    </row>
    <row r="28" spans="1:27" x14ac:dyDescent="0.3">
      <c r="A28" t="s">
        <v>28</v>
      </c>
      <c r="B28">
        <v>701</v>
      </c>
      <c r="C28" t="s">
        <v>48</v>
      </c>
      <c r="D28" t="s">
        <v>104</v>
      </c>
      <c r="E28" t="s">
        <v>105</v>
      </c>
      <c r="F28" t="s">
        <v>106</v>
      </c>
      <c r="H28" t="s">
        <v>107</v>
      </c>
      <c r="I28" t="s">
        <v>108</v>
      </c>
      <c r="J28" t="s">
        <v>109</v>
      </c>
      <c r="K28" t="s">
        <v>37</v>
      </c>
      <c r="L28" s="2">
        <v>1933778905</v>
      </c>
      <c r="M28" t="s">
        <v>110</v>
      </c>
      <c r="N28" t="s">
        <v>111</v>
      </c>
      <c r="P28" t="s">
        <v>125</v>
      </c>
      <c r="Q28" t="s">
        <v>126</v>
      </c>
      <c r="R28" t="s">
        <v>114</v>
      </c>
      <c r="S28" t="s">
        <v>43</v>
      </c>
      <c r="T28" s="1">
        <v>39947</v>
      </c>
      <c r="U28">
        <v>0</v>
      </c>
      <c r="V28">
        <v>0</v>
      </c>
      <c r="W28" t="s">
        <v>122</v>
      </c>
      <c r="X28" t="s">
        <v>62</v>
      </c>
      <c r="Y28" t="s">
        <v>45</v>
      </c>
      <c r="Z28" t="s">
        <v>46</v>
      </c>
      <c r="AA28" t="s">
        <v>46</v>
      </c>
    </row>
    <row r="29" spans="1:27" x14ac:dyDescent="0.3">
      <c r="A29" t="s">
        <v>28</v>
      </c>
      <c r="B29">
        <v>701</v>
      </c>
      <c r="C29" t="s">
        <v>48</v>
      </c>
      <c r="D29" t="s">
        <v>104</v>
      </c>
      <c r="E29" t="s">
        <v>105</v>
      </c>
      <c r="F29" t="s">
        <v>106</v>
      </c>
      <c r="H29" t="s">
        <v>107</v>
      </c>
      <c r="I29" t="s">
        <v>108</v>
      </c>
      <c r="J29" t="s">
        <v>109</v>
      </c>
      <c r="K29" t="s">
        <v>37</v>
      </c>
      <c r="L29" s="2">
        <v>1933778905</v>
      </c>
      <c r="M29" t="s">
        <v>110</v>
      </c>
      <c r="N29" t="s">
        <v>111</v>
      </c>
      <c r="P29" t="s">
        <v>125</v>
      </c>
      <c r="Q29" t="s">
        <v>126</v>
      </c>
      <c r="R29" t="s">
        <v>114</v>
      </c>
      <c r="S29" t="s">
        <v>43</v>
      </c>
      <c r="T29" s="1">
        <v>39947</v>
      </c>
      <c r="U29">
        <v>0</v>
      </c>
      <c r="V29">
        <v>0</v>
      </c>
      <c r="W29" t="s">
        <v>122</v>
      </c>
      <c r="X29" t="s">
        <v>62</v>
      </c>
      <c r="Y29" t="s">
        <v>45</v>
      </c>
      <c r="Z29" t="s">
        <v>46</v>
      </c>
      <c r="AA29" t="s">
        <v>46</v>
      </c>
    </row>
    <row r="30" spans="1:27" x14ac:dyDescent="0.3">
      <c r="A30" t="s">
        <v>28</v>
      </c>
      <c r="B30">
        <v>701</v>
      </c>
      <c r="C30" t="s">
        <v>48</v>
      </c>
      <c r="D30" t="s">
        <v>104</v>
      </c>
      <c r="E30" t="s">
        <v>105</v>
      </c>
      <c r="F30" t="s">
        <v>106</v>
      </c>
      <c r="H30" t="s">
        <v>107</v>
      </c>
      <c r="I30" t="s">
        <v>108</v>
      </c>
      <c r="J30" t="s">
        <v>109</v>
      </c>
      <c r="K30" t="s">
        <v>37</v>
      </c>
      <c r="L30" s="2">
        <v>1933778905</v>
      </c>
      <c r="M30" t="s">
        <v>110</v>
      </c>
      <c r="N30" t="s">
        <v>111</v>
      </c>
      <c r="P30" t="s">
        <v>127</v>
      </c>
      <c r="Q30" t="s">
        <v>128</v>
      </c>
      <c r="R30" t="s">
        <v>118</v>
      </c>
      <c r="S30" t="s">
        <v>43</v>
      </c>
      <c r="T30" s="1">
        <v>41773</v>
      </c>
      <c r="U30">
        <v>0</v>
      </c>
      <c r="V30">
        <v>0</v>
      </c>
      <c r="W30" t="s">
        <v>122</v>
      </c>
      <c r="X30" t="s">
        <v>62</v>
      </c>
      <c r="Y30" t="s">
        <v>45</v>
      </c>
      <c r="Z30" t="s">
        <v>46</v>
      </c>
      <c r="AA30" t="s">
        <v>46</v>
      </c>
    </row>
    <row r="31" spans="1:27" x14ac:dyDescent="0.3">
      <c r="A31" t="s">
        <v>28</v>
      </c>
      <c r="B31">
        <v>701</v>
      </c>
      <c r="C31" t="s">
        <v>48</v>
      </c>
      <c r="D31" t="s">
        <v>104</v>
      </c>
      <c r="E31" t="s">
        <v>105</v>
      </c>
      <c r="F31" t="s">
        <v>106</v>
      </c>
      <c r="H31" t="s">
        <v>107</v>
      </c>
      <c r="I31" t="s">
        <v>108</v>
      </c>
      <c r="J31" t="s">
        <v>109</v>
      </c>
      <c r="K31" t="s">
        <v>37</v>
      </c>
      <c r="L31" s="2">
        <v>1933778905</v>
      </c>
      <c r="M31" t="s">
        <v>110</v>
      </c>
      <c r="N31" t="s">
        <v>111</v>
      </c>
      <c r="P31" t="s">
        <v>127</v>
      </c>
      <c r="Q31" t="s">
        <v>128</v>
      </c>
      <c r="R31" t="s">
        <v>118</v>
      </c>
      <c r="S31" t="s">
        <v>43</v>
      </c>
      <c r="T31" s="1">
        <v>41773</v>
      </c>
      <c r="U31">
        <v>0</v>
      </c>
      <c r="V31">
        <v>0</v>
      </c>
      <c r="W31" t="s">
        <v>122</v>
      </c>
      <c r="X31" t="s">
        <v>62</v>
      </c>
      <c r="Y31" t="s">
        <v>45</v>
      </c>
      <c r="Z31" t="s">
        <v>46</v>
      </c>
      <c r="AA31" t="s">
        <v>46</v>
      </c>
    </row>
    <row r="32" spans="1:27" x14ac:dyDescent="0.3">
      <c r="A32" t="s">
        <v>28</v>
      </c>
      <c r="B32">
        <v>701</v>
      </c>
      <c r="C32" t="s">
        <v>48</v>
      </c>
      <c r="D32" t="s">
        <v>104</v>
      </c>
      <c r="E32" t="s">
        <v>105</v>
      </c>
      <c r="F32" t="s">
        <v>106</v>
      </c>
      <c r="H32" t="s">
        <v>107</v>
      </c>
      <c r="I32" t="s">
        <v>108</v>
      </c>
      <c r="J32" t="s">
        <v>109</v>
      </c>
      <c r="K32" t="s">
        <v>37</v>
      </c>
      <c r="L32" s="2">
        <v>1933778905</v>
      </c>
      <c r="M32" t="s">
        <v>110</v>
      </c>
      <c r="N32" t="s">
        <v>111</v>
      </c>
      <c r="P32" t="s">
        <v>129</v>
      </c>
      <c r="Q32" t="s">
        <v>130</v>
      </c>
      <c r="R32" t="s">
        <v>118</v>
      </c>
      <c r="S32" t="s">
        <v>43</v>
      </c>
      <c r="T32" s="1">
        <v>44754</v>
      </c>
      <c r="U32">
        <v>0</v>
      </c>
      <c r="V32">
        <v>0</v>
      </c>
      <c r="W32" t="s">
        <v>122</v>
      </c>
      <c r="X32" t="s">
        <v>62</v>
      </c>
      <c r="Y32" t="s">
        <v>45</v>
      </c>
      <c r="Z32" t="s">
        <v>46</v>
      </c>
      <c r="AA32" t="s">
        <v>46</v>
      </c>
    </row>
    <row r="33" spans="1:27" x14ac:dyDescent="0.3">
      <c r="A33" t="s">
        <v>28</v>
      </c>
      <c r="B33">
        <v>701</v>
      </c>
      <c r="C33" t="s">
        <v>48</v>
      </c>
      <c r="D33" t="s">
        <v>104</v>
      </c>
      <c r="E33" t="s">
        <v>105</v>
      </c>
      <c r="F33" t="s">
        <v>106</v>
      </c>
      <c r="H33" t="s">
        <v>107</v>
      </c>
      <c r="I33" t="s">
        <v>108</v>
      </c>
      <c r="J33" t="s">
        <v>109</v>
      </c>
      <c r="K33" t="s">
        <v>37</v>
      </c>
      <c r="L33" s="2">
        <v>1933778905</v>
      </c>
      <c r="M33" t="s">
        <v>110</v>
      </c>
      <c r="N33" t="s">
        <v>111</v>
      </c>
      <c r="P33" t="s">
        <v>129</v>
      </c>
      <c r="Q33" t="s">
        <v>130</v>
      </c>
      <c r="R33" t="s">
        <v>118</v>
      </c>
      <c r="S33" t="s">
        <v>43</v>
      </c>
      <c r="T33" s="1">
        <v>44754</v>
      </c>
      <c r="U33">
        <v>0</v>
      </c>
      <c r="V33">
        <v>0</v>
      </c>
      <c r="W33" t="s">
        <v>122</v>
      </c>
      <c r="X33" t="s">
        <v>62</v>
      </c>
      <c r="Y33" t="s">
        <v>45</v>
      </c>
      <c r="Z33" t="s">
        <v>46</v>
      </c>
      <c r="AA33" t="s">
        <v>46</v>
      </c>
    </row>
    <row r="34" spans="1:27" x14ac:dyDescent="0.3">
      <c r="A34" t="s">
        <v>28</v>
      </c>
      <c r="B34">
        <v>878</v>
      </c>
      <c r="C34" t="s">
        <v>131</v>
      </c>
      <c r="D34" t="s">
        <v>132</v>
      </c>
      <c r="E34" t="s">
        <v>133</v>
      </c>
      <c r="F34" t="s">
        <v>134</v>
      </c>
      <c r="H34" t="s">
        <v>135</v>
      </c>
      <c r="I34" t="s">
        <v>82</v>
      </c>
      <c r="J34" t="s">
        <v>136</v>
      </c>
      <c r="K34" t="s">
        <v>37</v>
      </c>
      <c r="L34" s="2" t="s">
        <v>137</v>
      </c>
      <c r="M34" t="s">
        <v>138</v>
      </c>
      <c r="N34" t="s">
        <v>139</v>
      </c>
      <c r="P34" t="s">
        <v>140</v>
      </c>
      <c r="Q34" t="s">
        <v>141</v>
      </c>
      <c r="R34" t="s">
        <v>142</v>
      </c>
      <c r="S34" t="s">
        <v>60</v>
      </c>
      <c r="T34" s="1">
        <v>44086</v>
      </c>
      <c r="U34">
        <v>0</v>
      </c>
      <c r="V34">
        <v>4</v>
      </c>
      <c r="W34" t="s">
        <v>66</v>
      </c>
      <c r="Y34" t="s">
        <v>45</v>
      </c>
      <c r="Z34" t="s">
        <v>46</v>
      </c>
      <c r="AA34" t="s">
        <v>46</v>
      </c>
    </row>
    <row r="35" spans="1:27" x14ac:dyDescent="0.3">
      <c r="A35" t="s">
        <v>28</v>
      </c>
      <c r="B35">
        <v>878</v>
      </c>
      <c r="C35" t="s">
        <v>131</v>
      </c>
      <c r="D35" t="s">
        <v>132</v>
      </c>
      <c r="E35" t="s">
        <v>133</v>
      </c>
      <c r="F35" t="s">
        <v>134</v>
      </c>
      <c r="H35" t="s">
        <v>135</v>
      </c>
      <c r="I35" t="s">
        <v>82</v>
      </c>
      <c r="J35" t="s">
        <v>136</v>
      </c>
      <c r="K35" t="s">
        <v>37</v>
      </c>
      <c r="L35" s="2" t="s">
        <v>137</v>
      </c>
      <c r="M35" t="s">
        <v>138</v>
      </c>
      <c r="N35" t="s">
        <v>139</v>
      </c>
      <c r="P35" t="s">
        <v>143</v>
      </c>
      <c r="Q35" t="s">
        <v>144</v>
      </c>
      <c r="R35" t="s">
        <v>142</v>
      </c>
      <c r="S35" t="s">
        <v>60</v>
      </c>
      <c r="T35" s="1">
        <v>42013</v>
      </c>
      <c r="U35">
        <v>0</v>
      </c>
      <c r="V35">
        <v>6</v>
      </c>
      <c r="W35" t="s">
        <v>73</v>
      </c>
      <c r="Y35" t="s">
        <v>45</v>
      </c>
      <c r="Z35" t="s">
        <v>46</v>
      </c>
      <c r="AA35" t="s">
        <v>46</v>
      </c>
    </row>
    <row r="36" spans="1:27" x14ac:dyDescent="0.3">
      <c r="A36" t="s">
        <v>28</v>
      </c>
      <c r="B36">
        <v>878</v>
      </c>
      <c r="C36" t="s">
        <v>131</v>
      </c>
      <c r="D36" t="s">
        <v>132</v>
      </c>
      <c r="E36" t="s">
        <v>133</v>
      </c>
      <c r="F36" t="s">
        <v>134</v>
      </c>
      <c r="H36" t="s">
        <v>135</v>
      </c>
      <c r="I36" t="s">
        <v>82</v>
      </c>
      <c r="J36" t="s">
        <v>136</v>
      </c>
      <c r="K36" t="s">
        <v>37</v>
      </c>
      <c r="L36" s="2" t="s">
        <v>137</v>
      </c>
      <c r="M36" t="s">
        <v>138</v>
      </c>
      <c r="N36" t="s">
        <v>139</v>
      </c>
      <c r="P36" t="s">
        <v>140</v>
      </c>
      <c r="Q36" t="s">
        <v>141</v>
      </c>
      <c r="R36" t="s">
        <v>142</v>
      </c>
      <c r="S36" t="s">
        <v>60</v>
      </c>
      <c r="T36" s="1">
        <v>44086</v>
      </c>
      <c r="U36">
        <v>0</v>
      </c>
      <c r="V36">
        <v>11</v>
      </c>
      <c r="W36" t="s">
        <v>75</v>
      </c>
      <c r="Y36" t="s">
        <v>45</v>
      </c>
      <c r="Z36" t="s">
        <v>46</v>
      </c>
      <c r="AA36" t="s">
        <v>46</v>
      </c>
    </row>
    <row r="37" spans="1:27" x14ac:dyDescent="0.3">
      <c r="A37" t="s">
        <v>28</v>
      </c>
      <c r="B37">
        <v>878</v>
      </c>
      <c r="C37" t="s">
        <v>131</v>
      </c>
      <c r="D37" t="s">
        <v>132</v>
      </c>
      <c r="E37" t="s">
        <v>133</v>
      </c>
      <c r="F37" t="s">
        <v>134</v>
      </c>
      <c r="H37" t="s">
        <v>135</v>
      </c>
      <c r="I37" t="s">
        <v>82</v>
      </c>
      <c r="J37" t="s">
        <v>136</v>
      </c>
      <c r="K37" t="s">
        <v>37</v>
      </c>
      <c r="L37" s="2" t="s">
        <v>137</v>
      </c>
      <c r="M37" t="s">
        <v>138</v>
      </c>
      <c r="N37" t="s">
        <v>139</v>
      </c>
      <c r="P37" t="s">
        <v>143</v>
      </c>
      <c r="Q37" t="s">
        <v>144</v>
      </c>
      <c r="R37" t="s">
        <v>142</v>
      </c>
      <c r="S37" t="s">
        <v>60</v>
      </c>
      <c r="T37" s="1">
        <v>42013</v>
      </c>
      <c r="U37">
        <v>0</v>
      </c>
      <c r="V37">
        <v>13</v>
      </c>
      <c r="W37" t="s">
        <v>76</v>
      </c>
      <c r="Y37" t="s">
        <v>45</v>
      </c>
      <c r="Z37" t="s">
        <v>46</v>
      </c>
      <c r="AA37" t="s">
        <v>46</v>
      </c>
    </row>
    <row r="38" spans="1:27" x14ac:dyDescent="0.3">
      <c r="A38" t="s">
        <v>28</v>
      </c>
      <c r="B38">
        <v>877</v>
      </c>
      <c r="C38" t="s">
        <v>48</v>
      </c>
      <c r="D38" t="s">
        <v>145</v>
      </c>
      <c r="E38" t="s">
        <v>133</v>
      </c>
      <c r="F38" t="s">
        <v>134</v>
      </c>
      <c r="H38" t="s">
        <v>135</v>
      </c>
      <c r="I38" t="s">
        <v>82</v>
      </c>
      <c r="J38" t="s">
        <v>136</v>
      </c>
      <c r="K38" t="s">
        <v>37</v>
      </c>
      <c r="L38" s="2" t="s">
        <v>137</v>
      </c>
      <c r="M38" t="s">
        <v>146</v>
      </c>
      <c r="N38" t="s">
        <v>147</v>
      </c>
      <c r="P38" t="s">
        <v>148</v>
      </c>
      <c r="Q38" t="s">
        <v>149</v>
      </c>
      <c r="R38" t="s">
        <v>142</v>
      </c>
      <c r="S38" t="s">
        <v>43</v>
      </c>
      <c r="T38" s="1">
        <v>42659</v>
      </c>
      <c r="U38">
        <v>0</v>
      </c>
      <c r="V38">
        <v>5</v>
      </c>
      <c r="W38" t="s">
        <v>69</v>
      </c>
      <c r="Y38" t="s">
        <v>45</v>
      </c>
      <c r="Z38" t="s">
        <v>46</v>
      </c>
      <c r="AA38" t="s">
        <v>46</v>
      </c>
    </row>
    <row r="39" spans="1:27" x14ac:dyDescent="0.3">
      <c r="A39" t="s">
        <v>28</v>
      </c>
      <c r="B39">
        <v>877</v>
      </c>
      <c r="C39" t="s">
        <v>48</v>
      </c>
      <c r="D39" t="s">
        <v>145</v>
      </c>
      <c r="E39" t="s">
        <v>133</v>
      </c>
      <c r="F39" t="s">
        <v>134</v>
      </c>
      <c r="H39" t="s">
        <v>135</v>
      </c>
      <c r="I39" t="s">
        <v>82</v>
      </c>
      <c r="J39" t="s">
        <v>136</v>
      </c>
      <c r="K39" t="s">
        <v>37</v>
      </c>
      <c r="L39" s="2" t="s">
        <v>137</v>
      </c>
      <c r="M39" t="s">
        <v>146</v>
      </c>
      <c r="N39" t="s">
        <v>147</v>
      </c>
      <c r="P39" t="s">
        <v>148</v>
      </c>
      <c r="Q39" t="s">
        <v>149</v>
      </c>
      <c r="R39" t="s">
        <v>142</v>
      </c>
      <c r="S39" t="s">
        <v>43</v>
      </c>
      <c r="T39" s="1">
        <v>42659</v>
      </c>
      <c r="U39">
        <v>0</v>
      </c>
      <c r="V39">
        <v>12</v>
      </c>
      <c r="W39" t="s">
        <v>47</v>
      </c>
      <c r="Y39" t="s">
        <v>45</v>
      </c>
      <c r="Z39" t="s">
        <v>46</v>
      </c>
      <c r="AA39" t="s">
        <v>46</v>
      </c>
    </row>
    <row r="40" spans="1:27" x14ac:dyDescent="0.3">
      <c r="A40" t="s">
        <v>28</v>
      </c>
      <c r="B40">
        <v>683</v>
      </c>
      <c r="C40" t="s">
        <v>29</v>
      </c>
      <c r="D40" t="s">
        <v>150</v>
      </c>
      <c r="E40" t="s">
        <v>151</v>
      </c>
      <c r="F40" t="s">
        <v>152</v>
      </c>
      <c r="H40" t="s">
        <v>153</v>
      </c>
      <c r="I40" t="s">
        <v>154</v>
      </c>
      <c r="J40" t="s">
        <v>155</v>
      </c>
      <c r="K40" t="s">
        <v>37</v>
      </c>
      <c r="L40" s="2">
        <v>7979962230</v>
      </c>
      <c r="M40" t="s">
        <v>156</v>
      </c>
      <c r="N40" t="s">
        <v>157</v>
      </c>
      <c r="P40" t="s">
        <v>158</v>
      </c>
      <c r="Q40" t="s">
        <v>159</v>
      </c>
      <c r="R40" t="s">
        <v>160</v>
      </c>
      <c r="S40" t="s">
        <v>60</v>
      </c>
      <c r="T40" s="1">
        <v>42992</v>
      </c>
      <c r="U40">
        <v>0</v>
      </c>
      <c r="V40">
        <v>4</v>
      </c>
      <c r="W40" t="s">
        <v>44</v>
      </c>
      <c r="Y40" t="s">
        <v>45</v>
      </c>
      <c r="Z40" t="s">
        <v>46</v>
      </c>
      <c r="AA40" t="s">
        <v>46</v>
      </c>
    </row>
    <row r="41" spans="1:27" x14ac:dyDescent="0.3">
      <c r="A41" t="s">
        <v>28</v>
      </c>
      <c r="B41">
        <v>683</v>
      </c>
      <c r="C41" t="s">
        <v>29</v>
      </c>
      <c r="D41" t="s">
        <v>150</v>
      </c>
      <c r="E41" t="s">
        <v>151</v>
      </c>
      <c r="F41" t="s">
        <v>152</v>
      </c>
      <c r="H41" t="s">
        <v>153</v>
      </c>
      <c r="I41" t="s">
        <v>154</v>
      </c>
      <c r="J41" t="s">
        <v>155</v>
      </c>
      <c r="K41" t="s">
        <v>37</v>
      </c>
      <c r="L41" s="2">
        <v>7979962230</v>
      </c>
      <c r="M41" t="s">
        <v>156</v>
      </c>
      <c r="N41" t="s">
        <v>157</v>
      </c>
      <c r="P41" t="s">
        <v>158</v>
      </c>
      <c r="Q41" t="s">
        <v>159</v>
      </c>
      <c r="R41" t="s">
        <v>160</v>
      </c>
      <c r="S41" t="s">
        <v>60</v>
      </c>
      <c r="T41" s="1">
        <v>42992</v>
      </c>
      <c r="U41">
        <v>0</v>
      </c>
      <c r="V41">
        <v>11</v>
      </c>
      <c r="W41" t="s">
        <v>44</v>
      </c>
      <c r="Y41" t="s">
        <v>45</v>
      </c>
      <c r="Z41" t="s">
        <v>46</v>
      </c>
      <c r="AA41" t="s">
        <v>46</v>
      </c>
    </row>
    <row r="42" spans="1:27" x14ac:dyDescent="0.3">
      <c r="A42" t="s">
        <v>28</v>
      </c>
      <c r="B42">
        <v>683</v>
      </c>
      <c r="C42" t="s">
        <v>29</v>
      </c>
      <c r="D42" t="s">
        <v>150</v>
      </c>
      <c r="E42" t="s">
        <v>151</v>
      </c>
      <c r="F42" t="s">
        <v>152</v>
      </c>
      <c r="H42" t="s">
        <v>153</v>
      </c>
      <c r="I42" t="s">
        <v>154</v>
      </c>
      <c r="J42" t="s">
        <v>155</v>
      </c>
      <c r="K42" t="s">
        <v>37</v>
      </c>
      <c r="L42" s="2">
        <v>7979962230</v>
      </c>
      <c r="M42" t="s">
        <v>156</v>
      </c>
      <c r="N42" t="s">
        <v>157</v>
      </c>
      <c r="P42" t="s">
        <v>161</v>
      </c>
      <c r="Q42" t="s">
        <v>162</v>
      </c>
      <c r="R42" t="s">
        <v>163</v>
      </c>
      <c r="S42" t="s">
        <v>60</v>
      </c>
      <c r="T42" s="1">
        <v>44890</v>
      </c>
      <c r="U42">
        <v>0</v>
      </c>
      <c r="V42">
        <v>0</v>
      </c>
      <c r="W42" t="s">
        <v>122</v>
      </c>
      <c r="Y42" t="s">
        <v>45</v>
      </c>
      <c r="Z42" t="s">
        <v>46</v>
      </c>
      <c r="AA42" t="s">
        <v>46</v>
      </c>
    </row>
    <row r="43" spans="1:27" x14ac:dyDescent="0.3">
      <c r="A43" t="s">
        <v>28</v>
      </c>
      <c r="B43">
        <v>683</v>
      </c>
      <c r="C43" t="s">
        <v>29</v>
      </c>
      <c r="D43" t="s">
        <v>150</v>
      </c>
      <c r="E43" t="s">
        <v>151</v>
      </c>
      <c r="F43" t="s">
        <v>152</v>
      </c>
      <c r="H43" t="s">
        <v>153</v>
      </c>
      <c r="I43" t="s">
        <v>154</v>
      </c>
      <c r="J43" t="s">
        <v>155</v>
      </c>
      <c r="K43" t="s">
        <v>37</v>
      </c>
      <c r="L43" s="2">
        <v>7979962230</v>
      </c>
      <c r="M43" t="s">
        <v>156</v>
      </c>
      <c r="N43" t="s">
        <v>157</v>
      </c>
      <c r="P43" t="s">
        <v>164</v>
      </c>
      <c r="Q43" t="s">
        <v>165</v>
      </c>
      <c r="R43" t="s">
        <v>163</v>
      </c>
      <c r="S43" t="s">
        <v>60</v>
      </c>
      <c r="T43" s="1">
        <v>41847</v>
      </c>
      <c r="U43">
        <v>0</v>
      </c>
      <c r="V43">
        <v>0</v>
      </c>
      <c r="W43" t="s">
        <v>122</v>
      </c>
      <c r="Y43" t="s">
        <v>45</v>
      </c>
      <c r="Z43" t="s">
        <v>46</v>
      </c>
      <c r="AA43" t="s">
        <v>46</v>
      </c>
    </row>
    <row r="44" spans="1:27" x14ac:dyDescent="0.3">
      <c r="A44" t="s">
        <v>28</v>
      </c>
      <c r="B44">
        <v>683</v>
      </c>
      <c r="C44" t="s">
        <v>29</v>
      </c>
      <c r="D44" t="s">
        <v>150</v>
      </c>
      <c r="E44" t="s">
        <v>151</v>
      </c>
      <c r="F44" t="s">
        <v>152</v>
      </c>
      <c r="H44" t="s">
        <v>153</v>
      </c>
      <c r="I44" t="s">
        <v>154</v>
      </c>
      <c r="J44" t="s">
        <v>155</v>
      </c>
      <c r="K44" t="s">
        <v>37</v>
      </c>
      <c r="L44" s="2">
        <v>7979962230</v>
      </c>
      <c r="M44" t="s">
        <v>156</v>
      </c>
      <c r="N44" t="s">
        <v>157</v>
      </c>
      <c r="P44" t="s">
        <v>166</v>
      </c>
      <c r="Q44" t="s">
        <v>167</v>
      </c>
      <c r="R44" t="s">
        <v>163</v>
      </c>
      <c r="S44" t="s">
        <v>43</v>
      </c>
      <c r="T44" s="1">
        <v>43291</v>
      </c>
      <c r="U44">
        <v>0</v>
      </c>
      <c r="V44">
        <v>0</v>
      </c>
      <c r="W44" t="s">
        <v>122</v>
      </c>
      <c r="Y44" t="s">
        <v>45</v>
      </c>
      <c r="Z44" t="s">
        <v>46</v>
      </c>
      <c r="AA44" t="s">
        <v>46</v>
      </c>
    </row>
    <row r="45" spans="1:27" x14ac:dyDescent="0.3">
      <c r="A45" t="s">
        <v>28</v>
      </c>
      <c r="B45">
        <v>683</v>
      </c>
      <c r="C45" t="s">
        <v>29</v>
      </c>
      <c r="D45" t="s">
        <v>150</v>
      </c>
      <c r="E45" t="s">
        <v>151</v>
      </c>
      <c r="F45" t="s">
        <v>152</v>
      </c>
      <c r="H45" t="s">
        <v>153</v>
      </c>
      <c r="I45" t="s">
        <v>154</v>
      </c>
      <c r="J45" t="s">
        <v>155</v>
      </c>
      <c r="K45" t="s">
        <v>37</v>
      </c>
      <c r="L45" s="2">
        <v>7979962230</v>
      </c>
      <c r="M45" t="s">
        <v>156</v>
      </c>
      <c r="N45" t="s">
        <v>157</v>
      </c>
      <c r="P45" t="s">
        <v>161</v>
      </c>
      <c r="Q45" t="s">
        <v>162</v>
      </c>
      <c r="R45" t="s">
        <v>163</v>
      </c>
      <c r="S45" t="s">
        <v>60</v>
      </c>
      <c r="T45" s="1">
        <v>44890</v>
      </c>
      <c r="U45">
        <v>0</v>
      </c>
      <c r="V45">
        <v>0</v>
      </c>
      <c r="W45" t="s">
        <v>122</v>
      </c>
      <c r="Y45" t="s">
        <v>45</v>
      </c>
      <c r="Z45" t="s">
        <v>46</v>
      </c>
      <c r="AA45" t="s">
        <v>46</v>
      </c>
    </row>
    <row r="46" spans="1:27" x14ac:dyDescent="0.3">
      <c r="A46" t="s">
        <v>28</v>
      </c>
      <c r="B46">
        <v>683</v>
      </c>
      <c r="C46" t="s">
        <v>29</v>
      </c>
      <c r="D46" t="s">
        <v>150</v>
      </c>
      <c r="E46" t="s">
        <v>151</v>
      </c>
      <c r="F46" t="s">
        <v>152</v>
      </c>
      <c r="H46" t="s">
        <v>153</v>
      </c>
      <c r="I46" t="s">
        <v>154</v>
      </c>
      <c r="J46" t="s">
        <v>155</v>
      </c>
      <c r="K46" t="s">
        <v>37</v>
      </c>
      <c r="L46" s="2">
        <v>7979962230</v>
      </c>
      <c r="M46" t="s">
        <v>156</v>
      </c>
      <c r="N46" t="s">
        <v>157</v>
      </c>
      <c r="P46" t="s">
        <v>164</v>
      </c>
      <c r="Q46" t="s">
        <v>165</v>
      </c>
      <c r="R46" t="s">
        <v>163</v>
      </c>
      <c r="S46" t="s">
        <v>60</v>
      </c>
      <c r="T46" s="1">
        <v>41847</v>
      </c>
      <c r="U46">
        <v>0</v>
      </c>
      <c r="V46">
        <v>0</v>
      </c>
      <c r="W46" t="s">
        <v>122</v>
      </c>
      <c r="Y46" t="s">
        <v>45</v>
      </c>
      <c r="Z46" t="s">
        <v>46</v>
      </c>
      <c r="AA46" t="s">
        <v>46</v>
      </c>
    </row>
    <row r="47" spans="1:27" x14ac:dyDescent="0.3">
      <c r="A47" t="s">
        <v>28</v>
      </c>
      <c r="B47">
        <v>683</v>
      </c>
      <c r="C47" t="s">
        <v>29</v>
      </c>
      <c r="D47" t="s">
        <v>150</v>
      </c>
      <c r="E47" t="s">
        <v>151</v>
      </c>
      <c r="F47" t="s">
        <v>152</v>
      </c>
      <c r="H47" t="s">
        <v>153</v>
      </c>
      <c r="I47" t="s">
        <v>154</v>
      </c>
      <c r="J47" t="s">
        <v>155</v>
      </c>
      <c r="K47" t="s">
        <v>37</v>
      </c>
      <c r="L47" s="2">
        <v>7979962230</v>
      </c>
      <c r="M47" t="s">
        <v>156</v>
      </c>
      <c r="N47" t="s">
        <v>157</v>
      </c>
      <c r="P47" t="s">
        <v>166</v>
      </c>
      <c r="Q47" t="s">
        <v>167</v>
      </c>
      <c r="R47" t="s">
        <v>163</v>
      </c>
      <c r="S47" t="s">
        <v>43</v>
      </c>
      <c r="T47" s="1">
        <v>43291</v>
      </c>
      <c r="U47">
        <v>0</v>
      </c>
      <c r="V47">
        <v>0</v>
      </c>
      <c r="W47" t="s">
        <v>122</v>
      </c>
      <c r="Y47" t="s">
        <v>45</v>
      </c>
      <c r="Z47" t="s">
        <v>46</v>
      </c>
      <c r="AA47" t="s">
        <v>46</v>
      </c>
    </row>
    <row r="48" spans="1:27" x14ac:dyDescent="0.3">
      <c r="A48" t="s">
        <v>28</v>
      </c>
      <c r="B48">
        <v>1630</v>
      </c>
      <c r="C48" t="s">
        <v>48</v>
      </c>
      <c r="D48" t="s">
        <v>168</v>
      </c>
      <c r="E48" t="s">
        <v>169</v>
      </c>
      <c r="F48" t="s">
        <v>170</v>
      </c>
      <c r="G48" t="s">
        <v>171</v>
      </c>
      <c r="H48" t="s">
        <v>172</v>
      </c>
      <c r="I48" t="s">
        <v>154</v>
      </c>
      <c r="J48" t="s">
        <v>173</v>
      </c>
      <c r="K48" t="s">
        <v>37</v>
      </c>
      <c r="L48" s="2" t="s">
        <v>174</v>
      </c>
      <c r="M48" t="s">
        <v>175</v>
      </c>
      <c r="N48" t="s">
        <v>176</v>
      </c>
      <c r="P48" t="s">
        <v>177</v>
      </c>
      <c r="Q48" t="s">
        <v>178</v>
      </c>
      <c r="R48" t="s">
        <v>72</v>
      </c>
      <c r="S48" t="s">
        <v>60</v>
      </c>
      <c r="T48" s="1">
        <v>42287</v>
      </c>
      <c r="U48">
        <v>0</v>
      </c>
      <c r="V48">
        <v>6</v>
      </c>
      <c r="W48" t="s">
        <v>73</v>
      </c>
      <c r="Y48" t="s">
        <v>45</v>
      </c>
      <c r="Z48" t="s">
        <v>46</v>
      </c>
      <c r="AA48" t="s">
        <v>45</v>
      </c>
    </row>
    <row r="49" spans="1:28" x14ac:dyDescent="0.3">
      <c r="A49" t="s">
        <v>28</v>
      </c>
      <c r="B49">
        <v>1630</v>
      </c>
      <c r="C49" t="s">
        <v>48</v>
      </c>
      <c r="D49" t="s">
        <v>168</v>
      </c>
      <c r="E49" t="s">
        <v>169</v>
      </c>
      <c r="F49" t="s">
        <v>170</v>
      </c>
      <c r="G49" t="s">
        <v>171</v>
      </c>
      <c r="H49" t="s">
        <v>172</v>
      </c>
      <c r="I49" t="s">
        <v>154</v>
      </c>
      <c r="J49" t="s">
        <v>173</v>
      </c>
      <c r="K49" t="s">
        <v>37</v>
      </c>
      <c r="L49" s="2" t="s">
        <v>174</v>
      </c>
      <c r="M49" t="s">
        <v>175</v>
      </c>
      <c r="N49" t="s">
        <v>176</v>
      </c>
      <c r="P49" t="s">
        <v>177</v>
      </c>
      <c r="Q49" t="s">
        <v>178</v>
      </c>
      <c r="R49" t="s">
        <v>72</v>
      </c>
      <c r="S49" t="s">
        <v>60</v>
      </c>
      <c r="T49" s="1">
        <v>42287</v>
      </c>
      <c r="U49">
        <v>0</v>
      </c>
      <c r="V49">
        <v>13</v>
      </c>
      <c r="W49" t="s">
        <v>76</v>
      </c>
      <c r="Y49" t="s">
        <v>45</v>
      </c>
      <c r="Z49" t="s">
        <v>46</v>
      </c>
      <c r="AA49" t="s">
        <v>45</v>
      </c>
    </row>
    <row r="50" spans="1:28" x14ac:dyDescent="0.3">
      <c r="A50" t="s">
        <v>28</v>
      </c>
      <c r="B50">
        <v>4405</v>
      </c>
      <c r="C50" t="s">
        <v>48</v>
      </c>
      <c r="D50" t="s">
        <v>179</v>
      </c>
      <c r="E50" t="s">
        <v>180</v>
      </c>
      <c r="F50" t="s">
        <v>181</v>
      </c>
      <c r="G50" t="s">
        <v>182</v>
      </c>
      <c r="H50" t="s">
        <v>183</v>
      </c>
      <c r="I50" t="s">
        <v>184</v>
      </c>
      <c r="J50" t="s">
        <v>185</v>
      </c>
      <c r="K50" t="s">
        <v>37</v>
      </c>
      <c r="L50" s="2" t="s">
        <v>186</v>
      </c>
      <c r="M50" t="s">
        <v>187</v>
      </c>
      <c r="N50" t="s">
        <v>188</v>
      </c>
      <c r="P50" t="s">
        <v>189</v>
      </c>
      <c r="Q50" t="s">
        <v>190</v>
      </c>
      <c r="R50" t="s">
        <v>191</v>
      </c>
      <c r="S50" t="s">
        <v>60</v>
      </c>
      <c r="T50" s="1">
        <v>43160</v>
      </c>
      <c r="U50">
        <v>0</v>
      </c>
      <c r="V50">
        <v>2</v>
      </c>
      <c r="W50" t="s">
        <v>192</v>
      </c>
      <c r="Y50" t="s">
        <v>45</v>
      </c>
      <c r="Z50" t="s">
        <v>46</v>
      </c>
      <c r="AA50" t="s">
        <v>46</v>
      </c>
    </row>
    <row r="51" spans="1:28" x14ac:dyDescent="0.3">
      <c r="A51" t="s">
        <v>28</v>
      </c>
      <c r="B51">
        <v>4821</v>
      </c>
      <c r="C51" t="s">
        <v>48</v>
      </c>
      <c r="D51" t="s">
        <v>193</v>
      </c>
      <c r="E51" t="s">
        <v>180</v>
      </c>
      <c r="F51" t="s">
        <v>194</v>
      </c>
      <c r="G51" t="s">
        <v>195</v>
      </c>
      <c r="H51" t="s">
        <v>196</v>
      </c>
      <c r="I51" t="s">
        <v>82</v>
      </c>
      <c r="J51" t="s">
        <v>197</v>
      </c>
      <c r="K51" t="s">
        <v>37</v>
      </c>
      <c r="L51" s="2">
        <v>7876568719</v>
      </c>
      <c r="M51" t="s">
        <v>198</v>
      </c>
      <c r="N51" t="s">
        <v>199</v>
      </c>
      <c r="P51" t="s">
        <v>200</v>
      </c>
      <c r="Q51" t="s">
        <v>201</v>
      </c>
      <c r="R51" t="s">
        <v>72</v>
      </c>
      <c r="S51" t="s">
        <v>60</v>
      </c>
      <c r="T51" s="1">
        <v>44002</v>
      </c>
      <c r="U51">
        <v>0</v>
      </c>
      <c r="V51">
        <v>9</v>
      </c>
      <c r="W51" t="s">
        <v>89</v>
      </c>
      <c r="Y51" t="s">
        <v>45</v>
      </c>
      <c r="Z51" t="s">
        <v>46</v>
      </c>
      <c r="AA51" t="s">
        <v>46</v>
      </c>
    </row>
    <row r="52" spans="1:28" x14ac:dyDescent="0.3">
      <c r="A52" t="s">
        <v>28</v>
      </c>
      <c r="B52">
        <v>4821</v>
      </c>
      <c r="C52" t="s">
        <v>48</v>
      </c>
      <c r="D52" t="s">
        <v>193</v>
      </c>
      <c r="E52" t="s">
        <v>180</v>
      </c>
      <c r="F52" t="s">
        <v>194</v>
      </c>
      <c r="G52" t="s">
        <v>195</v>
      </c>
      <c r="H52" t="s">
        <v>196</v>
      </c>
      <c r="I52" t="s">
        <v>82</v>
      </c>
      <c r="J52" t="s">
        <v>197</v>
      </c>
      <c r="K52" t="s">
        <v>37</v>
      </c>
      <c r="L52" s="2">
        <v>7876568719</v>
      </c>
      <c r="M52" t="s">
        <v>198</v>
      </c>
      <c r="N52" t="s">
        <v>199</v>
      </c>
      <c r="P52" t="s">
        <v>200</v>
      </c>
      <c r="Q52" t="s">
        <v>201</v>
      </c>
      <c r="R52" t="s">
        <v>72</v>
      </c>
      <c r="S52" t="s">
        <v>60</v>
      </c>
      <c r="T52" s="1">
        <v>44002</v>
      </c>
      <c r="U52">
        <v>0</v>
      </c>
      <c r="V52">
        <v>10</v>
      </c>
      <c r="W52" t="s">
        <v>44</v>
      </c>
      <c r="Y52" t="s">
        <v>45</v>
      </c>
      <c r="Z52" t="s">
        <v>46</v>
      </c>
      <c r="AA52" t="s">
        <v>46</v>
      </c>
    </row>
    <row r="53" spans="1:28" x14ac:dyDescent="0.3">
      <c r="A53" t="s">
        <v>28</v>
      </c>
      <c r="B53">
        <v>5521</v>
      </c>
      <c r="C53" t="s">
        <v>29</v>
      </c>
      <c r="D53" t="s">
        <v>202</v>
      </c>
      <c r="E53" t="s">
        <v>203</v>
      </c>
      <c r="F53" t="s">
        <v>204</v>
      </c>
      <c r="H53" t="s">
        <v>205</v>
      </c>
      <c r="I53" t="s">
        <v>206</v>
      </c>
      <c r="J53" t="s">
        <v>207</v>
      </c>
      <c r="K53" t="s">
        <v>37</v>
      </c>
      <c r="L53" s="2">
        <v>1494785535</v>
      </c>
      <c r="M53" t="s">
        <v>208</v>
      </c>
      <c r="N53" t="s">
        <v>209</v>
      </c>
      <c r="P53" t="s">
        <v>210</v>
      </c>
      <c r="Q53" t="s">
        <v>211</v>
      </c>
      <c r="R53" t="s">
        <v>212</v>
      </c>
      <c r="S53" t="s">
        <v>60</v>
      </c>
      <c r="T53" s="1">
        <v>44310</v>
      </c>
      <c r="U53">
        <v>0</v>
      </c>
      <c r="V53">
        <v>7</v>
      </c>
      <c r="W53" t="s">
        <v>89</v>
      </c>
      <c r="Y53" t="s">
        <v>45</v>
      </c>
      <c r="Z53" t="s">
        <v>46</v>
      </c>
      <c r="AA53" t="s">
        <v>46</v>
      </c>
    </row>
    <row r="54" spans="1:28" x14ac:dyDescent="0.3">
      <c r="A54" t="s">
        <v>28</v>
      </c>
      <c r="B54">
        <v>5521</v>
      </c>
      <c r="C54" t="s">
        <v>29</v>
      </c>
      <c r="D54" t="s">
        <v>202</v>
      </c>
      <c r="E54" t="s">
        <v>203</v>
      </c>
      <c r="F54" t="s">
        <v>204</v>
      </c>
      <c r="H54" t="s">
        <v>205</v>
      </c>
      <c r="I54" t="s">
        <v>206</v>
      </c>
      <c r="J54" t="s">
        <v>207</v>
      </c>
      <c r="K54" t="s">
        <v>37</v>
      </c>
      <c r="L54" s="2">
        <v>1494785535</v>
      </c>
      <c r="M54" t="s">
        <v>208</v>
      </c>
      <c r="N54" t="s">
        <v>209</v>
      </c>
      <c r="P54" t="s">
        <v>210</v>
      </c>
      <c r="Q54" t="s">
        <v>211</v>
      </c>
      <c r="R54" t="s">
        <v>212</v>
      </c>
      <c r="S54" t="s">
        <v>60</v>
      </c>
      <c r="T54" s="1">
        <v>44310</v>
      </c>
      <c r="U54">
        <v>0</v>
      </c>
      <c r="V54">
        <v>8</v>
      </c>
      <c r="W54" t="s">
        <v>90</v>
      </c>
      <c r="Y54" t="s">
        <v>45</v>
      </c>
      <c r="Z54" t="s">
        <v>46</v>
      </c>
      <c r="AA54" t="s">
        <v>46</v>
      </c>
    </row>
    <row r="55" spans="1:28" x14ac:dyDescent="0.3">
      <c r="A55" t="s">
        <v>28</v>
      </c>
      <c r="B55">
        <v>2370</v>
      </c>
      <c r="C55" t="s">
        <v>213</v>
      </c>
      <c r="D55" t="s">
        <v>145</v>
      </c>
      <c r="E55" t="s">
        <v>214</v>
      </c>
      <c r="F55" t="s">
        <v>215</v>
      </c>
      <c r="H55" t="s">
        <v>216</v>
      </c>
      <c r="I55" t="s">
        <v>217</v>
      </c>
      <c r="J55" t="s">
        <v>218</v>
      </c>
      <c r="K55" t="s">
        <v>37</v>
      </c>
      <c r="L55" s="2">
        <v>7941875227</v>
      </c>
      <c r="M55" t="s">
        <v>219</v>
      </c>
      <c r="N55" t="s">
        <v>220</v>
      </c>
      <c r="P55" t="s">
        <v>221</v>
      </c>
      <c r="Q55" t="s">
        <v>222</v>
      </c>
      <c r="R55" t="s">
        <v>223</v>
      </c>
      <c r="S55" t="s">
        <v>60</v>
      </c>
      <c r="T55" s="1">
        <v>44280</v>
      </c>
      <c r="U55">
        <v>0</v>
      </c>
      <c r="V55">
        <v>3</v>
      </c>
      <c r="W55" t="s">
        <v>102</v>
      </c>
      <c r="X55" t="s">
        <v>62</v>
      </c>
      <c r="Y55" t="s">
        <v>45</v>
      </c>
      <c r="Z55" t="s">
        <v>46</v>
      </c>
      <c r="AA55" t="s">
        <v>46</v>
      </c>
    </row>
    <row r="56" spans="1:28" x14ac:dyDescent="0.3">
      <c r="A56" t="s">
        <v>28</v>
      </c>
      <c r="B56">
        <v>2370</v>
      </c>
      <c r="C56" t="s">
        <v>213</v>
      </c>
      <c r="D56" t="s">
        <v>145</v>
      </c>
      <c r="E56" t="s">
        <v>214</v>
      </c>
      <c r="F56" t="s">
        <v>215</v>
      </c>
      <c r="H56" t="s">
        <v>216</v>
      </c>
      <c r="I56" t="s">
        <v>217</v>
      </c>
      <c r="J56" t="s">
        <v>218</v>
      </c>
      <c r="K56" t="s">
        <v>37</v>
      </c>
      <c r="L56" s="2">
        <v>7941875227</v>
      </c>
      <c r="M56" t="s">
        <v>219</v>
      </c>
      <c r="N56" t="s">
        <v>220</v>
      </c>
      <c r="P56" t="s">
        <v>221</v>
      </c>
      <c r="Q56" t="s">
        <v>222</v>
      </c>
      <c r="R56" t="s">
        <v>223</v>
      </c>
      <c r="S56" t="s">
        <v>60</v>
      </c>
      <c r="T56" s="1">
        <v>44280</v>
      </c>
      <c r="U56">
        <v>0</v>
      </c>
      <c r="V56">
        <v>10</v>
      </c>
      <c r="W56" t="s">
        <v>44</v>
      </c>
      <c r="X56" t="s">
        <v>62</v>
      </c>
      <c r="Y56" t="s">
        <v>45</v>
      </c>
      <c r="Z56" t="s">
        <v>46</v>
      </c>
      <c r="AA56" t="s">
        <v>46</v>
      </c>
    </row>
    <row r="57" spans="1:28" x14ac:dyDescent="0.3">
      <c r="A57" t="s">
        <v>28</v>
      </c>
      <c r="B57">
        <v>3957</v>
      </c>
      <c r="C57" t="s">
        <v>48</v>
      </c>
      <c r="D57" t="s">
        <v>224</v>
      </c>
      <c r="E57" t="s">
        <v>225</v>
      </c>
      <c r="F57" t="s">
        <v>226</v>
      </c>
      <c r="G57" t="s">
        <v>227</v>
      </c>
      <c r="H57" t="s">
        <v>228</v>
      </c>
      <c r="I57" t="s">
        <v>229</v>
      </c>
      <c r="J57" t="s">
        <v>230</v>
      </c>
      <c r="K57" t="s">
        <v>37</v>
      </c>
      <c r="L57" s="2">
        <v>7806923568</v>
      </c>
      <c r="M57" t="s">
        <v>231</v>
      </c>
      <c r="N57" t="s">
        <v>232</v>
      </c>
      <c r="P57" t="s">
        <v>233</v>
      </c>
      <c r="Q57" t="s">
        <v>234</v>
      </c>
      <c r="R57" t="s">
        <v>59</v>
      </c>
      <c r="S57" t="s">
        <v>60</v>
      </c>
      <c r="T57" s="1">
        <v>43984</v>
      </c>
      <c r="U57">
        <v>0</v>
      </c>
      <c r="V57">
        <v>3</v>
      </c>
      <c r="W57" t="s">
        <v>115</v>
      </c>
      <c r="X57" t="s">
        <v>235</v>
      </c>
      <c r="Y57" t="s">
        <v>45</v>
      </c>
      <c r="Z57" t="s">
        <v>46</v>
      </c>
      <c r="AA57" t="s">
        <v>46</v>
      </c>
      <c r="AB57" t="s">
        <v>236</v>
      </c>
    </row>
    <row r="58" spans="1:28" x14ac:dyDescent="0.3">
      <c r="A58" t="s">
        <v>28</v>
      </c>
      <c r="B58">
        <v>3957</v>
      </c>
      <c r="C58" t="s">
        <v>48</v>
      </c>
      <c r="D58" t="s">
        <v>224</v>
      </c>
      <c r="E58" t="s">
        <v>225</v>
      </c>
      <c r="F58" t="s">
        <v>226</v>
      </c>
      <c r="G58" t="s">
        <v>227</v>
      </c>
      <c r="H58" t="s">
        <v>228</v>
      </c>
      <c r="I58" t="s">
        <v>229</v>
      </c>
      <c r="J58" t="s">
        <v>230</v>
      </c>
      <c r="K58" t="s">
        <v>37</v>
      </c>
      <c r="L58" s="2">
        <v>7806923568</v>
      </c>
      <c r="M58" t="s">
        <v>231</v>
      </c>
      <c r="N58" t="s">
        <v>232</v>
      </c>
      <c r="P58" t="s">
        <v>233</v>
      </c>
      <c r="Q58" t="s">
        <v>234</v>
      </c>
      <c r="R58" t="s">
        <v>59</v>
      </c>
      <c r="S58" t="s">
        <v>60</v>
      </c>
      <c r="T58" s="1">
        <v>43984</v>
      </c>
      <c r="U58">
        <v>0</v>
      </c>
      <c r="V58">
        <v>5</v>
      </c>
      <c r="W58" t="s">
        <v>69</v>
      </c>
      <c r="X58" t="s">
        <v>235</v>
      </c>
      <c r="Y58" t="s">
        <v>45</v>
      </c>
      <c r="Z58" t="s">
        <v>46</v>
      </c>
      <c r="AA58" t="s">
        <v>46</v>
      </c>
      <c r="AB58" t="s">
        <v>236</v>
      </c>
    </row>
    <row r="59" spans="1:28" x14ac:dyDescent="0.3">
      <c r="A59" t="s">
        <v>28</v>
      </c>
      <c r="B59">
        <v>3957</v>
      </c>
      <c r="C59" t="s">
        <v>48</v>
      </c>
      <c r="D59" t="s">
        <v>224</v>
      </c>
      <c r="E59" t="s">
        <v>225</v>
      </c>
      <c r="F59" t="s">
        <v>226</v>
      </c>
      <c r="G59" t="s">
        <v>227</v>
      </c>
      <c r="H59" t="s">
        <v>228</v>
      </c>
      <c r="I59" t="s">
        <v>229</v>
      </c>
      <c r="J59" t="s">
        <v>230</v>
      </c>
      <c r="K59" t="s">
        <v>37</v>
      </c>
      <c r="L59" s="2">
        <v>7806923568</v>
      </c>
      <c r="M59" t="s">
        <v>231</v>
      </c>
      <c r="N59" t="s">
        <v>232</v>
      </c>
      <c r="P59" t="s">
        <v>237</v>
      </c>
      <c r="Q59" t="s">
        <v>238</v>
      </c>
      <c r="R59" t="s">
        <v>59</v>
      </c>
      <c r="S59" t="s">
        <v>60</v>
      </c>
      <c r="T59" s="1">
        <v>42507</v>
      </c>
      <c r="U59">
        <v>0</v>
      </c>
      <c r="V59">
        <v>5</v>
      </c>
      <c r="W59" t="s">
        <v>69</v>
      </c>
      <c r="X59" t="s">
        <v>235</v>
      </c>
      <c r="Y59" t="s">
        <v>45</v>
      </c>
      <c r="Z59" t="s">
        <v>46</v>
      </c>
      <c r="AA59" t="s">
        <v>46</v>
      </c>
      <c r="AB59" t="s">
        <v>236</v>
      </c>
    </row>
    <row r="60" spans="1:28" x14ac:dyDescent="0.3">
      <c r="A60" t="s">
        <v>28</v>
      </c>
      <c r="B60">
        <v>3957</v>
      </c>
      <c r="C60" t="s">
        <v>48</v>
      </c>
      <c r="D60" t="s">
        <v>224</v>
      </c>
      <c r="E60" t="s">
        <v>225</v>
      </c>
      <c r="F60" t="s">
        <v>226</v>
      </c>
      <c r="G60" t="s">
        <v>227</v>
      </c>
      <c r="H60" t="s">
        <v>228</v>
      </c>
      <c r="I60" t="s">
        <v>229</v>
      </c>
      <c r="J60" t="s">
        <v>230</v>
      </c>
      <c r="K60" t="s">
        <v>37</v>
      </c>
      <c r="L60" s="2">
        <v>7806923568</v>
      </c>
      <c r="M60" t="s">
        <v>231</v>
      </c>
      <c r="N60" t="s">
        <v>232</v>
      </c>
      <c r="P60" t="s">
        <v>237</v>
      </c>
      <c r="Q60" t="s">
        <v>238</v>
      </c>
      <c r="R60" t="s">
        <v>59</v>
      </c>
      <c r="S60" t="s">
        <v>60</v>
      </c>
      <c r="T60" s="1">
        <v>42507</v>
      </c>
      <c r="U60">
        <v>0</v>
      </c>
      <c r="V60">
        <v>6</v>
      </c>
      <c r="W60" t="s">
        <v>73</v>
      </c>
      <c r="X60" t="s">
        <v>235</v>
      </c>
      <c r="Y60" t="s">
        <v>45</v>
      </c>
      <c r="Z60" t="s">
        <v>46</v>
      </c>
      <c r="AA60" t="s">
        <v>46</v>
      </c>
      <c r="AB60" t="s">
        <v>236</v>
      </c>
    </row>
    <row r="61" spans="1:28" x14ac:dyDescent="0.3">
      <c r="A61" t="s">
        <v>28</v>
      </c>
      <c r="B61">
        <v>3957</v>
      </c>
      <c r="C61" t="s">
        <v>48</v>
      </c>
      <c r="D61" t="s">
        <v>224</v>
      </c>
      <c r="E61" t="s">
        <v>225</v>
      </c>
      <c r="F61" t="s">
        <v>226</v>
      </c>
      <c r="G61" t="s">
        <v>227</v>
      </c>
      <c r="H61" t="s">
        <v>228</v>
      </c>
      <c r="I61" t="s">
        <v>229</v>
      </c>
      <c r="J61" t="s">
        <v>230</v>
      </c>
      <c r="K61" t="s">
        <v>37</v>
      </c>
      <c r="L61" s="2">
        <v>7806923568</v>
      </c>
      <c r="M61" t="s">
        <v>231</v>
      </c>
      <c r="N61" t="s">
        <v>232</v>
      </c>
      <c r="P61" t="s">
        <v>233</v>
      </c>
      <c r="Q61" t="s">
        <v>234</v>
      </c>
      <c r="R61" t="s">
        <v>59</v>
      </c>
      <c r="S61" t="s">
        <v>60</v>
      </c>
      <c r="T61" s="1">
        <v>43984</v>
      </c>
      <c r="U61">
        <v>0</v>
      </c>
      <c r="V61">
        <v>10</v>
      </c>
      <c r="W61" t="s">
        <v>103</v>
      </c>
      <c r="X61" t="s">
        <v>235</v>
      </c>
      <c r="Y61" t="s">
        <v>45</v>
      </c>
      <c r="Z61" t="s">
        <v>46</v>
      </c>
      <c r="AA61" t="s">
        <v>46</v>
      </c>
      <c r="AB61" t="s">
        <v>236</v>
      </c>
    </row>
    <row r="62" spans="1:28" x14ac:dyDescent="0.3">
      <c r="A62" t="s">
        <v>28</v>
      </c>
      <c r="B62">
        <v>3957</v>
      </c>
      <c r="C62" t="s">
        <v>48</v>
      </c>
      <c r="D62" t="s">
        <v>224</v>
      </c>
      <c r="E62" t="s">
        <v>225</v>
      </c>
      <c r="F62" t="s">
        <v>226</v>
      </c>
      <c r="G62" t="s">
        <v>227</v>
      </c>
      <c r="H62" t="s">
        <v>228</v>
      </c>
      <c r="I62" t="s">
        <v>229</v>
      </c>
      <c r="J62" t="s">
        <v>230</v>
      </c>
      <c r="K62" t="s">
        <v>37</v>
      </c>
      <c r="L62" s="2">
        <v>7806923568</v>
      </c>
      <c r="M62" t="s">
        <v>231</v>
      </c>
      <c r="N62" t="s">
        <v>232</v>
      </c>
      <c r="P62" t="s">
        <v>233</v>
      </c>
      <c r="Q62" t="s">
        <v>234</v>
      </c>
      <c r="R62" t="s">
        <v>59</v>
      </c>
      <c r="S62" t="s">
        <v>60</v>
      </c>
      <c r="T62" s="1">
        <v>43984</v>
      </c>
      <c r="U62">
        <v>0</v>
      </c>
      <c r="V62">
        <v>12</v>
      </c>
      <c r="W62" t="s">
        <v>47</v>
      </c>
      <c r="X62" t="s">
        <v>235</v>
      </c>
      <c r="Y62" t="s">
        <v>45</v>
      </c>
      <c r="Z62" t="s">
        <v>46</v>
      </c>
      <c r="AA62" t="s">
        <v>46</v>
      </c>
      <c r="AB62" t="s">
        <v>236</v>
      </c>
    </row>
    <row r="63" spans="1:28" x14ac:dyDescent="0.3">
      <c r="A63" t="s">
        <v>28</v>
      </c>
      <c r="B63">
        <v>3957</v>
      </c>
      <c r="C63" t="s">
        <v>48</v>
      </c>
      <c r="D63" t="s">
        <v>224</v>
      </c>
      <c r="E63" t="s">
        <v>225</v>
      </c>
      <c r="F63" t="s">
        <v>226</v>
      </c>
      <c r="G63" t="s">
        <v>227</v>
      </c>
      <c r="H63" t="s">
        <v>228</v>
      </c>
      <c r="I63" t="s">
        <v>229</v>
      </c>
      <c r="J63" t="s">
        <v>230</v>
      </c>
      <c r="K63" t="s">
        <v>37</v>
      </c>
      <c r="L63" s="2">
        <v>7806923568</v>
      </c>
      <c r="M63" t="s">
        <v>231</v>
      </c>
      <c r="N63" t="s">
        <v>232</v>
      </c>
      <c r="P63" t="s">
        <v>237</v>
      </c>
      <c r="Q63" t="s">
        <v>238</v>
      </c>
      <c r="R63" t="s">
        <v>59</v>
      </c>
      <c r="S63" t="s">
        <v>60</v>
      </c>
      <c r="T63" s="1">
        <v>42507</v>
      </c>
      <c r="U63">
        <v>0</v>
      </c>
      <c r="V63">
        <v>12</v>
      </c>
      <c r="W63" t="s">
        <v>47</v>
      </c>
      <c r="X63" t="s">
        <v>235</v>
      </c>
      <c r="Y63" t="s">
        <v>45</v>
      </c>
      <c r="Z63" t="s">
        <v>46</v>
      </c>
      <c r="AA63" t="s">
        <v>46</v>
      </c>
      <c r="AB63" t="s">
        <v>236</v>
      </c>
    </row>
    <row r="64" spans="1:28" x14ac:dyDescent="0.3">
      <c r="A64" t="s">
        <v>28</v>
      </c>
      <c r="B64">
        <v>3957</v>
      </c>
      <c r="C64" t="s">
        <v>48</v>
      </c>
      <c r="D64" t="s">
        <v>224</v>
      </c>
      <c r="E64" t="s">
        <v>225</v>
      </c>
      <c r="F64" t="s">
        <v>226</v>
      </c>
      <c r="G64" t="s">
        <v>227</v>
      </c>
      <c r="H64" t="s">
        <v>228</v>
      </c>
      <c r="I64" t="s">
        <v>229</v>
      </c>
      <c r="J64" t="s">
        <v>230</v>
      </c>
      <c r="K64" t="s">
        <v>37</v>
      </c>
      <c r="L64" s="2">
        <v>7806923568</v>
      </c>
      <c r="M64" t="s">
        <v>231</v>
      </c>
      <c r="N64" t="s">
        <v>232</v>
      </c>
      <c r="P64" t="s">
        <v>237</v>
      </c>
      <c r="Q64" t="s">
        <v>238</v>
      </c>
      <c r="R64" t="s">
        <v>59</v>
      </c>
      <c r="S64" t="s">
        <v>60</v>
      </c>
      <c r="T64" s="1">
        <v>42507</v>
      </c>
      <c r="U64">
        <v>0</v>
      </c>
      <c r="V64">
        <v>13</v>
      </c>
      <c r="W64" t="s">
        <v>76</v>
      </c>
      <c r="X64" t="s">
        <v>235</v>
      </c>
      <c r="Y64" t="s">
        <v>45</v>
      </c>
      <c r="Z64" t="s">
        <v>46</v>
      </c>
      <c r="AA64" t="s">
        <v>46</v>
      </c>
      <c r="AB64" t="s">
        <v>236</v>
      </c>
    </row>
    <row r="65" spans="1:27" x14ac:dyDescent="0.3">
      <c r="A65" t="s">
        <v>28</v>
      </c>
      <c r="B65">
        <v>4237</v>
      </c>
      <c r="C65" t="s">
        <v>131</v>
      </c>
      <c r="D65" t="s">
        <v>239</v>
      </c>
      <c r="E65" t="s">
        <v>240</v>
      </c>
      <c r="F65" t="s">
        <v>241</v>
      </c>
      <c r="H65" t="s">
        <v>242</v>
      </c>
      <c r="I65" t="s">
        <v>243</v>
      </c>
      <c r="J65" t="s">
        <v>244</v>
      </c>
      <c r="K65" t="s">
        <v>37</v>
      </c>
      <c r="L65" s="2">
        <v>7514421698</v>
      </c>
      <c r="M65" t="s">
        <v>245</v>
      </c>
      <c r="N65" t="s">
        <v>246</v>
      </c>
      <c r="P65" t="s">
        <v>247</v>
      </c>
      <c r="Q65" t="s">
        <v>248</v>
      </c>
      <c r="R65" t="s">
        <v>249</v>
      </c>
      <c r="S65" t="s">
        <v>60</v>
      </c>
      <c r="T65" s="1">
        <v>43665</v>
      </c>
      <c r="U65">
        <v>0</v>
      </c>
      <c r="V65">
        <v>3</v>
      </c>
      <c r="W65" t="s">
        <v>115</v>
      </c>
      <c r="X65" t="s">
        <v>235</v>
      </c>
      <c r="Y65" t="s">
        <v>45</v>
      </c>
      <c r="Z65" t="s">
        <v>46</v>
      </c>
      <c r="AA65" t="s">
        <v>46</v>
      </c>
    </row>
    <row r="66" spans="1:27" x14ac:dyDescent="0.3">
      <c r="A66" t="s">
        <v>28</v>
      </c>
      <c r="B66">
        <v>4237</v>
      </c>
      <c r="C66" t="s">
        <v>131</v>
      </c>
      <c r="D66" t="s">
        <v>239</v>
      </c>
      <c r="E66" t="s">
        <v>240</v>
      </c>
      <c r="F66" t="s">
        <v>241</v>
      </c>
      <c r="H66" t="s">
        <v>242</v>
      </c>
      <c r="I66" t="s">
        <v>243</v>
      </c>
      <c r="J66" t="s">
        <v>244</v>
      </c>
      <c r="K66" t="s">
        <v>37</v>
      </c>
      <c r="L66" s="2">
        <v>7514421698</v>
      </c>
      <c r="M66" t="s">
        <v>245</v>
      </c>
      <c r="N66" t="s">
        <v>246</v>
      </c>
      <c r="P66" t="s">
        <v>247</v>
      </c>
      <c r="Q66" t="s">
        <v>248</v>
      </c>
      <c r="R66" t="s">
        <v>249</v>
      </c>
      <c r="S66" t="s">
        <v>60</v>
      </c>
      <c r="T66" s="1">
        <v>43665</v>
      </c>
      <c r="U66">
        <v>0</v>
      </c>
      <c r="V66">
        <v>10</v>
      </c>
      <c r="W66" t="s">
        <v>44</v>
      </c>
      <c r="X66" t="s">
        <v>235</v>
      </c>
      <c r="Y66" t="s">
        <v>45</v>
      </c>
      <c r="Z66" t="s">
        <v>46</v>
      </c>
      <c r="AA66" t="s">
        <v>46</v>
      </c>
    </row>
    <row r="67" spans="1:27" x14ac:dyDescent="0.3">
      <c r="A67" t="s">
        <v>28</v>
      </c>
      <c r="B67">
        <v>4237</v>
      </c>
      <c r="C67" t="s">
        <v>131</v>
      </c>
      <c r="D67" t="s">
        <v>239</v>
      </c>
      <c r="E67" t="s">
        <v>240</v>
      </c>
      <c r="F67" t="s">
        <v>241</v>
      </c>
      <c r="H67" t="s">
        <v>242</v>
      </c>
      <c r="I67" t="s">
        <v>243</v>
      </c>
      <c r="J67" t="s">
        <v>244</v>
      </c>
      <c r="K67" t="s">
        <v>37</v>
      </c>
      <c r="L67" s="2">
        <v>7514421698</v>
      </c>
      <c r="M67" t="s">
        <v>245</v>
      </c>
      <c r="N67" t="s">
        <v>246</v>
      </c>
      <c r="P67" t="s">
        <v>247</v>
      </c>
      <c r="Q67" t="s">
        <v>248</v>
      </c>
      <c r="R67" t="s">
        <v>249</v>
      </c>
      <c r="S67" t="s">
        <v>60</v>
      </c>
      <c r="T67" s="1">
        <v>43665</v>
      </c>
      <c r="U67">
        <v>0</v>
      </c>
      <c r="V67">
        <v>4</v>
      </c>
      <c r="W67" t="s">
        <v>44</v>
      </c>
      <c r="X67" t="s">
        <v>235</v>
      </c>
      <c r="Y67" t="s">
        <v>45</v>
      </c>
      <c r="Z67" t="s">
        <v>46</v>
      </c>
      <c r="AA67" t="s">
        <v>46</v>
      </c>
    </row>
    <row r="68" spans="1:27" x14ac:dyDescent="0.3">
      <c r="A68" t="s">
        <v>28</v>
      </c>
      <c r="B68">
        <v>4237</v>
      </c>
      <c r="C68" t="s">
        <v>131</v>
      </c>
      <c r="D68" t="s">
        <v>239</v>
      </c>
      <c r="E68" t="s">
        <v>240</v>
      </c>
      <c r="F68" t="s">
        <v>241</v>
      </c>
      <c r="H68" t="s">
        <v>242</v>
      </c>
      <c r="I68" t="s">
        <v>243</v>
      </c>
      <c r="J68" t="s">
        <v>244</v>
      </c>
      <c r="K68" t="s">
        <v>37</v>
      </c>
      <c r="L68" s="2">
        <v>7514421698</v>
      </c>
      <c r="M68" t="s">
        <v>245</v>
      </c>
      <c r="N68" t="s">
        <v>246</v>
      </c>
      <c r="P68" t="s">
        <v>250</v>
      </c>
      <c r="Q68" t="s">
        <v>251</v>
      </c>
      <c r="R68" t="s">
        <v>252</v>
      </c>
      <c r="S68" t="s">
        <v>60</v>
      </c>
      <c r="T68" s="1">
        <v>43388</v>
      </c>
      <c r="U68">
        <v>0</v>
      </c>
      <c r="V68">
        <v>3</v>
      </c>
      <c r="W68" t="s">
        <v>115</v>
      </c>
      <c r="X68" t="s">
        <v>235</v>
      </c>
      <c r="Y68" t="s">
        <v>45</v>
      </c>
      <c r="Z68" t="s">
        <v>46</v>
      </c>
      <c r="AA68" t="s">
        <v>46</v>
      </c>
    </row>
    <row r="69" spans="1:27" x14ac:dyDescent="0.3">
      <c r="A69" t="s">
        <v>28</v>
      </c>
      <c r="B69">
        <v>4237</v>
      </c>
      <c r="C69" t="s">
        <v>131</v>
      </c>
      <c r="D69" t="s">
        <v>239</v>
      </c>
      <c r="E69" t="s">
        <v>240</v>
      </c>
      <c r="F69" t="s">
        <v>241</v>
      </c>
      <c r="H69" t="s">
        <v>242</v>
      </c>
      <c r="I69" t="s">
        <v>243</v>
      </c>
      <c r="J69" t="s">
        <v>244</v>
      </c>
      <c r="K69" t="s">
        <v>37</v>
      </c>
      <c r="L69" s="2">
        <v>7514421698</v>
      </c>
      <c r="M69" t="s">
        <v>245</v>
      </c>
      <c r="N69" t="s">
        <v>246</v>
      </c>
      <c r="P69" t="s">
        <v>253</v>
      </c>
      <c r="Q69" t="s">
        <v>254</v>
      </c>
      <c r="R69" t="s">
        <v>255</v>
      </c>
      <c r="S69" t="s">
        <v>60</v>
      </c>
      <c r="T69" s="1">
        <v>44401</v>
      </c>
      <c r="U69">
        <v>0</v>
      </c>
      <c r="V69">
        <v>0</v>
      </c>
      <c r="W69" t="s">
        <v>122</v>
      </c>
      <c r="X69" t="s">
        <v>235</v>
      </c>
      <c r="Y69" t="s">
        <v>45</v>
      </c>
      <c r="Z69" t="s">
        <v>46</v>
      </c>
      <c r="AA69" t="s">
        <v>46</v>
      </c>
    </row>
    <row r="70" spans="1:27" x14ac:dyDescent="0.3">
      <c r="A70" t="s">
        <v>28</v>
      </c>
      <c r="B70">
        <v>4237</v>
      </c>
      <c r="C70" t="s">
        <v>131</v>
      </c>
      <c r="D70" t="s">
        <v>239</v>
      </c>
      <c r="E70" t="s">
        <v>240</v>
      </c>
      <c r="F70" t="s">
        <v>241</v>
      </c>
      <c r="H70" t="s">
        <v>242</v>
      </c>
      <c r="I70" t="s">
        <v>243</v>
      </c>
      <c r="J70" t="s">
        <v>244</v>
      </c>
      <c r="K70" t="s">
        <v>37</v>
      </c>
      <c r="L70" s="2">
        <v>7514421698</v>
      </c>
      <c r="M70" t="s">
        <v>245</v>
      </c>
      <c r="N70" t="s">
        <v>246</v>
      </c>
      <c r="P70" t="s">
        <v>253</v>
      </c>
      <c r="Q70" t="s">
        <v>254</v>
      </c>
      <c r="R70" t="s">
        <v>255</v>
      </c>
      <c r="S70" t="s">
        <v>60</v>
      </c>
      <c r="T70" s="1">
        <v>44401</v>
      </c>
      <c r="U70">
        <v>0</v>
      </c>
      <c r="V70">
        <v>10</v>
      </c>
      <c r="W70" t="s">
        <v>44</v>
      </c>
      <c r="X70" t="s">
        <v>235</v>
      </c>
      <c r="Y70" t="s">
        <v>45</v>
      </c>
      <c r="Z70" t="s">
        <v>46</v>
      </c>
      <c r="AA70" t="s">
        <v>46</v>
      </c>
    </row>
    <row r="71" spans="1:27" x14ac:dyDescent="0.3">
      <c r="A71" t="s">
        <v>28</v>
      </c>
      <c r="B71">
        <v>4237</v>
      </c>
      <c r="C71" t="s">
        <v>131</v>
      </c>
      <c r="D71" t="s">
        <v>239</v>
      </c>
      <c r="E71" t="s">
        <v>240</v>
      </c>
      <c r="F71" t="s">
        <v>241</v>
      </c>
      <c r="H71" t="s">
        <v>242</v>
      </c>
      <c r="I71" t="s">
        <v>243</v>
      </c>
      <c r="J71" t="s">
        <v>244</v>
      </c>
      <c r="K71" t="s">
        <v>37</v>
      </c>
      <c r="L71" s="2">
        <v>7514421698</v>
      </c>
      <c r="M71" t="s">
        <v>245</v>
      </c>
      <c r="N71" t="s">
        <v>246</v>
      </c>
      <c r="P71" t="s">
        <v>250</v>
      </c>
      <c r="Q71" t="s">
        <v>251</v>
      </c>
      <c r="R71" t="s">
        <v>252</v>
      </c>
      <c r="S71" t="s">
        <v>60</v>
      </c>
      <c r="T71" s="1">
        <v>43388</v>
      </c>
      <c r="U71">
        <v>0</v>
      </c>
      <c r="V71">
        <v>0</v>
      </c>
      <c r="W71" t="s">
        <v>122</v>
      </c>
      <c r="X71" t="s">
        <v>235</v>
      </c>
      <c r="Y71" t="s">
        <v>45</v>
      </c>
      <c r="Z71" t="s">
        <v>46</v>
      </c>
      <c r="AA71" t="s">
        <v>46</v>
      </c>
    </row>
    <row r="72" spans="1:27" x14ac:dyDescent="0.3">
      <c r="A72" t="s">
        <v>28</v>
      </c>
      <c r="B72">
        <v>103</v>
      </c>
      <c r="C72" t="s">
        <v>213</v>
      </c>
      <c r="D72" t="s">
        <v>256</v>
      </c>
      <c r="E72" t="s">
        <v>240</v>
      </c>
      <c r="F72" t="s">
        <v>257</v>
      </c>
      <c r="G72" t="s">
        <v>258</v>
      </c>
      <c r="H72" t="s">
        <v>259</v>
      </c>
      <c r="I72" t="s">
        <v>184</v>
      </c>
      <c r="J72" t="s">
        <v>260</v>
      </c>
      <c r="K72" t="s">
        <v>37</v>
      </c>
      <c r="L72" s="2">
        <v>1366727177</v>
      </c>
      <c r="M72" t="s">
        <v>261</v>
      </c>
      <c r="N72" t="s">
        <v>262</v>
      </c>
      <c r="P72" t="s">
        <v>263</v>
      </c>
      <c r="Q72" t="s">
        <v>264</v>
      </c>
      <c r="R72" t="s">
        <v>72</v>
      </c>
      <c r="S72" t="s">
        <v>60</v>
      </c>
      <c r="T72" s="1">
        <v>40584</v>
      </c>
      <c r="U72">
        <v>0</v>
      </c>
      <c r="V72">
        <v>0</v>
      </c>
      <c r="W72" t="s">
        <v>122</v>
      </c>
      <c r="Y72" t="s">
        <v>45</v>
      </c>
      <c r="Z72" t="s">
        <v>46</v>
      </c>
      <c r="AA72" t="s">
        <v>46</v>
      </c>
    </row>
    <row r="73" spans="1:27" x14ac:dyDescent="0.3">
      <c r="A73" t="s">
        <v>28</v>
      </c>
      <c r="B73">
        <v>103</v>
      </c>
      <c r="C73" t="s">
        <v>213</v>
      </c>
      <c r="D73" t="s">
        <v>256</v>
      </c>
      <c r="E73" t="s">
        <v>240</v>
      </c>
      <c r="F73" t="s">
        <v>257</v>
      </c>
      <c r="G73" t="s">
        <v>258</v>
      </c>
      <c r="H73" t="s">
        <v>259</v>
      </c>
      <c r="I73" t="s">
        <v>184</v>
      </c>
      <c r="J73" t="s">
        <v>260</v>
      </c>
      <c r="K73" t="s">
        <v>37</v>
      </c>
      <c r="L73" s="2">
        <v>1366727177</v>
      </c>
      <c r="M73" t="s">
        <v>261</v>
      </c>
      <c r="N73" t="s">
        <v>262</v>
      </c>
      <c r="P73" t="s">
        <v>263</v>
      </c>
      <c r="Q73" t="s">
        <v>264</v>
      </c>
      <c r="R73" t="s">
        <v>72</v>
      </c>
      <c r="S73" t="s">
        <v>60</v>
      </c>
      <c r="T73" s="1">
        <v>40584</v>
      </c>
      <c r="U73">
        <v>0</v>
      </c>
      <c r="V73">
        <v>0</v>
      </c>
      <c r="W73" t="s">
        <v>122</v>
      </c>
      <c r="Y73" t="s">
        <v>45</v>
      </c>
      <c r="Z73" t="s">
        <v>46</v>
      </c>
      <c r="AA73" t="s">
        <v>46</v>
      </c>
    </row>
    <row r="74" spans="1:27" x14ac:dyDescent="0.3">
      <c r="A74" t="s">
        <v>28</v>
      </c>
      <c r="B74">
        <v>103</v>
      </c>
      <c r="C74" t="s">
        <v>213</v>
      </c>
      <c r="D74" t="s">
        <v>256</v>
      </c>
      <c r="E74" t="s">
        <v>240</v>
      </c>
      <c r="F74" t="s">
        <v>257</v>
      </c>
      <c r="G74" t="s">
        <v>258</v>
      </c>
      <c r="H74" t="s">
        <v>259</v>
      </c>
      <c r="I74" t="s">
        <v>184</v>
      </c>
      <c r="J74" t="s">
        <v>260</v>
      </c>
      <c r="K74" t="s">
        <v>37</v>
      </c>
      <c r="L74" s="2">
        <v>1366727177</v>
      </c>
      <c r="M74" t="s">
        <v>261</v>
      </c>
      <c r="N74" t="s">
        <v>262</v>
      </c>
      <c r="P74" t="s">
        <v>265</v>
      </c>
      <c r="Q74" t="s">
        <v>266</v>
      </c>
      <c r="R74" t="s">
        <v>267</v>
      </c>
      <c r="S74" t="s">
        <v>60</v>
      </c>
      <c r="T74" s="1">
        <v>43429</v>
      </c>
      <c r="U74">
        <v>0</v>
      </c>
      <c r="V74">
        <v>4</v>
      </c>
      <c r="W74" t="s">
        <v>44</v>
      </c>
      <c r="Y74" t="s">
        <v>45</v>
      </c>
      <c r="Z74" t="s">
        <v>46</v>
      </c>
      <c r="AA74" t="s">
        <v>46</v>
      </c>
    </row>
    <row r="75" spans="1:27" x14ac:dyDescent="0.3">
      <c r="A75" t="s">
        <v>28</v>
      </c>
      <c r="B75">
        <v>103</v>
      </c>
      <c r="C75" t="s">
        <v>213</v>
      </c>
      <c r="D75" t="s">
        <v>256</v>
      </c>
      <c r="E75" t="s">
        <v>240</v>
      </c>
      <c r="F75" t="s">
        <v>257</v>
      </c>
      <c r="G75" t="s">
        <v>258</v>
      </c>
      <c r="H75" t="s">
        <v>259</v>
      </c>
      <c r="I75" t="s">
        <v>184</v>
      </c>
      <c r="J75" t="s">
        <v>260</v>
      </c>
      <c r="K75" t="s">
        <v>37</v>
      </c>
      <c r="L75" s="2">
        <v>1366727177</v>
      </c>
      <c r="M75" t="s">
        <v>261</v>
      </c>
      <c r="N75" t="s">
        <v>262</v>
      </c>
      <c r="P75" t="s">
        <v>265</v>
      </c>
      <c r="Q75" t="s">
        <v>266</v>
      </c>
      <c r="R75" t="s">
        <v>267</v>
      </c>
      <c r="S75" t="s">
        <v>60</v>
      </c>
      <c r="T75" s="1">
        <v>43429</v>
      </c>
      <c r="U75">
        <v>0</v>
      </c>
      <c r="V75">
        <v>5</v>
      </c>
      <c r="W75" t="s">
        <v>69</v>
      </c>
      <c r="Y75" t="s">
        <v>45</v>
      </c>
      <c r="Z75" t="s">
        <v>46</v>
      </c>
      <c r="AA75" t="s">
        <v>46</v>
      </c>
    </row>
    <row r="76" spans="1:27" x14ac:dyDescent="0.3">
      <c r="A76" t="s">
        <v>28</v>
      </c>
      <c r="B76">
        <v>103</v>
      </c>
      <c r="C76" t="s">
        <v>213</v>
      </c>
      <c r="D76" t="s">
        <v>256</v>
      </c>
      <c r="E76" t="s">
        <v>240</v>
      </c>
      <c r="F76" t="s">
        <v>257</v>
      </c>
      <c r="G76" t="s">
        <v>258</v>
      </c>
      <c r="H76" t="s">
        <v>259</v>
      </c>
      <c r="I76" t="s">
        <v>184</v>
      </c>
      <c r="J76" t="s">
        <v>260</v>
      </c>
      <c r="K76" t="s">
        <v>37</v>
      </c>
      <c r="L76" s="2">
        <v>1366727177</v>
      </c>
      <c r="M76" t="s">
        <v>261</v>
      </c>
      <c r="N76" t="s">
        <v>262</v>
      </c>
      <c r="P76" t="s">
        <v>265</v>
      </c>
      <c r="Q76" t="s">
        <v>266</v>
      </c>
      <c r="R76" t="s">
        <v>267</v>
      </c>
      <c r="S76" t="s">
        <v>60</v>
      </c>
      <c r="T76" s="1">
        <v>43429</v>
      </c>
      <c r="U76">
        <v>0</v>
      </c>
      <c r="V76">
        <v>11</v>
      </c>
      <c r="W76" t="s">
        <v>44</v>
      </c>
      <c r="Y76" t="s">
        <v>45</v>
      </c>
      <c r="Z76" t="s">
        <v>46</v>
      </c>
      <c r="AA76" t="s">
        <v>46</v>
      </c>
    </row>
    <row r="77" spans="1:27" x14ac:dyDescent="0.3">
      <c r="A77" t="s">
        <v>28</v>
      </c>
      <c r="B77">
        <v>103</v>
      </c>
      <c r="C77" t="s">
        <v>213</v>
      </c>
      <c r="D77" t="s">
        <v>256</v>
      </c>
      <c r="E77" t="s">
        <v>240</v>
      </c>
      <c r="F77" t="s">
        <v>257</v>
      </c>
      <c r="G77" t="s">
        <v>258</v>
      </c>
      <c r="H77" t="s">
        <v>259</v>
      </c>
      <c r="I77" t="s">
        <v>184</v>
      </c>
      <c r="J77" t="s">
        <v>260</v>
      </c>
      <c r="K77" t="s">
        <v>37</v>
      </c>
      <c r="L77" s="2">
        <v>1366727177</v>
      </c>
      <c r="M77" t="s">
        <v>261</v>
      </c>
      <c r="N77" t="s">
        <v>262</v>
      </c>
      <c r="P77" t="s">
        <v>265</v>
      </c>
      <c r="Q77" t="s">
        <v>266</v>
      </c>
      <c r="R77" t="s">
        <v>267</v>
      </c>
      <c r="S77" t="s">
        <v>60</v>
      </c>
      <c r="T77" s="1">
        <v>43429</v>
      </c>
      <c r="U77">
        <v>0</v>
      </c>
      <c r="V77">
        <v>12</v>
      </c>
      <c r="W77" t="s">
        <v>47</v>
      </c>
      <c r="Y77" t="s">
        <v>45</v>
      </c>
      <c r="Z77" t="s">
        <v>46</v>
      </c>
      <c r="AA77" t="s">
        <v>46</v>
      </c>
    </row>
    <row r="78" spans="1:27" x14ac:dyDescent="0.3">
      <c r="A78" t="s">
        <v>28</v>
      </c>
      <c r="B78">
        <v>5102</v>
      </c>
      <c r="C78" t="s">
        <v>48</v>
      </c>
      <c r="D78" t="s">
        <v>268</v>
      </c>
      <c r="E78" t="s">
        <v>269</v>
      </c>
      <c r="F78" t="s">
        <v>270</v>
      </c>
      <c r="G78" t="s">
        <v>271</v>
      </c>
      <c r="H78" t="s">
        <v>272</v>
      </c>
      <c r="I78" t="s">
        <v>184</v>
      </c>
      <c r="J78" t="s">
        <v>273</v>
      </c>
      <c r="K78" t="s">
        <v>37</v>
      </c>
      <c r="L78" s="2">
        <v>7917342508</v>
      </c>
      <c r="M78" t="s">
        <v>274</v>
      </c>
      <c r="N78" t="s">
        <v>275</v>
      </c>
      <c r="P78" t="s">
        <v>276</v>
      </c>
      <c r="Q78" t="s">
        <v>277</v>
      </c>
      <c r="R78" t="s">
        <v>72</v>
      </c>
      <c r="S78" t="s">
        <v>60</v>
      </c>
      <c r="T78" s="1">
        <v>44299</v>
      </c>
      <c r="U78">
        <v>0</v>
      </c>
      <c r="V78">
        <v>1</v>
      </c>
      <c r="W78" t="s">
        <v>192</v>
      </c>
      <c r="Y78" t="s">
        <v>45</v>
      </c>
      <c r="Z78" t="s">
        <v>46</v>
      </c>
      <c r="AA78" t="s">
        <v>45</v>
      </c>
    </row>
    <row r="79" spans="1:27" x14ac:dyDescent="0.3">
      <c r="A79" t="s">
        <v>28</v>
      </c>
      <c r="B79">
        <v>5102</v>
      </c>
      <c r="C79" t="s">
        <v>48</v>
      </c>
      <c r="D79" t="s">
        <v>268</v>
      </c>
      <c r="E79" t="s">
        <v>269</v>
      </c>
      <c r="F79" t="s">
        <v>270</v>
      </c>
      <c r="G79" t="s">
        <v>271</v>
      </c>
      <c r="H79" t="s">
        <v>272</v>
      </c>
      <c r="I79" t="s">
        <v>184</v>
      </c>
      <c r="J79" t="s">
        <v>273</v>
      </c>
      <c r="K79" t="s">
        <v>37</v>
      </c>
      <c r="L79" s="2">
        <v>7917342508</v>
      </c>
      <c r="M79" t="s">
        <v>274</v>
      </c>
      <c r="N79" t="s">
        <v>275</v>
      </c>
      <c r="P79" t="s">
        <v>276</v>
      </c>
      <c r="Q79" t="s">
        <v>277</v>
      </c>
      <c r="R79" t="s">
        <v>72</v>
      </c>
      <c r="S79" t="s">
        <v>60</v>
      </c>
      <c r="T79" s="1">
        <v>44299</v>
      </c>
      <c r="U79">
        <v>0</v>
      </c>
      <c r="V79">
        <v>8</v>
      </c>
      <c r="W79" t="s">
        <v>90</v>
      </c>
      <c r="Y79" t="s">
        <v>45</v>
      </c>
      <c r="Z79" t="s">
        <v>46</v>
      </c>
      <c r="AA79" t="s">
        <v>45</v>
      </c>
    </row>
    <row r="80" spans="1:27" x14ac:dyDescent="0.3">
      <c r="A80" t="s">
        <v>28</v>
      </c>
      <c r="B80">
        <v>2117</v>
      </c>
      <c r="C80" t="s">
        <v>278</v>
      </c>
      <c r="D80" t="s">
        <v>279</v>
      </c>
      <c r="E80" t="s">
        <v>280</v>
      </c>
      <c r="F80" t="s">
        <v>281</v>
      </c>
      <c r="G80" t="s">
        <v>282</v>
      </c>
      <c r="H80" t="s">
        <v>283</v>
      </c>
      <c r="I80" t="s">
        <v>284</v>
      </c>
      <c r="J80" t="s">
        <v>285</v>
      </c>
      <c r="K80" t="s">
        <v>37</v>
      </c>
      <c r="L80" s="2" t="s">
        <v>286</v>
      </c>
      <c r="M80" t="s">
        <v>287</v>
      </c>
      <c r="N80" t="s">
        <v>288</v>
      </c>
      <c r="P80" t="s">
        <v>289</v>
      </c>
      <c r="Q80" t="s">
        <v>290</v>
      </c>
      <c r="R80" t="s">
        <v>291</v>
      </c>
      <c r="S80" t="s">
        <v>60</v>
      </c>
      <c r="T80" s="1">
        <v>42551</v>
      </c>
      <c r="U80">
        <v>0</v>
      </c>
      <c r="V80">
        <v>5</v>
      </c>
      <c r="W80" t="s">
        <v>69</v>
      </c>
      <c r="X80" t="s">
        <v>62</v>
      </c>
      <c r="Y80" t="s">
        <v>45</v>
      </c>
      <c r="Z80" t="s">
        <v>46</v>
      </c>
      <c r="AA80" t="s">
        <v>46</v>
      </c>
    </row>
    <row r="81" spans="1:28" x14ac:dyDescent="0.3">
      <c r="A81" t="s">
        <v>28</v>
      </c>
      <c r="B81">
        <v>2117</v>
      </c>
      <c r="C81" t="s">
        <v>278</v>
      </c>
      <c r="D81" t="s">
        <v>279</v>
      </c>
      <c r="E81" t="s">
        <v>280</v>
      </c>
      <c r="F81" t="s">
        <v>281</v>
      </c>
      <c r="G81" t="s">
        <v>282</v>
      </c>
      <c r="H81" t="s">
        <v>283</v>
      </c>
      <c r="I81" t="s">
        <v>284</v>
      </c>
      <c r="J81" t="s">
        <v>285</v>
      </c>
      <c r="K81" t="s">
        <v>37</v>
      </c>
      <c r="L81" s="2" t="s">
        <v>286</v>
      </c>
      <c r="M81" t="s">
        <v>287</v>
      </c>
      <c r="N81" t="s">
        <v>288</v>
      </c>
      <c r="P81" t="s">
        <v>289</v>
      </c>
      <c r="Q81" t="s">
        <v>290</v>
      </c>
      <c r="R81" t="s">
        <v>291</v>
      </c>
      <c r="S81" t="s">
        <v>60</v>
      </c>
      <c r="T81" s="1">
        <v>42551</v>
      </c>
      <c r="U81">
        <v>0</v>
      </c>
      <c r="V81">
        <v>6</v>
      </c>
      <c r="W81" t="s">
        <v>73</v>
      </c>
      <c r="X81" t="s">
        <v>62</v>
      </c>
      <c r="Y81" t="s">
        <v>45</v>
      </c>
      <c r="Z81" t="s">
        <v>46</v>
      </c>
      <c r="AA81" t="s">
        <v>46</v>
      </c>
    </row>
    <row r="82" spans="1:28" x14ac:dyDescent="0.3">
      <c r="A82" t="s">
        <v>28</v>
      </c>
      <c r="B82">
        <v>2117</v>
      </c>
      <c r="C82" t="s">
        <v>278</v>
      </c>
      <c r="D82" t="s">
        <v>279</v>
      </c>
      <c r="E82" t="s">
        <v>280</v>
      </c>
      <c r="F82" t="s">
        <v>281</v>
      </c>
      <c r="G82" t="s">
        <v>282</v>
      </c>
      <c r="H82" t="s">
        <v>283</v>
      </c>
      <c r="I82" t="s">
        <v>284</v>
      </c>
      <c r="J82" t="s">
        <v>285</v>
      </c>
      <c r="K82" t="s">
        <v>37</v>
      </c>
      <c r="L82" s="2" t="s">
        <v>286</v>
      </c>
      <c r="M82" t="s">
        <v>287</v>
      </c>
      <c r="N82" t="s">
        <v>288</v>
      </c>
      <c r="P82" t="s">
        <v>292</v>
      </c>
      <c r="Q82" t="s">
        <v>293</v>
      </c>
      <c r="R82" t="s">
        <v>294</v>
      </c>
      <c r="S82" t="s">
        <v>43</v>
      </c>
      <c r="T82" s="1">
        <v>40411</v>
      </c>
      <c r="U82">
        <v>0</v>
      </c>
      <c r="V82">
        <v>0</v>
      </c>
      <c r="W82" t="s">
        <v>122</v>
      </c>
      <c r="X82" t="s">
        <v>62</v>
      </c>
      <c r="Y82" t="s">
        <v>45</v>
      </c>
      <c r="Z82" t="s">
        <v>46</v>
      </c>
      <c r="AA82" t="s">
        <v>46</v>
      </c>
    </row>
    <row r="83" spans="1:28" x14ac:dyDescent="0.3">
      <c r="A83" t="s">
        <v>28</v>
      </c>
      <c r="B83">
        <v>2117</v>
      </c>
      <c r="C83" t="s">
        <v>278</v>
      </c>
      <c r="D83" t="s">
        <v>279</v>
      </c>
      <c r="E83" t="s">
        <v>280</v>
      </c>
      <c r="F83" t="s">
        <v>281</v>
      </c>
      <c r="G83" t="s">
        <v>282</v>
      </c>
      <c r="H83" t="s">
        <v>283</v>
      </c>
      <c r="I83" t="s">
        <v>284</v>
      </c>
      <c r="J83" t="s">
        <v>285</v>
      </c>
      <c r="K83" t="s">
        <v>37</v>
      </c>
      <c r="L83" s="2" t="s">
        <v>286</v>
      </c>
      <c r="M83" t="s">
        <v>287</v>
      </c>
      <c r="N83" t="s">
        <v>288</v>
      </c>
      <c r="P83" t="s">
        <v>295</v>
      </c>
      <c r="Q83" t="s">
        <v>296</v>
      </c>
      <c r="R83" t="s">
        <v>297</v>
      </c>
      <c r="S83" t="s">
        <v>60</v>
      </c>
      <c r="T83" s="1">
        <v>41889</v>
      </c>
      <c r="U83">
        <v>0</v>
      </c>
      <c r="V83">
        <v>0</v>
      </c>
      <c r="W83" t="s">
        <v>122</v>
      </c>
      <c r="X83" t="s">
        <v>62</v>
      </c>
      <c r="Y83" t="s">
        <v>45</v>
      </c>
      <c r="Z83" t="s">
        <v>46</v>
      </c>
      <c r="AA83" t="s">
        <v>46</v>
      </c>
    </row>
    <row r="84" spans="1:28" x14ac:dyDescent="0.3">
      <c r="A84" t="s">
        <v>28</v>
      </c>
      <c r="B84">
        <v>2117</v>
      </c>
      <c r="C84" t="s">
        <v>278</v>
      </c>
      <c r="D84" t="s">
        <v>279</v>
      </c>
      <c r="E84" t="s">
        <v>280</v>
      </c>
      <c r="F84" t="s">
        <v>281</v>
      </c>
      <c r="G84" t="s">
        <v>282</v>
      </c>
      <c r="H84" t="s">
        <v>283</v>
      </c>
      <c r="I84" t="s">
        <v>284</v>
      </c>
      <c r="J84" t="s">
        <v>285</v>
      </c>
      <c r="K84" t="s">
        <v>37</v>
      </c>
      <c r="L84" s="2" t="s">
        <v>286</v>
      </c>
      <c r="M84" t="s">
        <v>287</v>
      </c>
      <c r="N84" t="s">
        <v>288</v>
      </c>
      <c r="P84" t="s">
        <v>298</v>
      </c>
      <c r="Q84" t="s">
        <v>299</v>
      </c>
      <c r="R84" t="s">
        <v>300</v>
      </c>
      <c r="S84" t="s">
        <v>43</v>
      </c>
      <c r="U84">
        <v>0</v>
      </c>
      <c r="V84">
        <v>0</v>
      </c>
      <c r="W84" t="s">
        <v>122</v>
      </c>
      <c r="X84" t="s">
        <v>62</v>
      </c>
      <c r="Y84" t="s">
        <v>45</v>
      </c>
      <c r="Z84" t="s">
        <v>46</v>
      </c>
      <c r="AA84" t="s">
        <v>46</v>
      </c>
    </row>
    <row r="85" spans="1:28" x14ac:dyDescent="0.3">
      <c r="A85" t="s">
        <v>28</v>
      </c>
      <c r="B85">
        <v>2117</v>
      </c>
      <c r="C85" t="s">
        <v>278</v>
      </c>
      <c r="D85" t="s">
        <v>279</v>
      </c>
      <c r="E85" t="s">
        <v>280</v>
      </c>
      <c r="F85" t="s">
        <v>281</v>
      </c>
      <c r="G85" t="s">
        <v>282</v>
      </c>
      <c r="H85" t="s">
        <v>283</v>
      </c>
      <c r="I85" t="s">
        <v>284</v>
      </c>
      <c r="J85" t="s">
        <v>285</v>
      </c>
      <c r="K85" t="s">
        <v>37</v>
      </c>
      <c r="L85" s="2" t="s">
        <v>286</v>
      </c>
      <c r="M85" t="s">
        <v>287</v>
      </c>
      <c r="N85" t="s">
        <v>288</v>
      </c>
      <c r="P85" t="s">
        <v>289</v>
      </c>
      <c r="Q85" t="s">
        <v>290</v>
      </c>
      <c r="R85" t="s">
        <v>291</v>
      </c>
      <c r="S85" t="s">
        <v>60</v>
      </c>
      <c r="T85" s="1">
        <v>42551</v>
      </c>
      <c r="U85">
        <v>0</v>
      </c>
      <c r="V85">
        <v>12</v>
      </c>
      <c r="W85" t="s">
        <v>47</v>
      </c>
      <c r="X85" t="s">
        <v>62</v>
      </c>
      <c r="Y85" t="s">
        <v>45</v>
      </c>
      <c r="Z85" t="s">
        <v>46</v>
      </c>
      <c r="AA85" t="s">
        <v>46</v>
      </c>
    </row>
    <row r="86" spans="1:28" x14ac:dyDescent="0.3">
      <c r="A86" t="s">
        <v>28</v>
      </c>
      <c r="B86">
        <v>2117</v>
      </c>
      <c r="C86" t="s">
        <v>278</v>
      </c>
      <c r="D86" t="s">
        <v>279</v>
      </c>
      <c r="E86" t="s">
        <v>280</v>
      </c>
      <c r="F86" t="s">
        <v>281</v>
      </c>
      <c r="G86" t="s">
        <v>282</v>
      </c>
      <c r="H86" t="s">
        <v>283</v>
      </c>
      <c r="I86" t="s">
        <v>284</v>
      </c>
      <c r="J86" t="s">
        <v>285</v>
      </c>
      <c r="K86" t="s">
        <v>37</v>
      </c>
      <c r="L86" s="2" t="s">
        <v>286</v>
      </c>
      <c r="M86" t="s">
        <v>287</v>
      </c>
      <c r="N86" t="s">
        <v>288</v>
      </c>
      <c r="P86" t="s">
        <v>289</v>
      </c>
      <c r="Q86" t="s">
        <v>290</v>
      </c>
      <c r="R86" t="s">
        <v>291</v>
      </c>
      <c r="S86" t="s">
        <v>60</v>
      </c>
      <c r="T86" s="1">
        <v>42551</v>
      </c>
      <c r="U86">
        <v>0</v>
      </c>
      <c r="V86">
        <v>13</v>
      </c>
      <c r="W86" t="s">
        <v>76</v>
      </c>
      <c r="X86" t="s">
        <v>62</v>
      </c>
      <c r="Y86" t="s">
        <v>45</v>
      </c>
      <c r="Z86" t="s">
        <v>46</v>
      </c>
      <c r="AA86" t="s">
        <v>46</v>
      </c>
    </row>
    <row r="87" spans="1:28" x14ac:dyDescent="0.3">
      <c r="A87" t="s">
        <v>28</v>
      </c>
      <c r="B87">
        <v>2117</v>
      </c>
      <c r="C87" t="s">
        <v>278</v>
      </c>
      <c r="D87" t="s">
        <v>279</v>
      </c>
      <c r="E87" t="s">
        <v>280</v>
      </c>
      <c r="F87" t="s">
        <v>281</v>
      </c>
      <c r="G87" t="s">
        <v>282</v>
      </c>
      <c r="H87" t="s">
        <v>283</v>
      </c>
      <c r="I87" t="s">
        <v>284</v>
      </c>
      <c r="J87" t="s">
        <v>285</v>
      </c>
      <c r="K87" t="s">
        <v>37</v>
      </c>
      <c r="L87" s="2" t="s">
        <v>286</v>
      </c>
      <c r="M87" t="s">
        <v>287</v>
      </c>
      <c r="N87" t="s">
        <v>288</v>
      </c>
      <c r="P87" t="s">
        <v>292</v>
      </c>
      <c r="Q87" t="s">
        <v>293</v>
      </c>
      <c r="R87" t="s">
        <v>294</v>
      </c>
      <c r="S87" t="s">
        <v>43</v>
      </c>
      <c r="T87" s="1">
        <v>40411</v>
      </c>
      <c r="U87">
        <v>0</v>
      </c>
      <c r="V87">
        <v>0</v>
      </c>
      <c r="W87" t="s">
        <v>122</v>
      </c>
      <c r="X87" t="s">
        <v>62</v>
      </c>
      <c r="Y87" t="s">
        <v>45</v>
      </c>
      <c r="Z87" t="s">
        <v>46</v>
      </c>
      <c r="AA87" t="s">
        <v>46</v>
      </c>
    </row>
    <row r="88" spans="1:28" x14ac:dyDescent="0.3">
      <c r="A88" t="s">
        <v>28</v>
      </c>
      <c r="B88">
        <v>2117</v>
      </c>
      <c r="C88" t="s">
        <v>278</v>
      </c>
      <c r="D88" t="s">
        <v>279</v>
      </c>
      <c r="E88" t="s">
        <v>280</v>
      </c>
      <c r="F88" t="s">
        <v>281</v>
      </c>
      <c r="G88" t="s">
        <v>282</v>
      </c>
      <c r="H88" t="s">
        <v>283</v>
      </c>
      <c r="I88" t="s">
        <v>284</v>
      </c>
      <c r="J88" t="s">
        <v>285</v>
      </c>
      <c r="K88" t="s">
        <v>37</v>
      </c>
      <c r="L88" s="2" t="s">
        <v>286</v>
      </c>
      <c r="M88" t="s">
        <v>287</v>
      </c>
      <c r="N88" t="s">
        <v>288</v>
      </c>
      <c r="P88" t="s">
        <v>295</v>
      </c>
      <c r="Q88" t="s">
        <v>296</v>
      </c>
      <c r="R88" t="s">
        <v>297</v>
      </c>
      <c r="S88" t="s">
        <v>60</v>
      </c>
      <c r="T88" s="1">
        <v>41889</v>
      </c>
      <c r="U88">
        <v>0</v>
      </c>
      <c r="V88">
        <v>0</v>
      </c>
      <c r="W88" t="s">
        <v>122</v>
      </c>
      <c r="X88" t="s">
        <v>62</v>
      </c>
      <c r="Y88" t="s">
        <v>45</v>
      </c>
      <c r="Z88" t="s">
        <v>46</v>
      </c>
      <c r="AA88" t="s">
        <v>46</v>
      </c>
    </row>
    <row r="89" spans="1:28" x14ac:dyDescent="0.3">
      <c r="A89" t="s">
        <v>28</v>
      </c>
      <c r="B89">
        <v>2117</v>
      </c>
      <c r="C89" t="s">
        <v>278</v>
      </c>
      <c r="D89" t="s">
        <v>279</v>
      </c>
      <c r="E89" t="s">
        <v>280</v>
      </c>
      <c r="F89" t="s">
        <v>281</v>
      </c>
      <c r="G89" t="s">
        <v>282</v>
      </c>
      <c r="H89" t="s">
        <v>283</v>
      </c>
      <c r="I89" t="s">
        <v>284</v>
      </c>
      <c r="J89" t="s">
        <v>285</v>
      </c>
      <c r="K89" t="s">
        <v>37</v>
      </c>
      <c r="L89" s="2" t="s">
        <v>286</v>
      </c>
      <c r="M89" t="s">
        <v>287</v>
      </c>
      <c r="N89" t="s">
        <v>288</v>
      </c>
      <c r="P89" t="s">
        <v>298</v>
      </c>
      <c r="Q89" t="s">
        <v>299</v>
      </c>
      <c r="R89" t="s">
        <v>300</v>
      </c>
      <c r="S89" t="s">
        <v>43</v>
      </c>
      <c r="U89">
        <v>0</v>
      </c>
      <c r="V89">
        <v>0</v>
      </c>
      <c r="W89" t="s">
        <v>122</v>
      </c>
      <c r="X89" t="s">
        <v>62</v>
      </c>
      <c r="Y89" t="s">
        <v>45</v>
      </c>
      <c r="Z89" t="s">
        <v>46</v>
      </c>
      <c r="AA89" t="s">
        <v>46</v>
      </c>
    </row>
    <row r="90" spans="1:28" x14ac:dyDescent="0.3">
      <c r="A90" t="s">
        <v>28</v>
      </c>
      <c r="B90">
        <v>4389</v>
      </c>
      <c r="C90" t="s">
        <v>48</v>
      </c>
      <c r="D90" t="s">
        <v>301</v>
      </c>
      <c r="E90" t="s">
        <v>302</v>
      </c>
      <c r="F90" t="s">
        <v>303</v>
      </c>
      <c r="H90" t="s">
        <v>304</v>
      </c>
      <c r="I90" t="s">
        <v>82</v>
      </c>
      <c r="J90" t="s">
        <v>305</v>
      </c>
      <c r="K90" t="s">
        <v>37</v>
      </c>
      <c r="L90" s="2">
        <v>7796363688</v>
      </c>
      <c r="M90" t="s">
        <v>306</v>
      </c>
      <c r="N90" t="s">
        <v>307</v>
      </c>
      <c r="P90" t="s">
        <v>308</v>
      </c>
      <c r="Q90" t="s">
        <v>309</v>
      </c>
      <c r="R90" t="s">
        <v>310</v>
      </c>
      <c r="S90" t="s">
        <v>43</v>
      </c>
      <c r="T90" s="1">
        <v>41589</v>
      </c>
      <c r="U90">
        <v>0</v>
      </c>
      <c r="V90">
        <v>4</v>
      </c>
      <c r="W90" t="s">
        <v>44</v>
      </c>
      <c r="Y90" t="s">
        <v>45</v>
      </c>
      <c r="Z90" t="s">
        <v>46</v>
      </c>
      <c r="AA90" t="s">
        <v>46</v>
      </c>
    </row>
    <row r="91" spans="1:28" x14ac:dyDescent="0.3">
      <c r="A91" t="s">
        <v>28</v>
      </c>
      <c r="B91">
        <v>4389</v>
      </c>
      <c r="C91" t="s">
        <v>48</v>
      </c>
      <c r="D91" t="s">
        <v>301</v>
      </c>
      <c r="E91" t="s">
        <v>302</v>
      </c>
      <c r="F91" t="s">
        <v>303</v>
      </c>
      <c r="H91" t="s">
        <v>304</v>
      </c>
      <c r="I91" t="s">
        <v>82</v>
      </c>
      <c r="J91" t="s">
        <v>305</v>
      </c>
      <c r="K91" t="s">
        <v>37</v>
      </c>
      <c r="L91" s="2">
        <v>7796363688</v>
      </c>
      <c r="M91" t="s">
        <v>306</v>
      </c>
      <c r="N91" t="s">
        <v>307</v>
      </c>
      <c r="P91" t="s">
        <v>308</v>
      </c>
      <c r="Q91" t="s">
        <v>309</v>
      </c>
      <c r="R91" t="s">
        <v>310</v>
      </c>
      <c r="S91" t="s">
        <v>43</v>
      </c>
      <c r="T91" s="1">
        <v>41589</v>
      </c>
      <c r="U91">
        <v>0</v>
      </c>
      <c r="V91">
        <v>11</v>
      </c>
      <c r="W91" t="s">
        <v>44</v>
      </c>
      <c r="Y91" t="s">
        <v>45</v>
      </c>
      <c r="Z91" t="s">
        <v>46</v>
      </c>
      <c r="AA91" t="s">
        <v>46</v>
      </c>
    </row>
    <row r="92" spans="1:28" x14ac:dyDescent="0.3">
      <c r="A92" t="s">
        <v>28</v>
      </c>
      <c r="B92">
        <v>1390</v>
      </c>
      <c r="C92" t="s">
        <v>29</v>
      </c>
      <c r="D92" t="s">
        <v>311</v>
      </c>
      <c r="E92" t="s">
        <v>312</v>
      </c>
      <c r="F92" t="s">
        <v>313</v>
      </c>
      <c r="G92" t="s">
        <v>314</v>
      </c>
      <c r="H92" t="s">
        <v>315</v>
      </c>
      <c r="I92" t="s">
        <v>316</v>
      </c>
      <c r="J92" t="s">
        <v>317</v>
      </c>
      <c r="K92" t="s">
        <v>37</v>
      </c>
      <c r="L92" s="2">
        <v>447805010776</v>
      </c>
      <c r="M92" t="s">
        <v>318</v>
      </c>
      <c r="N92" t="s">
        <v>319</v>
      </c>
      <c r="P92" t="s">
        <v>320</v>
      </c>
      <c r="Q92" t="s">
        <v>321</v>
      </c>
      <c r="S92" t="s">
        <v>60</v>
      </c>
      <c r="T92" s="1">
        <v>41619</v>
      </c>
      <c r="U92">
        <v>0</v>
      </c>
      <c r="V92">
        <v>6</v>
      </c>
      <c r="W92" t="s">
        <v>73</v>
      </c>
      <c r="X92" t="s">
        <v>235</v>
      </c>
      <c r="Y92" t="s">
        <v>45</v>
      </c>
      <c r="Z92" t="s">
        <v>46</v>
      </c>
      <c r="AA92" t="s">
        <v>46</v>
      </c>
    </row>
    <row r="93" spans="1:28" x14ac:dyDescent="0.3">
      <c r="A93" t="s">
        <v>28</v>
      </c>
      <c r="B93">
        <v>1390</v>
      </c>
      <c r="C93" t="s">
        <v>29</v>
      </c>
      <c r="D93" t="s">
        <v>311</v>
      </c>
      <c r="E93" t="s">
        <v>312</v>
      </c>
      <c r="F93" t="s">
        <v>313</v>
      </c>
      <c r="G93" t="s">
        <v>314</v>
      </c>
      <c r="H93" t="s">
        <v>315</v>
      </c>
      <c r="I93" t="s">
        <v>316</v>
      </c>
      <c r="J93" t="s">
        <v>317</v>
      </c>
      <c r="K93" t="s">
        <v>37</v>
      </c>
      <c r="L93" s="2">
        <v>447805010776</v>
      </c>
      <c r="M93" t="s">
        <v>318</v>
      </c>
      <c r="N93" t="s">
        <v>319</v>
      </c>
      <c r="P93" t="s">
        <v>322</v>
      </c>
      <c r="Q93" t="s">
        <v>323</v>
      </c>
      <c r="R93" t="s">
        <v>324</v>
      </c>
      <c r="S93" t="s">
        <v>43</v>
      </c>
      <c r="T93" s="1">
        <v>42607</v>
      </c>
      <c r="U93">
        <v>0</v>
      </c>
      <c r="V93">
        <v>6</v>
      </c>
      <c r="W93" t="s">
        <v>73</v>
      </c>
      <c r="X93" t="s">
        <v>235</v>
      </c>
      <c r="Y93" t="s">
        <v>45</v>
      </c>
      <c r="Z93" t="s">
        <v>46</v>
      </c>
      <c r="AA93" t="s">
        <v>46</v>
      </c>
    </row>
    <row r="94" spans="1:28" x14ac:dyDescent="0.3">
      <c r="A94" t="s">
        <v>28</v>
      </c>
      <c r="B94">
        <v>1390</v>
      </c>
      <c r="C94" t="s">
        <v>29</v>
      </c>
      <c r="D94" t="s">
        <v>311</v>
      </c>
      <c r="E94" t="s">
        <v>312</v>
      </c>
      <c r="F94" t="s">
        <v>313</v>
      </c>
      <c r="G94" t="s">
        <v>314</v>
      </c>
      <c r="H94" t="s">
        <v>315</v>
      </c>
      <c r="I94" t="s">
        <v>316</v>
      </c>
      <c r="J94" t="s">
        <v>317</v>
      </c>
      <c r="K94" t="s">
        <v>37</v>
      </c>
      <c r="L94" s="2">
        <v>447805010776</v>
      </c>
      <c r="M94" t="s">
        <v>318</v>
      </c>
      <c r="N94" t="s">
        <v>319</v>
      </c>
      <c r="P94" t="s">
        <v>320</v>
      </c>
      <c r="Q94" t="s">
        <v>321</v>
      </c>
      <c r="S94" t="s">
        <v>60</v>
      </c>
      <c r="T94" s="1">
        <v>41619</v>
      </c>
      <c r="U94">
        <v>0</v>
      </c>
      <c r="V94">
        <v>13</v>
      </c>
      <c r="W94" t="s">
        <v>76</v>
      </c>
      <c r="X94" t="s">
        <v>235</v>
      </c>
      <c r="Y94" t="s">
        <v>45</v>
      </c>
      <c r="Z94" t="s">
        <v>46</v>
      </c>
      <c r="AA94" t="s">
        <v>46</v>
      </c>
    </row>
    <row r="95" spans="1:28" x14ac:dyDescent="0.3">
      <c r="A95" t="s">
        <v>28</v>
      </c>
      <c r="B95">
        <v>1390</v>
      </c>
      <c r="C95" t="s">
        <v>29</v>
      </c>
      <c r="D95" t="s">
        <v>311</v>
      </c>
      <c r="E95" t="s">
        <v>312</v>
      </c>
      <c r="F95" t="s">
        <v>313</v>
      </c>
      <c r="G95" t="s">
        <v>314</v>
      </c>
      <c r="H95" t="s">
        <v>315</v>
      </c>
      <c r="I95" t="s">
        <v>316</v>
      </c>
      <c r="J95" t="s">
        <v>317</v>
      </c>
      <c r="K95" t="s">
        <v>37</v>
      </c>
      <c r="L95" s="2">
        <v>447805010776</v>
      </c>
      <c r="M95" t="s">
        <v>318</v>
      </c>
      <c r="N95" t="s">
        <v>319</v>
      </c>
      <c r="P95" t="s">
        <v>322</v>
      </c>
      <c r="Q95" t="s">
        <v>323</v>
      </c>
      <c r="R95" t="s">
        <v>324</v>
      </c>
      <c r="S95" t="s">
        <v>43</v>
      </c>
      <c r="T95" s="1">
        <v>42607</v>
      </c>
      <c r="U95">
        <v>0</v>
      </c>
      <c r="V95">
        <v>13</v>
      </c>
      <c r="W95" t="s">
        <v>76</v>
      </c>
      <c r="X95" t="s">
        <v>235</v>
      </c>
      <c r="Y95" t="s">
        <v>45</v>
      </c>
      <c r="Z95" t="s">
        <v>46</v>
      </c>
      <c r="AA95" t="s">
        <v>46</v>
      </c>
    </row>
    <row r="96" spans="1:28" x14ac:dyDescent="0.3">
      <c r="A96" t="s">
        <v>28</v>
      </c>
      <c r="B96">
        <v>1849</v>
      </c>
      <c r="C96" t="s">
        <v>48</v>
      </c>
      <c r="D96" t="s">
        <v>325</v>
      </c>
      <c r="E96" t="s">
        <v>326</v>
      </c>
      <c r="F96" t="s">
        <v>327</v>
      </c>
      <c r="G96" t="s">
        <v>328</v>
      </c>
      <c r="H96" t="s">
        <v>329</v>
      </c>
      <c r="I96" t="s">
        <v>284</v>
      </c>
      <c r="J96" t="s">
        <v>330</v>
      </c>
      <c r="K96" t="s">
        <v>37</v>
      </c>
      <c r="L96" s="2" t="s">
        <v>331</v>
      </c>
      <c r="M96" t="s">
        <v>332</v>
      </c>
      <c r="N96" t="s">
        <v>333</v>
      </c>
      <c r="P96" t="s">
        <v>334</v>
      </c>
      <c r="Q96" t="s">
        <v>335</v>
      </c>
      <c r="R96" t="s">
        <v>72</v>
      </c>
      <c r="S96" t="s">
        <v>43</v>
      </c>
      <c r="T96" s="1">
        <v>42215</v>
      </c>
      <c r="U96">
        <v>0</v>
      </c>
      <c r="V96">
        <v>6</v>
      </c>
      <c r="W96" t="s">
        <v>73</v>
      </c>
      <c r="Y96" t="s">
        <v>45</v>
      </c>
      <c r="Z96" t="s">
        <v>46</v>
      </c>
      <c r="AA96" t="s">
        <v>46</v>
      </c>
      <c r="AB96" t="s">
        <v>2254</v>
      </c>
    </row>
    <row r="97" spans="1:27" x14ac:dyDescent="0.3">
      <c r="A97" t="s">
        <v>28</v>
      </c>
      <c r="B97">
        <v>660</v>
      </c>
      <c r="C97" t="s">
        <v>48</v>
      </c>
      <c r="D97" t="s">
        <v>336</v>
      </c>
      <c r="E97" t="s">
        <v>337</v>
      </c>
      <c r="F97" t="s">
        <v>338</v>
      </c>
      <c r="G97" t="s">
        <v>339</v>
      </c>
      <c r="H97" t="s">
        <v>340</v>
      </c>
      <c r="I97" t="s">
        <v>82</v>
      </c>
      <c r="J97" t="s">
        <v>341</v>
      </c>
      <c r="K97" t="s">
        <v>37</v>
      </c>
      <c r="L97" s="2" t="s">
        <v>342</v>
      </c>
      <c r="M97" t="s">
        <v>343</v>
      </c>
      <c r="N97" t="s">
        <v>344</v>
      </c>
      <c r="P97" t="s">
        <v>345</v>
      </c>
      <c r="Q97" t="s">
        <v>346</v>
      </c>
      <c r="R97" t="s">
        <v>72</v>
      </c>
      <c r="S97" t="s">
        <v>43</v>
      </c>
      <c r="T97" s="1">
        <v>40282</v>
      </c>
      <c r="U97">
        <v>0</v>
      </c>
      <c r="V97">
        <v>0</v>
      </c>
      <c r="W97" t="s">
        <v>122</v>
      </c>
      <c r="Y97" t="s">
        <v>45</v>
      </c>
      <c r="Z97" t="s">
        <v>46</v>
      </c>
      <c r="AA97" t="s">
        <v>46</v>
      </c>
    </row>
    <row r="98" spans="1:27" x14ac:dyDescent="0.3">
      <c r="A98" t="s">
        <v>28</v>
      </c>
      <c r="B98">
        <v>660</v>
      </c>
      <c r="C98" t="s">
        <v>48</v>
      </c>
      <c r="D98" t="s">
        <v>336</v>
      </c>
      <c r="E98" t="s">
        <v>337</v>
      </c>
      <c r="F98" t="s">
        <v>338</v>
      </c>
      <c r="G98" t="s">
        <v>339</v>
      </c>
      <c r="H98" t="s">
        <v>340</v>
      </c>
      <c r="I98" t="s">
        <v>82</v>
      </c>
      <c r="J98" t="s">
        <v>341</v>
      </c>
      <c r="K98" t="s">
        <v>37</v>
      </c>
      <c r="L98" s="2" t="s">
        <v>342</v>
      </c>
      <c r="M98" t="s">
        <v>343</v>
      </c>
      <c r="N98" t="s">
        <v>344</v>
      </c>
      <c r="P98" t="s">
        <v>347</v>
      </c>
      <c r="Q98" t="s">
        <v>348</v>
      </c>
      <c r="R98" t="s">
        <v>291</v>
      </c>
      <c r="S98" t="s">
        <v>60</v>
      </c>
      <c r="T98" s="1">
        <v>44690</v>
      </c>
      <c r="U98">
        <v>0</v>
      </c>
      <c r="V98">
        <v>3</v>
      </c>
      <c r="W98" t="s">
        <v>102</v>
      </c>
      <c r="Y98" t="s">
        <v>45</v>
      </c>
      <c r="Z98" t="s">
        <v>46</v>
      </c>
      <c r="AA98" t="s">
        <v>46</v>
      </c>
    </row>
    <row r="99" spans="1:27" x14ac:dyDescent="0.3">
      <c r="A99" t="s">
        <v>28</v>
      </c>
      <c r="B99">
        <v>660</v>
      </c>
      <c r="C99" t="s">
        <v>48</v>
      </c>
      <c r="D99" t="s">
        <v>336</v>
      </c>
      <c r="E99" t="s">
        <v>337</v>
      </c>
      <c r="F99" t="s">
        <v>338</v>
      </c>
      <c r="G99" t="s">
        <v>339</v>
      </c>
      <c r="H99" t="s">
        <v>340</v>
      </c>
      <c r="I99" t="s">
        <v>82</v>
      </c>
      <c r="J99" t="s">
        <v>341</v>
      </c>
      <c r="K99" t="s">
        <v>37</v>
      </c>
      <c r="L99" s="2" t="s">
        <v>342</v>
      </c>
      <c r="M99" t="s">
        <v>343</v>
      </c>
      <c r="N99" t="s">
        <v>344</v>
      </c>
      <c r="P99" t="s">
        <v>349</v>
      </c>
      <c r="Q99" t="s">
        <v>350</v>
      </c>
      <c r="R99" t="s">
        <v>72</v>
      </c>
      <c r="S99" t="s">
        <v>60</v>
      </c>
      <c r="T99" s="1">
        <v>43302</v>
      </c>
      <c r="U99">
        <v>0</v>
      </c>
      <c r="V99">
        <v>5</v>
      </c>
      <c r="W99" t="s">
        <v>69</v>
      </c>
      <c r="Y99" t="s">
        <v>45</v>
      </c>
      <c r="Z99" t="s">
        <v>46</v>
      </c>
      <c r="AA99" t="s">
        <v>46</v>
      </c>
    </row>
    <row r="100" spans="1:27" x14ac:dyDescent="0.3">
      <c r="A100" t="s">
        <v>28</v>
      </c>
      <c r="B100">
        <v>660</v>
      </c>
      <c r="C100" t="s">
        <v>48</v>
      </c>
      <c r="D100" t="s">
        <v>336</v>
      </c>
      <c r="E100" t="s">
        <v>337</v>
      </c>
      <c r="F100" t="s">
        <v>338</v>
      </c>
      <c r="G100" t="s">
        <v>339</v>
      </c>
      <c r="H100" t="s">
        <v>340</v>
      </c>
      <c r="I100" t="s">
        <v>82</v>
      </c>
      <c r="J100" t="s">
        <v>341</v>
      </c>
      <c r="K100" t="s">
        <v>37</v>
      </c>
      <c r="L100" s="2" t="s">
        <v>342</v>
      </c>
      <c r="M100" t="s">
        <v>343</v>
      </c>
      <c r="N100" t="s">
        <v>344</v>
      </c>
      <c r="P100" t="s">
        <v>351</v>
      </c>
      <c r="Q100" t="s">
        <v>352</v>
      </c>
      <c r="R100" t="s">
        <v>59</v>
      </c>
      <c r="S100" t="s">
        <v>43</v>
      </c>
      <c r="T100" s="1">
        <v>42417</v>
      </c>
      <c r="U100">
        <v>0</v>
      </c>
      <c r="V100">
        <v>6</v>
      </c>
      <c r="W100" t="s">
        <v>73</v>
      </c>
      <c r="Y100" t="s">
        <v>45</v>
      </c>
      <c r="Z100" t="s">
        <v>46</v>
      </c>
      <c r="AA100" t="s">
        <v>46</v>
      </c>
    </row>
    <row r="101" spans="1:27" x14ac:dyDescent="0.3">
      <c r="A101" t="s">
        <v>28</v>
      </c>
      <c r="B101">
        <v>660</v>
      </c>
      <c r="C101" t="s">
        <v>48</v>
      </c>
      <c r="D101" t="s">
        <v>336</v>
      </c>
      <c r="E101" t="s">
        <v>337</v>
      </c>
      <c r="F101" t="s">
        <v>338</v>
      </c>
      <c r="G101" t="s">
        <v>339</v>
      </c>
      <c r="H101" t="s">
        <v>340</v>
      </c>
      <c r="I101" t="s">
        <v>82</v>
      </c>
      <c r="J101" t="s">
        <v>341</v>
      </c>
      <c r="K101" t="s">
        <v>37</v>
      </c>
      <c r="L101" s="2" t="s">
        <v>342</v>
      </c>
      <c r="M101" t="s">
        <v>343</v>
      </c>
      <c r="N101" t="s">
        <v>344</v>
      </c>
      <c r="P101" t="s">
        <v>345</v>
      </c>
      <c r="Q101" t="s">
        <v>346</v>
      </c>
      <c r="R101" t="s">
        <v>72</v>
      </c>
      <c r="S101" t="s">
        <v>43</v>
      </c>
      <c r="T101" s="1">
        <v>40282</v>
      </c>
      <c r="U101">
        <v>0</v>
      </c>
      <c r="V101">
        <v>0</v>
      </c>
      <c r="W101" t="s">
        <v>122</v>
      </c>
      <c r="Y101" t="s">
        <v>45</v>
      </c>
      <c r="Z101" t="s">
        <v>46</v>
      </c>
      <c r="AA101" t="s">
        <v>46</v>
      </c>
    </row>
    <row r="102" spans="1:27" x14ac:dyDescent="0.3">
      <c r="A102" t="s">
        <v>28</v>
      </c>
      <c r="B102">
        <v>660</v>
      </c>
      <c r="C102" t="s">
        <v>48</v>
      </c>
      <c r="D102" t="s">
        <v>336</v>
      </c>
      <c r="E102" t="s">
        <v>337</v>
      </c>
      <c r="F102" t="s">
        <v>338</v>
      </c>
      <c r="G102" t="s">
        <v>339</v>
      </c>
      <c r="H102" t="s">
        <v>340</v>
      </c>
      <c r="I102" t="s">
        <v>82</v>
      </c>
      <c r="J102" t="s">
        <v>341</v>
      </c>
      <c r="K102" t="s">
        <v>37</v>
      </c>
      <c r="L102" s="2" t="s">
        <v>342</v>
      </c>
      <c r="M102" t="s">
        <v>343</v>
      </c>
      <c r="N102" t="s">
        <v>344</v>
      </c>
      <c r="P102" t="s">
        <v>347</v>
      </c>
      <c r="Q102" t="s">
        <v>348</v>
      </c>
      <c r="R102" t="s">
        <v>291</v>
      </c>
      <c r="S102" t="s">
        <v>60</v>
      </c>
      <c r="T102" s="1">
        <v>44690</v>
      </c>
      <c r="U102">
        <v>0</v>
      </c>
      <c r="V102">
        <v>0</v>
      </c>
      <c r="W102" t="s">
        <v>122</v>
      </c>
      <c r="Y102" t="s">
        <v>45</v>
      </c>
      <c r="Z102" t="s">
        <v>46</v>
      </c>
      <c r="AA102" t="s">
        <v>46</v>
      </c>
    </row>
    <row r="103" spans="1:27" x14ac:dyDescent="0.3">
      <c r="A103" t="s">
        <v>28</v>
      </c>
      <c r="B103">
        <v>660</v>
      </c>
      <c r="C103" t="s">
        <v>48</v>
      </c>
      <c r="D103" t="s">
        <v>336</v>
      </c>
      <c r="E103" t="s">
        <v>337</v>
      </c>
      <c r="F103" t="s">
        <v>338</v>
      </c>
      <c r="G103" t="s">
        <v>339</v>
      </c>
      <c r="H103" t="s">
        <v>340</v>
      </c>
      <c r="I103" t="s">
        <v>82</v>
      </c>
      <c r="J103" t="s">
        <v>341</v>
      </c>
      <c r="K103" t="s">
        <v>37</v>
      </c>
      <c r="L103" s="2" t="s">
        <v>342</v>
      </c>
      <c r="M103" t="s">
        <v>343</v>
      </c>
      <c r="N103" t="s">
        <v>344</v>
      </c>
      <c r="P103" t="s">
        <v>349</v>
      </c>
      <c r="Q103" t="s">
        <v>350</v>
      </c>
      <c r="R103" t="s">
        <v>72</v>
      </c>
      <c r="S103" t="s">
        <v>60</v>
      </c>
      <c r="T103" s="1">
        <v>43302</v>
      </c>
      <c r="U103">
        <v>0</v>
      </c>
      <c r="V103">
        <v>0</v>
      </c>
      <c r="W103" t="s">
        <v>122</v>
      </c>
      <c r="Y103" t="s">
        <v>45</v>
      </c>
      <c r="Z103" t="s">
        <v>46</v>
      </c>
      <c r="AA103" t="s">
        <v>46</v>
      </c>
    </row>
    <row r="104" spans="1:27" x14ac:dyDescent="0.3">
      <c r="A104" t="s">
        <v>28</v>
      </c>
      <c r="B104">
        <v>660</v>
      </c>
      <c r="C104" t="s">
        <v>48</v>
      </c>
      <c r="D104" t="s">
        <v>336</v>
      </c>
      <c r="E104" t="s">
        <v>337</v>
      </c>
      <c r="F104" t="s">
        <v>338</v>
      </c>
      <c r="G104" t="s">
        <v>339</v>
      </c>
      <c r="H104" t="s">
        <v>340</v>
      </c>
      <c r="I104" t="s">
        <v>82</v>
      </c>
      <c r="J104" t="s">
        <v>341</v>
      </c>
      <c r="K104" t="s">
        <v>37</v>
      </c>
      <c r="L104" s="2" t="s">
        <v>342</v>
      </c>
      <c r="M104" t="s">
        <v>343</v>
      </c>
      <c r="N104" t="s">
        <v>344</v>
      </c>
      <c r="P104" t="s">
        <v>351</v>
      </c>
      <c r="Q104" t="s">
        <v>352</v>
      </c>
      <c r="R104" t="s">
        <v>59</v>
      </c>
      <c r="S104" t="s">
        <v>43</v>
      </c>
      <c r="T104" s="1">
        <v>42417</v>
      </c>
      <c r="U104">
        <v>0</v>
      </c>
      <c r="V104">
        <v>0</v>
      </c>
      <c r="W104" t="s">
        <v>122</v>
      </c>
      <c r="Y104" t="s">
        <v>45</v>
      </c>
      <c r="Z104" t="s">
        <v>46</v>
      </c>
      <c r="AA104" t="s">
        <v>46</v>
      </c>
    </row>
    <row r="105" spans="1:27" x14ac:dyDescent="0.3">
      <c r="A105" t="s">
        <v>28</v>
      </c>
      <c r="B105">
        <v>4406</v>
      </c>
      <c r="C105" t="s">
        <v>48</v>
      </c>
      <c r="D105" t="s">
        <v>353</v>
      </c>
      <c r="E105" t="s">
        <v>354</v>
      </c>
      <c r="F105" t="s">
        <v>355</v>
      </c>
      <c r="H105" t="s">
        <v>356</v>
      </c>
      <c r="I105" t="s">
        <v>35</v>
      </c>
      <c r="J105" t="s">
        <v>357</v>
      </c>
      <c r="K105" t="s">
        <v>37</v>
      </c>
      <c r="L105" s="2">
        <v>1502514993</v>
      </c>
      <c r="M105" t="s">
        <v>358</v>
      </c>
      <c r="N105" t="s">
        <v>359</v>
      </c>
      <c r="P105" t="s">
        <v>360</v>
      </c>
      <c r="Q105" t="s">
        <v>361</v>
      </c>
      <c r="R105" t="s">
        <v>267</v>
      </c>
      <c r="S105" t="s">
        <v>43</v>
      </c>
      <c r="T105" s="1">
        <v>44386</v>
      </c>
      <c r="U105">
        <v>0</v>
      </c>
      <c r="V105">
        <v>1</v>
      </c>
      <c r="W105" t="s">
        <v>192</v>
      </c>
      <c r="Y105" t="s">
        <v>45</v>
      </c>
      <c r="Z105" t="s">
        <v>46</v>
      </c>
      <c r="AA105" t="s">
        <v>46</v>
      </c>
    </row>
    <row r="106" spans="1:27" x14ac:dyDescent="0.3">
      <c r="A106" t="s">
        <v>28</v>
      </c>
      <c r="B106">
        <v>4406</v>
      </c>
      <c r="C106" t="s">
        <v>48</v>
      </c>
      <c r="D106" t="s">
        <v>353</v>
      </c>
      <c r="E106" t="s">
        <v>354</v>
      </c>
      <c r="F106" t="s">
        <v>355</v>
      </c>
      <c r="H106" t="s">
        <v>356</v>
      </c>
      <c r="I106" t="s">
        <v>35</v>
      </c>
      <c r="J106" t="s">
        <v>357</v>
      </c>
      <c r="K106" t="s">
        <v>37</v>
      </c>
      <c r="L106" s="2">
        <v>1502514993</v>
      </c>
      <c r="M106" t="s">
        <v>358</v>
      </c>
      <c r="N106" t="s">
        <v>359</v>
      </c>
      <c r="P106" t="s">
        <v>360</v>
      </c>
      <c r="Q106" t="s">
        <v>361</v>
      </c>
      <c r="R106" t="s">
        <v>267</v>
      </c>
      <c r="S106" t="s">
        <v>43</v>
      </c>
      <c r="T106" s="1">
        <v>44386</v>
      </c>
      <c r="U106">
        <v>0</v>
      </c>
      <c r="V106">
        <v>8</v>
      </c>
      <c r="W106" t="s">
        <v>90</v>
      </c>
      <c r="Y106" t="s">
        <v>45</v>
      </c>
      <c r="Z106" t="s">
        <v>46</v>
      </c>
      <c r="AA106" t="s">
        <v>46</v>
      </c>
    </row>
    <row r="107" spans="1:27" x14ac:dyDescent="0.3">
      <c r="A107" t="s">
        <v>28</v>
      </c>
      <c r="B107">
        <v>4406</v>
      </c>
      <c r="C107" t="s">
        <v>48</v>
      </c>
      <c r="D107" t="s">
        <v>353</v>
      </c>
      <c r="E107" t="s">
        <v>354</v>
      </c>
      <c r="F107" t="s">
        <v>355</v>
      </c>
      <c r="H107" t="s">
        <v>356</v>
      </c>
      <c r="I107" t="s">
        <v>35</v>
      </c>
      <c r="J107" t="s">
        <v>357</v>
      </c>
      <c r="K107" t="s">
        <v>37</v>
      </c>
      <c r="L107" s="2">
        <v>1502514993</v>
      </c>
      <c r="M107" t="s">
        <v>358</v>
      </c>
      <c r="N107" t="s">
        <v>359</v>
      </c>
      <c r="P107" t="s">
        <v>362</v>
      </c>
      <c r="Q107" t="s">
        <v>363</v>
      </c>
      <c r="R107" t="s">
        <v>364</v>
      </c>
      <c r="S107" t="s">
        <v>60</v>
      </c>
      <c r="T107" s="1">
        <v>41816</v>
      </c>
      <c r="U107">
        <v>0</v>
      </c>
      <c r="V107">
        <v>8</v>
      </c>
      <c r="W107" t="s">
        <v>90</v>
      </c>
      <c r="Y107" t="s">
        <v>45</v>
      </c>
      <c r="Z107" t="s">
        <v>46</v>
      </c>
      <c r="AA107" t="s">
        <v>46</v>
      </c>
    </row>
    <row r="108" spans="1:27" x14ac:dyDescent="0.3">
      <c r="A108" t="s">
        <v>28</v>
      </c>
      <c r="B108">
        <v>5305</v>
      </c>
      <c r="C108" t="s">
        <v>48</v>
      </c>
      <c r="D108" t="s">
        <v>365</v>
      </c>
      <c r="E108" t="s">
        <v>366</v>
      </c>
      <c r="F108" t="s">
        <v>367</v>
      </c>
      <c r="G108" t="s">
        <v>368</v>
      </c>
      <c r="H108" t="s">
        <v>369</v>
      </c>
      <c r="I108" t="s">
        <v>184</v>
      </c>
      <c r="J108" t="s">
        <v>370</v>
      </c>
      <c r="K108" t="s">
        <v>37</v>
      </c>
      <c r="L108" s="2">
        <v>7790506088</v>
      </c>
      <c r="M108" t="s">
        <v>371</v>
      </c>
      <c r="N108" t="s">
        <v>372</v>
      </c>
      <c r="P108" t="s">
        <v>373</v>
      </c>
      <c r="Q108" t="s">
        <v>374</v>
      </c>
      <c r="R108" t="s">
        <v>72</v>
      </c>
      <c r="S108" t="s">
        <v>43</v>
      </c>
      <c r="T108" s="1">
        <v>43971</v>
      </c>
      <c r="U108">
        <v>0</v>
      </c>
      <c r="V108">
        <v>7</v>
      </c>
      <c r="W108" t="s">
        <v>89</v>
      </c>
      <c r="Y108" t="s">
        <v>45</v>
      </c>
      <c r="Z108" t="s">
        <v>46</v>
      </c>
      <c r="AA108" t="s">
        <v>46</v>
      </c>
    </row>
    <row r="109" spans="1:27" x14ac:dyDescent="0.3">
      <c r="A109" t="s">
        <v>28</v>
      </c>
      <c r="B109">
        <v>5305</v>
      </c>
      <c r="C109" t="s">
        <v>48</v>
      </c>
      <c r="D109" t="s">
        <v>365</v>
      </c>
      <c r="E109" t="s">
        <v>366</v>
      </c>
      <c r="F109" t="s">
        <v>367</v>
      </c>
      <c r="G109" t="s">
        <v>368</v>
      </c>
      <c r="H109" t="s">
        <v>369</v>
      </c>
      <c r="I109" t="s">
        <v>184</v>
      </c>
      <c r="J109" t="s">
        <v>370</v>
      </c>
      <c r="K109" t="s">
        <v>37</v>
      </c>
      <c r="L109" s="2">
        <v>7790506088</v>
      </c>
      <c r="M109" t="s">
        <v>371</v>
      </c>
      <c r="N109" t="s">
        <v>372</v>
      </c>
      <c r="P109" t="s">
        <v>373</v>
      </c>
      <c r="Q109" t="s">
        <v>374</v>
      </c>
      <c r="R109" t="s">
        <v>72</v>
      </c>
      <c r="S109" t="s">
        <v>43</v>
      </c>
      <c r="T109" s="1">
        <v>43971</v>
      </c>
      <c r="U109">
        <v>0</v>
      </c>
      <c r="V109">
        <v>8</v>
      </c>
      <c r="W109" t="s">
        <v>90</v>
      </c>
      <c r="Y109" t="s">
        <v>45</v>
      </c>
      <c r="Z109" t="s">
        <v>46</v>
      </c>
      <c r="AA109" t="s">
        <v>46</v>
      </c>
    </row>
    <row r="110" spans="1:27" x14ac:dyDescent="0.3">
      <c r="A110" t="s">
        <v>28</v>
      </c>
      <c r="B110">
        <v>5305</v>
      </c>
      <c r="C110" t="s">
        <v>48</v>
      </c>
      <c r="D110" t="s">
        <v>365</v>
      </c>
      <c r="E110" t="s">
        <v>366</v>
      </c>
      <c r="F110" t="s">
        <v>367</v>
      </c>
      <c r="G110" t="s">
        <v>368</v>
      </c>
      <c r="H110" t="s">
        <v>369</v>
      </c>
      <c r="I110" t="s">
        <v>184</v>
      </c>
      <c r="J110" t="s">
        <v>370</v>
      </c>
      <c r="K110" t="s">
        <v>37</v>
      </c>
      <c r="L110" s="2">
        <v>7790506088</v>
      </c>
      <c r="M110" t="s">
        <v>371</v>
      </c>
      <c r="N110" t="s">
        <v>372</v>
      </c>
      <c r="P110" t="s">
        <v>373</v>
      </c>
      <c r="Q110" t="s">
        <v>374</v>
      </c>
      <c r="R110" t="s">
        <v>72</v>
      </c>
      <c r="S110" t="s">
        <v>43</v>
      </c>
      <c r="T110" s="1">
        <v>43971</v>
      </c>
      <c r="U110">
        <v>0</v>
      </c>
      <c r="V110">
        <v>9</v>
      </c>
      <c r="W110" t="s">
        <v>89</v>
      </c>
      <c r="Y110" t="s">
        <v>45</v>
      </c>
      <c r="Z110" t="s">
        <v>46</v>
      </c>
      <c r="AA110" t="s">
        <v>46</v>
      </c>
    </row>
    <row r="111" spans="1:27" x14ac:dyDescent="0.3">
      <c r="A111" t="s">
        <v>28</v>
      </c>
      <c r="B111">
        <v>2004</v>
      </c>
      <c r="C111" t="s">
        <v>48</v>
      </c>
      <c r="D111" t="s">
        <v>375</v>
      </c>
      <c r="E111" t="s">
        <v>376</v>
      </c>
      <c r="F111" t="s">
        <v>377</v>
      </c>
      <c r="H111" t="s">
        <v>356</v>
      </c>
      <c r="I111" t="s">
        <v>35</v>
      </c>
      <c r="J111" t="s">
        <v>378</v>
      </c>
      <c r="K111" t="s">
        <v>37</v>
      </c>
      <c r="L111" s="2">
        <v>7577231857</v>
      </c>
      <c r="M111" t="s">
        <v>379</v>
      </c>
      <c r="N111" t="s">
        <v>380</v>
      </c>
      <c r="P111" t="s">
        <v>381</v>
      </c>
      <c r="Q111" t="s">
        <v>382</v>
      </c>
      <c r="R111" t="s">
        <v>383</v>
      </c>
      <c r="S111" t="s">
        <v>43</v>
      </c>
      <c r="T111" s="1">
        <v>44500</v>
      </c>
      <c r="U111">
        <v>0</v>
      </c>
      <c r="V111">
        <v>1</v>
      </c>
      <c r="W111" t="s">
        <v>192</v>
      </c>
      <c r="Y111" t="s">
        <v>45</v>
      </c>
      <c r="Z111" t="s">
        <v>46</v>
      </c>
      <c r="AA111" t="s">
        <v>46</v>
      </c>
    </row>
    <row r="112" spans="1:27" x14ac:dyDescent="0.3">
      <c r="A112" t="s">
        <v>28</v>
      </c>
      <c r="B112">
        <v>2004</v>
      </c>
      <c r="C112" t="s">
        <v>48</v>
      </c>
      <c r="D112" t="s">
        <v>375</v>
      </c>
      <c r="E112" t="s">
        <v>376</v>
      </c>
      <c r="F112" t="s">
        <v>377</v>
      </c>
      <c r="H112" t="s">
        <v>356</v>
      </c>
      <c r="I112" t="s">
        <v>35</v>
      </c>
      <c r="J112" t="s">
        <v>378</v>
      </c>
      <c r="K112" t="s">
        <v>37</v>
      </c>
      <c r="L112" s="2">
        <v>7577231857</v>
      </c>
      <c r="M112" t="s">
        <v>379</v>
      </c>
      <c r="N112" t="s">
        <v>380</v>
      </c>
      <c r="P112" t="s">
        <v>381</v>
      </c>
      <c r="Q112" t="s">
        <v>382</v>
      </c>
      <c r="R112" t="s">
        <v>383</v>
      </c>
      <c r="S112" t="s">
        <v>43</v>
      </c>
      <c r="T112" s="1">
        <v>44500</v>
      </c>
      <c r="U112">
        <v>0</v>
      </c>
      <c r="V112">
        <v>7</v>
      </c>
      <c r="W112" t="s">
        <v>89</v>
      </c>
      <c r="Y112" t="s">
        <v>45</v>
      </c>
      <c r="Z112" t="s">
        <v>46</v>
      </c>
      <c r="AA112" t="s">
        <v>46</v>
      </c>
    </row>
    <row r="113" spans="1:28" x14ac:dyDescent="0.3">
      <c r="A113" t="s">
        <v>28</v>
      </c>
      <c r="B113">
        <v>2004</v>
      </c>
      <c r="C113" t="s">
        <v>48</v>
      </c>
      <c r="D113" t="s">
        <v>375</v>
      </c>
      <c r="E113" t="s">
        <v>376</v>
      </c>
      <c r="F113" t="s">
        <v>377</v>
      </c>
      <c r="H113" t="s">
        <v>356</v>
      </c>
      <c r="I113" t="s">
        <v>35</v>
      </c>
      <c r="J113" t="s">
        <v>378</v>
      </c>
      <c r="K113" t="s">
        <v>37</v>
      </c>
      <c r="L113" s="2">
        <v>7577231857</v>
      </c>
      <c r="M113" t="s">
        <v>379</v>
      </c>
      <c r="N113" t="s">
        <v>380</v>
      </c>
      <c r="P113" t="s">
        <v>381</v>
      </c>
      <c r="Q113" t="s">
        <v>382</v>
      </c>
      <c r="R113" t="s">
        <v>383</v>
      </c>
      <c r="S113" t="s">
        <v>43</v>
      </c>
      <c r="T113" s="1">
        <v>44500</v>
      </c>
      <c r="U113">
        <v>0</v>
      </c>
      <c r="V113">
        <v>8</v>
      </c>
      <c r="W113" t="s">
        <v>90</v>
      </c>
      <c r="Y113" t="s">
        <v>45</v>
      </c>
      <c r="Z113" t="s">
        <v>46</v>
      </c>
      <c r="AA113" t="s">
        <v>46</v>
      </c>
    </row>
    <row r="114" spans="1:28" x14ac:dyDescent="0.3">
      <c r="A114" t="s">
        <v>28</v>
      </c>
      <c r="B114">
        <v>2941</v>
      </c>
      <c r="C114" t="s">
        <v>48</v>
      </c>
      <c r="D114" t="s">
        <v>384</v>
      </c>
      <c r="E114" t="s">
        <v>385</v>
      </c>
      <c r="F114" t="s">
        <v>386</v>
      </c>
      <c r="G114" t="s">
        <v>387</v>
      </c>
      <c r="H114" t="s">
        <v>388</v>
      </c>
      <c r="I114" t="s">
        <v>389</v>
      </c>
      <c r="J114" t="s">
        <v>390</v>
      </c>
      <c r="K114" t="s">
        <v>37</v>
      </c>
      <c r="L114" s="2">
        <v>2083644140</v>
      </c>
      <c r="M114" t="s">
        <v>391</v>
      </c>
      <c r="N114" t="s">
        <v>392</v>
      </c>
      <c r="P114" t="s">
        <v>393</v>
      </c>
      <c r="Q114" t="s">
        <v>394</v>
      </c>
      <c r="R114" t="s">
        <v>142</v>
      </c>
      <c r="S114" t="s">
        <v>60</v>
      </c>
      <c r="T114" s="1">
        <v>43277</v>
      </c>
      <c r="U114">
        <v>0</v>
      </c>
      <c r="V114">
        <v>4</v>
      </c>
      <c r="W114" t="s">
        <v>44</v>
      </c>
      <c r="Y114" t="s">
        <v>45</v>
      </c>
      <c r="Z114" t="s">
        <v>46</v>
      </c>
      <c r="AA114" t="s">
        <v>46</v>
      </c>
    </row>
    <row r="115" spans="1:28" x14ac:dyDescent="0.3">
      <c r="A115" t="s">
        <v>28</v>
      </c>
      <c r="B115">
        <v>2941</v>
      </c>
      <c r="C115" t="s">
        <v>48</v>
      </c>
      <c r="D115" t="s">
        <v>384</v>
      </c>
      <c r="E115" t="s">
        <v>385</v>
      </c>
      <c r="F115" t="s">
        <v>386</v>
      </c>
      <c r="G115" t="s">
        <v>387</v>
      </c>
      <c r="H115" t="s">
        <v>388</v>
      </c>
      <c r="I115" t="s">
        <v>389</v>
      </c>
      <c r="J115" t="s">
        <v>390</v>
      </c>
      <c r="K115" t="s">
        <v>37</v>
      </c>
      <c r="L115" s="2">
        <v>2083644140</v>
      </c>
      <c r="M115" t="s">
        <v>391</v>
      </c>
      <c r="N115" t="s">
        <v>392</v>
      </c>
      <c r="P115" t="s">
        <v>393</v>
      </c>
      <c r="Q115" t="s">
        <v>394</v>
      </c>
      <c r="R115" t="s">
        <v>142</v>
      </c>
      <c r="S115" t="s">
        <v>60</v>
      </c>
      <c r="T115" s="1">
        <v>43277</v>
      </c>
      <c r="U115">
        <v>0</v>
      </c>
      <c r="V115">
        <v>5</v>
      </c>
      <c r="W115" t="s">
        <v>69</v>
      </c>
      <c r="Y115" t="s">
        <v>45</v>
      </c>
      <c r="Z115" t="s">
        <v>46</v>
      </c>
      <c r="AA115" t="s">
        <v>46</v>
      </c>
    </row>
    <row r="116" spans="1:28" x14ac:dyDescent="0.3">
      <c r="A116" t="s">
        <v>28</v>
      </c>
      <c r="B116">
        <v>2941</v>
      </c>
      <c r="C116" t="s">
        <v>48</v>
      </c>
      <c r="D116" t="s">
        <v>384</v>
      </c>
      <c r="E116" t="s">
        <v>385</v>
      </c>
      <c r="F116" t="s">
        <v>386</v>
      </c>
      <c r="G116" t="s">
        <v>387</v>
      </c>
      <c r="H116" t="s">
        <v>388</v>
      </c>
      <c r="I116" t="s">
        <v>389</v>
      </c>
      <c r="J116" t="s">
        <v>390</v>
      </c>
      <c r="K116" t="s">
        <v>37</v>
      </c>
      <c r="L116" s="2">
        <v>2083644140</v>
      </c>
      <c r="M116" t="s">
        <v>391</v>
      </c>
      <c r="N116" t="s">
        <v>392</v>
      </c>
      <c r="P116" t="s">
        <v>393</v>
      </c>
      <c r="Q116" t="s">
        <v>394</v>
      </c>
      <c r="R116" t="s">
        <v>142</v>
      </c>
      <c r="S116" t="s">
        <v>60</v>
      </c>
      <c r="T116" s="1">
        <v>43277</v>
      </c>
      <c r="U116">
        <v>0</v>
      </c>
      <c r="V116">
        <v>11</v>
      </c>
      <c r="W116" t="s">
        <v>44</v>
      </c>
      <c r="Y116" t="s">
        <v>45</v>
      </c>
      <c r="Z116" t="s">
        <v>46</v>
      </c>
      <c r="AA116" t="s">
        <v>46</v>
      </c>
    </row>
    <row r="117" spans="1:28" x14ac:dyDescent="0.3">
      <c r="A117" t="s">
        <v>28</v>
      </c>
      <c r="B117">
        <v>3185</v>
      </c>
      <c r="C117" t="s">
        <v>48</v>
      </c>
      <c r="D117" t="s">
        <v>395</v>
      </c>
      <c r="E117" t="s">
        <v>396</v>
      </c>
      <c r="F117" t="s">
        <v>397</v>
      </c>
      <c r="G117" t="s">
        <v>398</v>
      </c>
      <c r="H117" t="s">
        <v>399</v>
      </c>
      <c r="I117" t="s">
        <v>400</v>
      </c>
      <c r="J117" t="s">
        <v>401</v>
      </c>
      <c r="K117" t="s">
        <v>37</v>
      </c>
      <c r="L117" s="2" t="s">
        <v>402</v>
      </c>
      <c r="M117" t="s">
        <v>403</v>
      </c>
      <c r="N117" t="s">
        <v>404</v>
      </c>
      <c r="P117" t="s">
        <v>405</v>
      </c>
      <c r="Q117" t="s">
        <v>406</v>
      </c>
      <c r="R117" t="s">
        <v>101</v>
      </c>
      <c r="S117" t="s">
        <v>60</v>
      </c>
      <c r="T117" s="1">
        <v>43210</v>
      </c>
      <c r="U117">
        <v>0</v>
      </c>
      <c r="V117">
        <v>12</v>
      </c>
      <c r="W117" t="s">
        <v>47</v>
      </c>
      <c r="Y117" t="s">
        <v>45</v>
      </c>
      <c r="Z117" t="s">
        <v>46</v>
      </c>
      <c r="AA117" t="s">
        <v>45</v>
      </c>
    </row>
    <row r="118" spans="1:28" x14ac:dyDescent="0.3">
      <c r="A118" t="s">
        <v>28</v>
      </c>
      <c r="B118">
        <v>3185</v>
      </c>
      <c r="C118" t="s">
        <v>48</v>
      </c>
      <c r="D118" t="s">
        <v>395</v>
      </c>
      <c r="E118" t="s">
        <v>396</v>
      </c>
      <c r="F118" t="s">
        <v>397</v>
      </c>
      <c r="G118" t="s">
        <v>398</v>
      </c>
      <c r="H118" t="s">
        <v>399</v>
      </c>
      <c r="I118" t="s">
        <v>400</v>
      </c>
      <c r="J118" t="s">
        <v>401</v>
      </c>
      <c r="K118" t="s">
        <v>37</v>
      </c>
      <c r="L118" s="2" t="s">
        <v>402</v>
      </c>
      <c r="M118" t="s">
        <v>403</v>
      </c>
      <c r="N118" t="s">
        <v>404</v>
      </c>
      <c r="P118" t="s">
        <v>405</v>
      </c>
      <c r="Q118" t="s">
        <v>406</v>
      </c>
      <c r="R118" t="s">
        <v>101</v>
      </c>
      <c r="S118" t="s">
        <v>60</v>
      </c>
      <c r="T118" s="1">
        <v>43210</v>
      </c>
      <c r="U118">
        <v>0</v>
      </c>
      <c r="V118">
        <v>13</v>
      </c>
      <c r="W118" t="s">
        <v>76</v>
      </c>
      <c r="Y118" t="s">
        <v>45</v>
      </c>
      <c r="Z118" t="s">
        <v>46</v>
      </c>
      <c r="AA118" t="s">
        <v>45</v>
      </c>
    </row>
    <row r="119" spans="1:28" x14ac:dyDescent="0.3">
      <c r="A119" t="s">
        <v>28</v>
      </c>
      <c r="B119">
        <v>3185</v>
      </c>
      <c r="C119" t="s">
        <v>48</v>
      </c>
      <c r="D119" t="s">
        <v>395</v>
      </c>
      <c r="E119" t="s">
        <v>396</v>
      </c>
      <c r="F119" t="s">
        <v>397</v>
      </c>
      <c r="G119" t="s">
        <v>398</v>
      </c>
      <c r="H119" t="s">
        <v>399</v>
      </c>
      <c r="I119" t="s">
        <v>400</v>
      </c>
      <c r="J119" t="s">
        <v>401</v>
      </c>
      <c r="K119" t="s">
        <v>37</v>
      </c>
      <c r="L119" s="2" t="s">
        <v>402</v>
      </c>
      <c r="M119" t="s">
        <v>403</v>
      </c>
      <c r="N119" t="s">
        <v>404</v>
      </c>
      <c r="P119" t="s">
        <v>405</v>
      </c>
      <c r="Q119" t="s">
        <v>406</v>
      </c>
      <c r="R119" t="s">
        <v>101</v>
      </c>
      <c r="S119" t="s">
        <v>60</v>
      </c>
      <c r="T119" s="1">
        <v>43210</v>
      </c>
      <c r="U119">
        <v>0</v>
      </c>
      <c r="V119">
        <v>4</v>
      </c>
      <c r="W119" t="s">
        <v>44</v>
      </c>
      <c r="Y119" t="s">
        <v>45</v>
      </c>
      <c r="Z119" t="s">
        <v>46</v>
      </c>
      <c r="AA119" t="s">
        <v>45</v>
      </c>
    </row>
    <row r="120" spans="1:28" x14ac:dyDescent="0.3">
      <c r="A120" t="s">
        <v>28</v>
      </c>
      <c r="B120">
        <v>3185</v>
      </c>
      <c r="C120" t="s">
        <v>48</v>
      </c>
      <c r="D120" t="s">
        <v>395</v>
      </c>
      <c r="E120" t="s">
        <v>396</v>
      </c>
      <c r="F120" t="s">
        <v>397</v>
      </c>
      <c r="G120" t="s">
        <v>398</v>
      </c>
      <c r="H120" t="s">
        <v>399</v>
      </c>
      <c r="I120" t="s">
        <v>400</v>
      </c>
      <c r="J120" t="s">
        <v>401</v>
      </c>
      <c r="K120" t="s">
        <v>37</v>
      </c>
      <c r="L120" s="2" t="s">
        <v>402</v>
      </c>
      <c r="M120" t="s">
        <v>403</v>
      </c>
      <c r="N120" t="s">
        <v>404</v>
      </c>
      <c r="P120" t="s">
        <v>405</v>
      </c>
      <c r="Q120" t="s">
        <v>406</v>
      </c>
      <c r="R120" t="s">
        <v>101</v>
      </c>
      <c r="S120" t="s">
        <v>60</v>
      </c>
      <c r="T120" s="1">
        <v>43210</v>
      </c>
      <c r="U120">
        <v>0</v>
      </c>
      <c r="V120">
        <v>6</v>
      </c>
      <c r="W120" t="s">
        <v>73</v>
      </c>
      <c r="Y120" t="s">
        <v>45</v>
      </c>
      <c r="Z120" t="s">
        <v>46</v>
      </c>
      <c r="AA120" t="s">
        <v>45</v>
      </c>
    </row>
    <row r="121" spans="1:28" x14ac:dyDescent="0.3">
      <c r="A121" t="s">
        <v>28</v>
      </c>
      <c r="B121">
        <v>3828</v>
      </c>
      <c r="C121" t="s">
        <v>48</v>
      </c>
      <c r="D121" t="s">
        <v>407</v>
      </c>
      <c r="E121" t="s">
        <v>408</v>
      </c>
      <c r="F121" t="s">
        <v>409</v>
      </c>
      <c r="G121" t="s">
        <v>410</v>
      </c>
      <c r="H121" t="s">
        <v>411</v>
      </c>
      <c r="I121" t="s">
        <v>412</v>
      </c>
      <c r="J121" t="s">
        <v>413</v>
      </c>
      <c r="K121" t="s">
        <v>37</v>
      </c>
      <c r="L121" s="2">
        <v>1706812532</v>
      </c>
      <c r="M121" t="s">
        <v>414</v>
      </c>
      <c r="N121" t="s">
        <v>415</v>
      </c>
      <c r="P121" t="s">
        <v>416</v>
      </c>
      <c r="Q121" t="s">
        <v>417</v>
      </c>
      <c r="R121" t="s">
        <v>418</v>
      </c>
      <c r="S121" t="s">
        <v>60</v>
      </c>
      <c r="T121" s="1">
        <v>42685</v>
      </c>
      <c r="U121">
        <v>0</v>
      </c>
      <c r="V121">
        <v>3</v>
      </c>
      <c r="W121" t="s">
        <v>44</v>
      </c>
      <c r="X121" t="s">
        <v>235</v>
      </c>
      <c r="Y121" t="s">
        <v>45</v>
      </c>
      <c r="Z121" t="s">
        <v>46</v>
      </c>
      <c r="AA121" t="s">
        <v>46</v>
      </c>
    </row>
    <row r="122" spans="1:28" x14ac:dyDescent="0.3">
      <c r="A122" t="s">
        <v>28</v>
      </c>
      <c r="B122">
        <v>3828</v>
      </c>
      <c r="C122" t="s">
        <v>48</v>
      </c>
      <c r="D122" t="s">
        <v>407</v>
      </c>
      <c r="E122" t="s">
        <v>408</v>
      </c>
      <c r="F122" t="s">
        <v>409</v>
      </c>
      <c r="G122" t="s">
        <v>410</v>
      </c>
      <c r="H122" t="s">
        <v>411</v>
      </c>
      <c r="I122" t="s">
        <v>412</v>
      </c>
      <c r="J122" t="s">
        <v>413</v>
      </c>
      <c r="K122" t="s">
        <v>37</v>
      </c>
      <c r="L122" s="2">
        <v>1706812532</v>
      </c>
      <c r="M122" t="s">
        <v>414</v>
      </c>
      <c r="N122" t="s">
        <v>415</v>
      </c>
      <c r="P122" t="s">
        <v>419</v>
      </c>
      <c r="Q122" t="s">
        <v>420</v>
      </c>
      <c r="R122" t="s">
        <v>421</v>
      </c>
      <c r="S122" t="s">
        <v>43</v>
      </c>
      <c r="T122" s="1">
        <v>43725</v>
      </c>
      <c r="U122">
        <v>0</v>
      </c>
      <c r="V122">
        <v>3</v>
      </c>
      <c r="W122" t="s">
        <v>44</v>
      </c>
      <c r="X122" t="s">
        <v>235</v>
      </c>
      <c r="Y122" t="s">
        <v>45</v>
      </c>
      <c r="Z122" t="s">
        <v>46</v>
      </c>
      <c r="AA122" t="s">
        <v>46</v>
      </c>
    </row>
    <row r="123" spans="1:28" x14ac:dyDescent="0.3">
      <c r="A123" t="s">
        <v>28</v>
      </c>
      <c r="B123">
        <v>3828</v>
      </c>
      <c r="C123" t="s">
        <v>48</v>
      </c>
      <c r="D123" t="s">
        <v>407</v>
      </c>
      <c r="E123" t="s">
        <v>408</v>
      </c>
      <c r="F123" t="s">
        <v>409</v>
      </c>
      <c r="G123" t="s">
        <v>410</v>
      </c>
      <c r="H123" t="s">
        <v>411</v>
      </c>
      <c r="I123" t="s">
        <v>412</v>
      </c>
      <c r="J123" t="s">
        <v>413</v>
      </c>
      <c r="K123" t="s">
        <v>37</v>
      </c>
      <c r="L123" s="2">
        <v>1706812532</v>
      </c>
      <c r="M123" t="s">
        <v>414</v>
      </c>
      <c r="N123" t="s">
        <v>415</v>
      </c>
      <c r="P123" t="s">
        <v>416</v>
      </c>
      <c r="Q123" t="s">
        <v>417</v>
      </c>
      <c r="R123" t="s">
        <v>418</v>
      </c>
      <c r="S123" t="s">
        <v>60</v>
      </c>
      <c r="T123" s="1">
        <v>42685</v>
      </c>
      <c r="U123">
        <v>0</v>
      </c>
      <c r="V123">
        <v>10</v>
      </c>
      <c r="W123" t="s">
        <v>44</v>
      </c>
      <c r="X123" t="s">
        <v>235</v>
      </c>
      <c r="Y123" t="s">
        <v>45</v>
      </c>
      <c r="Z123" t="s">
        <v>46</v>
      </c>
      <c r="AA123" t="s">
        <v>46</v>
      </c>
    </row>
    <row r="124" spans="1:28" x14ac:dyDescent="0.3">
      <c r="A124" t="s">
        <v>28</v>
      </c>
      <c r="B124">
        <v>3828</v>
      </c>
      <c r="C124" t="s">
        <v>48</v>
      </c>
      <c r="D124" t="s">
        <v>407</v>
      </c>
      <c r="E124" t="s">
        <v>408</v>
      </c>
      <c r="F124" t="s">
        <v>409</v>
      </c>
      <c r="G124" t="s">
        <v>410</v>
      </c>
      <c r="H124" t="s">
        <v>411</v>
      </c>
      <c r="I124" t="s">
        <v>412</v>
      </c>
      <c r="J124" t="s">
        <v>413</v>
      </c>
      <c r="K124" t="s">
        <v>37</v>
      </c>
      <c r="L124" s="2">
        <v>1706812532</v>
      </c>
      <c r="M124" t="s">
        <v>414</v>
      </c>
      <c r="N124" t="s">
        <v>415</v>
      </c>
      <c r="P124" t="s">
        <v>419</v>
      </c>
      <c r="Q124" t="s">
        <v>420</v>
      </c>
      <c r="R124" t="s">
        <v>421</v>
      </c>
      <c r="S124" t="s">
        <v>43</v>
      </c>
      <c r="T124" s="1">
        <v>43725</v>
      </c>
      <c r="U124">
        <v>0</v>
      </c>
      <c r="V124">
        <v>10</v>
      </c>
      <c r="W124" t="s">
        <v>44</v>
      </c>
      <c r="X124" t="s">
        <v>235</v>
      </c>
      <c r="Y124" t="s">
        <v>45</v>
      </c>
      <c r="Z124" t="s">
        <v>46</v>
      </c>
      <c r="AA124" t="s">
        <v>46</v>
      </c>
    </row>
    <row r="125" spans="1:28" x14ac:dyDescent="0.3">
      <c r="A125" t="s">
        <v>28</v>
      </c>
      <c r="B125">
        <v>4983</v>
      </c>
      <c r="C125" t="s">
        <v>48</v>
      </c>
      <c r="D125" t="s">
        <v>422</v>
      </c>
      <c r="E125" t="s">
        <v>423</v>
      </c>
      <c r="F125" t="s">
        <v>424</v>
      </c>
      <c r="G125" t="s">
        <v>425</v>
      </c>
      <c r="H125" t="s">
        <v>426</v>
      </c>
      <c r="I125" t="s">
        <v>82</v>
      </c>
      <c r="J125" t="s">
        <v>427</v>
      </c>
      <c r="K125" t="s">
        <v>37</v>
      </c>
      <c r="L125" s="2">
        <v>7713945317</v>
      </c>
      <c r="M125" t="s">
        <v>428</v>
      </c>
      <c r="N125" t="s">
        <v>429</v>
      </c>
      <c r="P125" t="s">
        <v>430</v>
      </c>
      <c r="Q125" t="s">
        <v>431</v>
      </c>
      <c r="R125" t="s">
        <v>432</v>
      </c>
      <c r="S125" t="s">
        <v>43</v>
      </c>
      <c r="T125" s="1">
        <v>43223</v>
      </c>
      <c r="U125">
        <v>0</v>
      </c>
      <c r="V125">
        <v>10</v>
      </c>
      <c r="W125" t="s">
        <v>433</v>
      </c>
      <c r="Y125" t="s">
        <v>45</v>
      </c>
      <c r="Z125" t="s">
        <v>46</v>
      </c>
      <c r="AA125" t="s">
        <v>46</v>
      </c>
      <c r="AB125" t="s">
        <v>434</v>
      </c>
    </row>
    <row r="126" spans="1:28" x14ac:dyDescent="0.3">
      <c r="A126" t="s">
        <v>28</v>
      </c>
      <c r="B126">
        <v>4983</v>
      </c>
      <c r="C126" t="s">
        <v>48</v>
      </c>
      <c r="D126" t="s">
        <v>422</v>
      </c>
      <c r="E126" t="s">
        <v>423</v>
      </c>
      <c r="F126" t="s">
        <v>424</v>
      </c>
      <c r="G126" t="s">
        <v>425</v>
      </c>
      <c r="H126" t="s">
        <v>426</v>
      </c>
      <c r="I126" t="s">
        <v>82</v>
      </c>
      <c r="J126" t="s">
        <v>427</v>
      </c>
      <c r="K126" t="s">
        <v>37</v>
      </c>
      <c r="L126" s="2">
        <v>7713945317</v>
      </c>
      <c r="M126" t="s">
        <v>428</v>
      </c>
      <c r="N126" t="s">
        <v>429</v>
      </c>
      <c r="P126" t="s">
        <v>430</v>
      </c>
      <c r="Q126" t="s">
        <v>431</v>
      </c>
      <c r="R126" t="s">
        <v>432</v>
      </c>
      <c r="S126" t="s">
        <v>43</v>
      </c>
      <c r="T126" s="1">
        <v>43223</v>
      </c>
      <c r="U126">
        <v>0</v>
      </c>
      <c r="V126">
        <v>11</v>
      </c>
      <c r="W126" t="s">
        <v>75</v>
      </c>
      <c r="Y126" t="s">
        <v>45</v>
      </c>
      <c r="Z126" t="s">
        <v>46</v>
      </c>
      <c r="AA126" t="s">
        <v>46</v>
      </c>
      <c r="AB126" t="s">
        <v>434</v>
      </c>
    </row>
    <row r="127" spans="1:28" x14ac:dyDescent="0.3">
      <c r="A127" t="s">
        <v>28</v>
      </c>
      <c r="B127">
        <v>4941</v>
      </c>
      <c r="C127" t="s">
        <v>48</v>
      </c>
      <c r="D127" t="s">
        <v>435</v>
      </c>
      <c r="E127" t="s">
        <v>436</v>
      </c>
      <c r="F127" t="s">
        <v>437</v>
      </c>
      <c r="H127" t="s">
        <v>438</v>
      </c>
      <c r="I127" t="s">
        <v>439</v>
      </c>
      <c r="J127" t="s">
        <v>440</v>
      </c>
      <c r="K127" t="s">
        <v>37</v>
      </c>
      <c r="L127" s="2">
        <v>7856684837</v>
      </c>
      <c r="M127" t="s">
        <v>441</v>
      </c>
      <c r="N127" t="s">
        <v>442</v>
      </c>
      <c r="P127" t="s">
        <v>443</v>
      </c>
      <c r="Q127" t="s">
        <v>254</v>
      </c>
      <c r="R127" t="s">
        <v>444</v>
      </c>
      <c r="S127" t="s">
        <v>43</v>
      </c>
      <c r="T127" s="1">
        <v>44140</v>
      </c>
      <c r="U127">
        <v>0</v>
      </c>
      <c r="V127">
        <v>7</v>
      </c>
      <c r="W127" t="s">
        <v>89</v>
      </c>
      <c r="Y127" t="s">
        <v>45</v>
      </c>
      <c r="Z127" t="s">
        <v>46</v>
      </c>
      <c r="AA127" t="s">
        <v>46</v>
      </c>
    </row>
    <row r="128" spans="1:28" x14ac:dyDescent="0.3">
      <c r="A128" t="s">
        <v>28</v>
      </c>
      <c r="B128">
        <v>4941</v>
      </c>
      <c r="C128" t="s">
        <v>48</v>
      </c>
      <c r="D128" t="s">
        <v>435</v>
      </c>
      <c r="E128" t="s">
        <v>436</v>
      </c>
      <c r="F128" t="s">
        <v>437</v>
      </c>
      <c r="H128" t="s">
        <v>438</v>
      </c>
      <c r="I128" t="s">
        <v>439</v>
      </c>
      <c r="J128" t="s">
        <v>440</v>
      </c>
      <c r="K128" t="s">
        <v>37</v>
      </c>
      <c r="L128" s="2">
        <v>7856684837</v>
      </c>
      <c r="M128" t="s">
        <v>441</v>
      </c>
      <c r="N128" t="s">
        <v>442</v>
      </c>
      <c r="P128" t="s">
        <v>443</v>
      </c>
      <c r="Q128" t="s">
        <v>254</v>
      </c>
      <c r="R128" t="s">
        <v>444</v>
      </c>
      <c r="S128" t="s">
        <v>43</v>
      </c>
      <c r="T128" s="1">
        <v>44140</v>
      </c>
      <c r="U128">
        <v>0</v>
      </c>
      <c r="V128">
        <v>8</v>
      </c>
      <c r="W128" t="s">
        <v>90</v>
      </c>
      <c r="Y128" t="s">
        <v>45</v>
      </c>
      <c r="Z128" t="s">
        <v>46</v>
      </c>
      <c r="AA128" t="s">
        <v>46</v>
      </c>
    </row>
    <row r="129" spans="1:27" x14ac:dyDescent="0.3">
      <c r="A129" t="s">
        <v>28</v>
      </c>
      <c r="B129">
        <v>4941</v>
      </c>
      <c r="C129" t="s">
        <v>48</v>
      </c>
      <c r="D129" t="s">
        <v>435</v>
      </c>
      <c r="E129" t="s">
        <v>436</v>
      </c>
      <c r="F129" t="s">
        <v>437</v>
      </c>
      <c r="H129" t="s">
        <v>438</v>
      </c>
      <c r="I129" t="s">
        <v>439</v>
      </c>
      <c r="J129" t="s">
        <v>440</v>
      </c>
      <c r="K129" t="s">
        <v>37</v>
      </c>
      <c r="L129" s="2">
        <v>7856684837</v>
      </c>
      <c r="M129" t="s">
        <v>441</v>
      </c>
      <c r="N129" t="s">
        <v>442</v>
      </c>
      <c r="P129" t="s">
        <v>443</v>
      </c>
      <c r="Q129" t="s">
        <v>254</v>
      </c>
      <c r="R129" t="s">
        <v>444</v>
      </c>
      <c r="S129" t="s">
        <v>43</v>
      </c>
      <c r="T129" s="1">
        <v>44140</v>
      </c>
      <c r="U129">
        <v>0</v>
      </c>
      <c r="V129">
        <v>9</v>
      </c>
      <c r="W129" t="s">
        <v>89</v>
      </c>
      <c r="Y129" t="s">
        <v>45</v>
      </c>
      <c r="Z129" t="s">
        <v>46</v>
      </c>
      <c r="AA129" t="s">
        <v>46</v>
      </c>
    </row>
    <row r="130" spans="1:27" x14ac:dyDescent="0.3">
      <c r="A130" t="s">
        <v>28</v>
      </c>
      <c r="B130">
        <v>1320</v>
      </c>
      <c r="C130" t="s">
        <v>48</v>
      </c>
      <c r="D130" t="s">
        <v>445</v>
      </c>
      <c r="E130" t="s">
        <v>446</v>
      </c>
      <c r="F130" t="s">
        <v>447</v>
      </c>
      <c r="G130" t="s">
        <v>448</v>
      </c>
      <c r="H130" t="s">
        <v>356</v>
      </c>
      <c r="I130" t="s">
        <v>35</v>
      </c>
      <c r="J130" t="s">
        <v>449</v>
      </c>
      <c r="K130" t="s">
        <v>37</v>
      </c>
      <c r="L130" s="2">
        <v>7522800227</v>
      </c>
      <c r="M130" t="s">
        <v>450</v>
      </c>
      <c r="N130" t="s">
        <v>451</v>
      </c>
      <c r="P130" t="s">
        <v>452</v>
      </c>
      <c r="Q130" t="s">
        <v>453</v>
      </c>
      <c r="R130" t="s">
        <v>364</v>
      </c>
      <c r="S130" t="s">
        <v>60</v>
      </c>
      <c r="T130" s="1">
        <v>43650</v>
      </c>
      <c r="U130">
        <v>0</v>
      </c>
      <c r="V130">
        <v>1</v>
      </c>
      <c r="W130" t="s">
        <v>192</v>
      </c>
      <c r="Y130" t="s">
        <v>45</v>
      </c>
      <c r="Z130" t="s">
        <v>46</v>
      </c>
      <c r="AA130" t="s">
        <v>46</v>
      </c>
    </row>
    <row r="131" spans="1:27" x14ac:dyDescent="0.3">
      <c r="A131" t="s">
        <v>28</v>
      </c>
      <c r="B131">
        <v>1320</v>
      </c>
      <c r="C131" t="s">
        <v>48</v>
      </c>
      <c r="D131" t="s">
        <v>445</v>
      </c>
      <c r="E131" t="s">
        <v>446</v>
      </c>
      <c r="F131" t="s">
        <v>447</v>
      </c>
      <c r="G131" t="s">
        <v>448</v>
      </c>
      <c r="H131" t="s">
        <v>356</v>
      </c>
      <c r="I131" t="s">
        <v>35</v>
      </c>
      <c r="J131" t="s">
        <v>449</v>
      </c>
      <c r="K131" t="s">
        <v>37</v>
      </c>
      <c r="L131" s="2">
        <v>7522800227</v>
      </c>
      <c r="M131" t="s">
        <v>450</v>
      </c>
      <c r="N131" t="s">
        <v>451</v>
      </c>
      <c r="P131" t="s">
        <v>454</v>
      </c>
      <c r="Q131" t="s">
        <v>455</v>
      </c>
      <c r="R131" t="s">
        <v>364</v>
      </c>
      <c r="S131" t="s">
        <v>43</v>
      </c>
      <c r="T131" s="1">
        <v>44765</v>
      </c>
      <c r="U131">
        <v>0</v>
      </c>
      <c r="V131">
        <v>0</v>
      </c>
      <c r="W131" t="s">
        <v>122</v>
      </c>
      <c r="Y131" t="s">
        <v>45</v>
      </c>
      <c r="Z131" t="s">
        <v>46</v>
      </c>
      <c r="AA131" t="s">
        <v>46</v>
      </c>
    </row>
    <row r="132" spans="1:27" x14ac:dyDescent="0.3">
      <c r="A132" t="s">
        <v>28</v>
      </c>
      <c r="B132">
        <v>1320</v>
      </c>
      <c r="C132" t="s">
        <v>48</v>
      </c>
      <c r="D132" t="s">
        <v>445</v>
      </c>
      <c r="E132" t="s">
        <v>446</v>
      </c>
      <c r="F132" t="s">
        <v>447</v>
      </c>
      <c r="G132" t="s">
        <v>448</v>
      </c>
      <c r="H132" t="s">
        <v>356</v>
      </c>
      <c r="I132" t="s">
        <v>35</v>
      </c>
      <c r="J132" t="s">
        <v>449</v>
      </c>
      <c r="K132" t="s">
        <v>37</v>
      </c>
      <c r="L132" s="2">
        <v>7522800227</v>
      </c>
      <c r="M132" t="s">
        <v>450</v>
      </c>
      <c r="N132" t="s">
        <v>451</v>
      </c>
      <c r="P132" t="s">
        <v>454</v>
      </c>
      <c r="Q132" t="s">
        <v>455</v>
      </c>
      <c r="R132" t="s">
        <v>364</v>
      </c>
      <c r="S132" t="s">
        <v>43</v>
      </c>
      <c r="T132" s="1">
        <v>44765</v>
      </c>
      <c r="U132">
        <v>0</v>
      </c>
      <c r="V132">
        <v>0</v>
      </c>
      <c r="W132" t="s">
        <v>122</v>
      </c>
      <c r="Y132" t="s">
        <v>45</v>
      </c>
      <c r="Z132" t="s">
        <v>46</v>
      </c>
      <c r="AA132" t="s">
        <v>46</v>
      </c>
    </row>
    <row r="133" spans="1:27" x14ac:dyDescent="0.3">
      <c r="A133" t="s">
        <v>28</v>
      </c>
      <c r="B133">
        <v>1320</v>
      </c>
      <c r="C133" t="s">
        <v>48</v>
      </c>
      <c r="D133" t="s">
        <v>445</v>
      </c>
      <c r="E133" t="s">
        <v>446</v>
      </c>
      <c r="F133" t="s">
        <v>447</v>
      </c>
      <c r="G133" t="s">
        <v>448</v>
      </c>
      <c r="H133" t="s">
        <v>356</v>
      </c>
      <c r="I133" t="s">
        <v>35</v>
      </c>
      <c r="J133" t="s">
        <v>449</v>
      </c>
      <c r="K133" t="s">
        <v>37</v>
      </c>
      <c r="L133" s="2">
        <v>7522800227</v>
      </c>
      <c r="M133" t="s">
        <v>450</v>
      </c>
      <c r="N133" t="s">
        <v>451</v>
      </c>
      <c r="P133" t="s">
        <v>452</v>
      </c>
      <c r="Q133" t="s">
        <v>453</v>
      </c>
      <c r="R133" t="s">
        <v>364</v>
      </c>
      <c r="S133" t="s">
        <v>60</v>
      </c>
      <c r="T133" s="1">
        <v>43650</v>
      </c>
      <c r="U133">
        <v>0</v>
      </c>
      <c r="V133">
        <v>8</v>
      </c>
      <c r="W133" t="s">
        <v>90</v>
      </c>
      <c r="Y133" t="s">
        <v>45</v>
      </c>
      <c r="Z133" t="s">
        <v>46</v>
      </c>
      <c r="AA133" t="s">
        <v>46</v>
      </c>
    </row>
    <row r="134" spans="1:27" x14ac:dyDescent="0.3">
      <c r="A134" t="s">
        <v>28</v>
      </c>
      <c r="B134">
        <v>1320</v>
      </c>
      <c r="C134" t="s">
        <v>48</v>
      </c>
      <c r="D134" t="s">
        <v>445</v>
      </c>
      <c r="E134" t="s">
        <v>446</v>
      </c>
      <c r="F134" t="s">
        <v>447</v>
      </c>
      <c r="G134" t="s">
        <v>448</v>
      </c>
      <c r="H134" t="s">
        <v>356</v>
      </c>
      <c r="I134" t="s">
        <v>35</v>
      </c>
      <c r="J134" t="s">
        <v>449</v>
      </c>
      <c r="K134" t="s">
        <v>37</v>
      </c>
      <c r="L134" s="2">
        <v>7522800227</v>
      </c>
      <c r="M134" t="s">
        <v>450</v>
      </c>
      <c r="N134" t="s">
        <v>451</v>
      </c>
      <c r="P134" t="s">
        <v>454</v>
      </c>
      <c r="Q134" t="s">
        <v>455</v>
      </c>
      <c r="R134" t="s">
        <v>364</v>
      </c>
      <c r="S134" t="s">
        <v>43</v>
      </c>
      <c r="T134" s="1">
        <v>44765</v>
      </c>
      <c r="U134">
        <v>0</v>
      </c>
      <c r="V134">
        <v>8</v>
      </c>
      <c r="W134" t="s">
        <v>90</v>
      </c>
      <c r="Y134" t="s">
        <v>45</v>
      </c>
      <c r="Z134" t="s">
        <v>46</v>
      </c>
      <c r="AA134" t="s">
        <v>46</v>
      </c>
    </row>
    <row r="135" spans="1:27" x14ac:dyDescent="0.3">
      <c r="A135" t="s">
        <v>28</v>
      </c>
      <c r="B135">
        <v>1262</v>
      </c>
      <c r="C135" t="s">
        <v>131</v>
      </c>
      <c r="D135" t="s">
        <v>456</v>
      </c>
      <c r="E135" t="s">
        <v>457</v>
      </c>
      <c r="F135" t="s">
        <v>458</v>
      </c>
      <c r="G135" t="s">
        <v>459</v>
      </c>
      <c r="H135" t="s">
        <v>460</v>
      </c>
      <c r="I135" t="s">
        <v>400</v>
      </c>
      <c r="J135" t="s">
        <v>461</v>
      </c>
      <c r="K135" t="s">
        <v>37</v>
      </c>
      <c r="L135" s="2" t="s">
        <v>462</v>
      </c>
      <c r="M135" t="s">
        <v>463</v>
      </c>
      <c r="N135" t="s">
        <v>464</v>
      </c>
      <c r="P135" t="s">
        <v>465</v>
      </c>
      <c r="Q135" t="s">
        <v>466</v>
      </c>
      <c r="R135" t="s">
        <v>118</v>
      </c>
      <c r="S135" t="s">
        <v>43</v>
      </c>
      <c r="T135" t="s">
        <v>467</v>
      </c>
      <c r="U135">
        <v>0</v>
      </c>
      <c r="V135">
        <v>10</v>
      </c>
      <c r="W135" t="s">
        <v>44</v>
      </c>
      <c r="X135" t="s">
        <v>62</v>
      </c>
      <c r="Y135" t="s">
        <v>45</v>
      </c>
      <c r="Z135" t="s">
        <v>46</v>
      </c>
      <c r="AA135" t="s">
        <v>45</v>
      </c>
    </row>
    <row r="136" spans="1:27" x14ac:dyDescent="0.3">
      <c r="A136" t="s">
        <v>28</v>
      </c>
      <c r="B136">
        <v>973</v>
      </c>
      <c r="C136" t="s">
        <v>48</v>
      </c>
      <c r="D136" t="s">
        <v>468</v>
      </c>
      <c r="E136" t="s">
        <v>469</v>
      </c>
      <c r="F136" t="s">
        <v>470</v>
      </c>
      <c r="G136" t="s">
        <v>471</v>
      </c>
      <c r="H136" t="s">
        <v>472</v>
      </c>
      <c r="I136" t="s">
        <v>473</v>
      </c>
      <c r="J136" t="s">
        <v>474</v>
      </c>
      <c r="K136" t="s">
        <v>37</v>
      </c>
      <c r="L136" s="2" t="s">
        <v>475</v>
      </c>
      <c r="M136" t="s">
        <v>476</v>
      </c>
      <c r="N136" t="s">
        <v>477</v>
      </c>
      <c r="P136" t="s">
        <v>478</v>
      </c>
      <c r="Q136" t="s">
        <v>479</v>
      </c>
      <c r="R136" t="s">
        <v>480</v>
      </c>
      <c r="S136" t="s">
        <v>60</v>
      </c>
      <c r="T136" s="1">
        <v>42122</v>
      </c>
      <c r="U136">
        <v>0</v>
      </c>
      <c r="V136">
        <v>6</v>
      </c>
      <c r="W136" t="s">
        <v>73</v>
      </c>
      <c r="Y136" t="s">
        <v>45</v>
      </c>
      <c r="Z136" t="s">
        <v>46</v>
      </c>
      <c r="AA136" t="s">
        <v>45</v>
      </c>
    </row>
    <row r="137" spans="1:27" x14ac:dyDescent="0.3">
      <c r="A137" t="s">
        <v>28</v>
      </c>
      <c r="B137">
        <v>2708</v>
      </c>
      <c r="C137" t="s">
        <v>213</v>
      </c>
      <c r="D137" t="s">
        <v>481</v>
      </c>
      <c r="E137" t="s">
        <v>482</v>
      </c>
      <c r="F137" t="s">
        <v>483</v>
      </c>
      <c r="G137" t="s">
        <v>484</v>
      </c>
      <c r="H137" t="s">
        <v>485</v>
      </c>
      <c r="I137" t="s">
        <v>486</v>
      </c>
      <c r="J137" t="s">
        <v>487</v>
      </c>
      <c r="K137" t="s">
        <v>37</v>
      </c>
      <c r="L137" s="2" t="s">
        <v>488</v>
      </c>
      <c r="M137" t="s">
        <v>489</v>
      </c>
      <c r="N137" t="s">
        <v>490</v>
      </c>
      <c r="P137" t="s">
        <v>491</v>
      </c>
      <c r="Q137" t="s">
        <v>492</v>
      </c>
      <c r="R137" t="s">
        <v>59</v>
      </c>
      <c r="S137" t="s">
        <v>60</v>
      </c>
      <c r="T137" s="1">
        <v>43741</v>
      </c>
      <c r="U137">
        <v>0</v>
      </c>
      <c r="V137">
        <v>4</v>
      </c>
      <c r="W137" t="s">
        <v>44</v>
      </c>
      <c r="Y137" t="s">
        <v>45</v>
      </c>
      <c r="Z137" t="s">
        <v>46</v>
      </c>
      <c r="AA137" t="s">
        <v>46</v>
      </c>
    </row>
    <row r="138" spans="1:27" x14ac:dyDescent="0.3">
      <c r="A138" t="s">
        <v>28</v>
      </c>
      <c r="B138">
        <v>2708</v>
      </c>
      <c r="C138" t="s">
        <v>213</v>
      </c>
      <c r="D138" t="s">
        <v>481</v>
      </c>
      <c r="E138" t="s">
        <v>482</v>
      </c>
      <c r="F138" t="s">
        <v>483</v>
      </c>
      <c r="G138" t="s">
        <v>484</v>
      </c>
      <c r="H138" t="s">
        <v>485</v>
      </c>
      <c r="I138" t="s">
        <v>486</v>
      </c>
      <c r="J138" t="s">
        <v>487</v>
      </c>
      <c r="K138" t="s">
        <v>37</v>
      </c>
      <c r="L138" s="2" t="s">
        <v>488</v>
      </c>
      <c r="M138" t="s">
        <v>489</v>
      </c>
      <c r="N138" t="s">
        <v>490</v>
      </c>
      <c r="P138" t="s">
        <v>493</v>
      </c>
      <c r="Q138" t="s">
        <v>494</v>
      </c>
      <c r="R138" t="s">
        <v>72</v>
      </c>
      <c r="S138" t="s">
        <v>60</v>
      </c>
      <c r="T138" s="1">
        <v>42297</v>
      </c>
      <c r="U138">
        <v>0</v>
      </c>
      <c r="V138">
        <v>6</v>
      </c>
      <c r="W138" t="s">
        <v>73</v>
      </c>
      <c r="Y138" t="s">
        <v>45</v>
      </c>
      <c r="Z138" t="s">
        <v>46</v>
      </c>
      <c r="AA138" t="s">
        <v>46</v>
      </c>
    </row>
    <row r="139" spans="1:27" x14ac:dyDescent="0.3">
      <c r="A139" t="s">
        <v>28</v>
      </c>
      <c r="B139">
        <v>2708</v>
      </c>
      <c r="C139" t="s">
        <v>213</v>
      </c>
      <c r="D139" t="s">
        <v>481</v>
      </c>
      <c r="E139" t="s">
        <v>482</v>
      </c>
      <c r="F139" t="s">
        <v>483</v>
      </c>
      <c r="G139" t="s">
        <v>484</v>
      </c>
      <c r="H139" t="s">
        <v>485</v>
      </c>
      <c r="I139" t="s">
        <v>486</v>
      </c>
      <c r="J139" t="s">
        <v>487</v>
      </c>
      <c r="K139" t="s">
        <v>37</v>
      </c>
      <c r="L139" s="2" t="s">
        <v>488</v>
      </c>
      <c r="M139" t="s">
        <v>489</v>
      </c>
      <c r="N139" t="s">
        <v>490</v>
      </c>
      <c r="P139" t="s">
        <v>495</v>
      </c>
      <c r="Q139" t="s">
        <v>496</v>
      </c>
      <c r="R139" t="s">
        <v>72</v>
      </c>
      <c r="S139" t="s">
        <v>60</v>
      </c>
      <c r="T139" s="1">
        <v>41303</v>
      </c>
      <c r="U139">
        <v>0</v>
      </c>
      <c r="V139">
        <v>6</v>
      </c>
      <c r="W139" t="s">
        <v>73</v>
      </c>
      <c r="Y139" t="s">
        <v>45</v>
      </c>
      <c r="Z139" t="s">
        <v>46</v>
      </c>
      <c r="AA139" t="s">
        <v>46</v>
      </c>
    </row>
    <row r="140" spans="1:27" x14ac:dyDescent="0.3">
      <c r="A140" t="s">
        <v>28</v>
      </c>
      <c r="B140">
        <v>2708</v>
      </c>
      <c r="C140" t="s">
        <v>213</v>
      </c>
      <c r="D140" t="s">
        <v>481</v>
      </c>
      <c r="E140" t="s">
        <v>482</v>
      </c>
      <c r="F140" t="s">
        <v>483</v>
      </c>
      <c r="G140" t="s">
        <v>484</v>
      </c>
      <c r="H140" t="s">
        <v>485</v>
      </c>
      <c r="I140" t="s">
        <v>486</v>
      </c>
      <c r="J140" t="s">
        <v>487</v>
      </c>
      <c r="K140" t="s">
        <v>37</v>
      </c>
      <c r="L140" s="2" t="s">
        <v>488</v>
      </c>
      <c r="M140" t="s">
        <v>489</v>
      </c>
      <c r="N140" t="s">
        <v>490</v>
      </c>
      <c r="P140" t="s">
        <v>491</v>
      </c>
      <c r="Q140" t="s">
        <v>492</v>
      </c>
      <c r="R140" t="s">
        <v>59</v>
      </c>
      <c r="S140" t="s">
        <v>60</v>
      </c>
      <c r="T140" s="1">
        <v>43741</v>
      </c>
      <c r="U140">
        <v>0</v>
      </c>
      <c r="V140">
        <v>11</v>
      </c>
      <c r="W140" t="s">
        <v>75</v>
      </c>
      <c r="Y140" t="s">
        <v>45</v>
      </c>
      <c r="Z140" t="s">
        <v>46</v>
      </c>
      <c r="AA140" t="s">
        <v>46</v>
      </c>
    </row>
    <row r="141" spans="1:27" x14ac:dyDescent="0.3">
      <c r="A141" t="s">
        <v>28</v>
      </c>
      <c r="B141">
        <v>2708</v>
      </c>
      <c r="C141" t="s">
        <v>213</v>
      </c>
      <c r="D141" t="s">
        <v>481</v>
      </c>
      <c r="E141" t="s">
        <v>482</v>
      </c>
      <c r="F141" t="s">
        <v>483</v>
      </c>
      <c r="G141" t="s">
        <v>484</v>
      </c>
      <c r="H141" t="s">
        <v>485</v>
      </c>
      <c r="I141" t="s">
        <v>486</v>
      </c>
      <c r="J141" t="s">
        <v>487</v>
      </c>
      <c r="K141" t="s">
        <v>37</v>
      </c>
      <c r="L141" s="2" t="s">
        <v>488</v>
      </c>
      <c r="M141" t="s">
        <v>489</v>
      </c>
      <c r="N141" t="s">
        <v>490</v>
      </c>
      <c r="P141" t="s">
        <v>491</v>
      </c>
      <c r="Q141" t="s">
        <v>492</v>
      </c>
      <c r="R141" t="s">
        <v>59</v>
      </c>
      <c r="S141" t="s">
        <v>60</v>
      </c>
      <c r="T141" s="1">
        <v>43741</v>
      </c>
      <c r="U141">
        <v>0</v>
      </c>
      <c r="V141">
        <v>12</v>
      </c>
      <c r="W141" t="s">
        <v>47</v>
      </c>
      <c r="Y141" t="s">
        <v>45</v>
      </c>
      <c r="Z141" t="s">
        <v>46</v>
      </c>
      <c r="AA141" t="s">
        <v>46</v>
      </c>
    </row>
    <row r="142" spans="1:27" x14ac:dyDescent="0.3">
      <c r="A142" t="s">
        <v>28</v>
      </c>
      <c r="B142">
        <v>2708</v>
      </c>
      <c r="C142" t="s">
        <v>213</v>
      </c>
      <c r="D142" t="s">
        <v>481</v>
      </c>
      <c r="E142" t="s">
        <v>482</v>
      </c>
      <c r="F142" t="s">
        <v>483</v>
      </c>
      <c r="G142" t="s">
        <v>484</v>
      </c>
      <c r="H142" t="s">
        <v>485</v>
      </c>
      <c r="I142" t="s">
        <v>486</v>
      </c>
      <c r="J142" t="s">
        <v>487</v>
      </c>
      <c r="K142" t="s">
        <v>37</v>
      </c>
      <c r="L142" s="2" t="s">
        <v>488</v>
      </c>
      <c r="M142" t="s">
        <v>489</v>
      </c>
      <c r="N142" t="s">
        <v>490</v>
      </c>
      <c r="P142" t="s">
        <v>493</v>
      </c>
      <c r="Q142" t="s">
        <v>494</v>
      </c>
      <c r="R142" t="s">
        <v>72</v>
      </c>
      <c r="S142" t="s">
        <v>60</v>
      </c>
      <c r="T142" s="1">
        <v>42297</v>
      </c>
      <c r="U142">
        <v>0</v>
      </c>
      <c r="V142">
        <v>13</v>
      </c>
      <c r="W142" t="s">
        <v>76</v>
      </c>
      <c r="Y142" t="s">
        <v>45</v>
      </c>
      <c r="Z142" t="s">
        <v>46</v>
      </c>
      <c r="AA142" t="s">
        <v>46</v>
      </c>
    </row>
    <row r="143" spans="1:27" x14ac:dyDescent="0.3">
      <c r="A143" t="s">
        <v>28</v>
      </c>
      <c r="B143">
        <v>922</v>
      </c>
      <c r="C143" t="s">
        <v>48</v>
      </c>
      <c r="D143" t="s">
        <v>497</v>
      </c>
      <c r="E143" t="s">
        <v>498</v>
      </c>
      <c r="F143" t="s">
        <v>499</v>
      </c>
      <c r="G143" t="s">
        <v>500</v>
      </c>
      <c r="H143" t="s">
        <v>501</v>
      </c>
      <c r="I143" t="s">
        <v>502</v>
      </c>
      <c r="J143" t="s">
        <v>503</v>
      </c>
      <c r="K143" t="s">
        <v>37</v>
      </c>
      <c r="L143" s="2">
        <v>1234772685</v>
      </c>
      <c r="M143" t="s">
        <v>504</v>
      </c>
      <c r="N143" t="s">
        <v>505</v>
      </c>
      <c r="P143" t="s">
        <v>506</v>
      </c>
      <c r="Q143" t="s">
        <v>507</v>
      </c>
      <c r="R143" t="s">
        <v>72</v>
      </c>
      <c r="S143" t="s">
        <v>60</v>
      </c>
      <c r="T143" s="1">
        <v>43705</v>
      </c>
      <c r="U143">
        <v>0</v>
      </c>
      <c r="V143">
        <v>3</v>
      </c>
      <c r="W143" t="s">
        <v>102</v>
      </c>
      <c r="Y143" t="s">
        <v>45</v>
      </c>
      <c r="Z143" t="s">
        <v>46</v>
      </c>
      <c r="AA143" t="s">
        <v>45</v>
      </c>
    </row>
    <row r="144" spans="1:27" x14ac:dyDescent="0.3">
      <c r="A144" t="s">
        <v>28</v>
      </c>
      <c r="B144">
        <v>922</v>
      </c>
      <c r="C144" t="s">
        <v>48</v>
      </c>
      <c r="D144" t="s">
        <v>497</v>
      </c>
      <c r="E144" t="s">
        <v>498</v>
      </c>
      <c r="F144" t="s">
        <v>499</v>
      </c>
      <c r="G144" t="s">
        <v>500</v>
      </c>
      <c r="H144" t="s">
        <v>501</v>
      </c>
      <c r="I144" t="s">
        <v>502</v>
      </c>
      <c r="J144" t="s">
        <v>503</v>
      </c>
      <c r="K144" t="s">
        <v>37</v>
      </c>
      <c r="L144" s="2">
        <v>1234772685</v>
      </c>
      <c r="M144" t="s">
        <v>504</v>
      </c>
      <c r="N144" t="s">
        <v>505</v>
      </c>
      <c r="P144" t="s">
        <v>506</v>
      </c>
      <c r="Q144" t="s">
        <v>507</v>
      </c>
      <c r="R144" t="s">
        <v>72</v>
      </c>
      <c r="S144" t="s">
        <v>60</v>
      </c>
      <c r="T144" s="1">
        <v>43705</v>
      </c>
      <c r="U144">
        <v>0</v>
      </c>
      <c r="V144">
        <v>4</v>
      </c>
      <c r="W144" t="s">
        <v>44</v>
      </c>
      <c r="Y144" t="s">
        <v>45</v>
      </c>
      <c r="Z144" t="s">
        <v>46</v>
      </c>
      <c r="AA144" t="s">
        <v>45</v>
      </c>
    </row>
    <row r="145" spans="1:28" x14ac:dyDescent="0.3">
      <c r="A145" t="s">
        <v>28</v>
      </c>
      <c r="B145">
        <v>922</v>
      </c>
      <c r="C145" t="s">
        <v>48</v>
      </c>
      <c r="D145" t="s">
        <v>497</v>
      </c>
      <c r="E145" t="s">
        <v>498</v>
      </c>
      <c r="F145" t="s">
        <v>499</v>
      </c>
      <c r="G145" t="s">
        <v>500</v>
      </c>
      <c r="H145" t="s">
        <v>501</v>
      </c>
      <c r="I145" t="s">
        <v>502</v>
      </c>
      <c r="J145" t="s">
        <v>503</v>
      </c>
      <c r="K145" t="s">
        <v>37</v>
      </c>
      <c r="L145" s="2">
        <v>1234772685</v>
      </c>
      <c r="M145" t="s">
        <v>504</v>
      </c>
      <c r="N145" t="s">
        <v>505</v>
      </c>
      <c r="P145" t="s">
        <v>508</v>
      </c>
      <c r="Q145" t="s">
        <v>509</v>
      </c>
      <c r="R145" t="s">
        <v>510</v>
      </c>
      <c r="S145" t="s">
        <v>60</v>
      </c>
      <c r="T145" s="1">
        <v>41293</v>
      </c>
      <c r="U145">
        <v>0</v>
      </c>
      <c r="V145">
        <v>6</v>
      </c>
      <c r="W145" t="s">
        <v>73</v>
      </c>
      <c r="Y145" t="s">
        <v>45</v>
      </c>
      <c r="Z145" t="s">
        <v>46</v>
      </c>
      <c r="AA145" t="s">
        <v>45</v>
      </c>
    </row>
    <row r="146" spans="1:28" x14ac:dyDescent="0.3">
      <c r="A146" t="s">
        <v>28</v>
      </c>
      <c r="B146">
        <v>922</v>
      </c>
      <c r="C146" t="s">
        <v>48</v>
      </c>
      <c r="D146" t="s">
        <v>497</v>
      </c>
      <c r="E146" t="s">
        <v>498</v>
      </c>
      <c r="F146" t="s">
        <v>499</v>
      </c>
      <c r="G146" t="s">
        <v>500</v>
      </c>
      <c r="H146" t="s">
        <v>501</v>
      </c>
      <c r="I146" t="s">
        <v>502</v>
      </c>
      <c r="J146" t="s">
        <v>503</v>
      </c>
      <c r="K146" t="s">
        <v>37</v>
      </c>
      <c r="L146" s="2">
        <v>1234772685</v>
      </c>
      <c r="M146" t="s">
        <v>504</v>
      </c>
      <c r="N146" t="s">
        <v>505</v>
      </c>
      <c r="P146" t="s">
        <v>506</v>
      </c>
      <c r="Q146" t="s">
        <v>507</v>
      </c>
      <c r="R146" t="s">
        <v>72</v>
      </c>
      <c r="S146" t="s">
        <v>60</v>
      </c>
      <c r="T146" s="1">
        <v>43705</v>
      </c>
      <c r="U146">
        <v>0</v>
      </c>
      <c r="V146">
        <v>10</v>
      </c>
      <c r="W146" t="s">
        <v>44</v>
      </c>
      <c r="Y146" t="s">
        <v>45</v>
      </c>
      <c r="Z146" t="s">
        <v>46</v>
      </c>
      <c r="AA146" t="s">
        <v>45</v>
      </c>
    </row>
    <row r="147" spans="1:28" x14ac:dyDescent="0.3">
      <c r="A147" t="s">
        <v>28</v>
      </c>
      <c r="B147">
        <v>922</v>
      </c>
      <c r="C147" t="s">
        <v>48</v>
      </c>
      <c r="D147" t="s">
        <v>497</v>
      </c>
      <c r="E147" t="s">
        <v>498</v>
      </c>
      <c r="F147" t="s">
        <v>499</v>
      </c>
      <c r="G147" t="s">
        <v>500</v>
      </c>
      <c r="H147" t="s">
        <v>501</v>
      </c>
      <c r="I147" t="s">
        <v>502</v>
      </c>
      <c r="J147" t="s">
        <v>503</v>
      </c>
      <c r="K147" t="s">
        <v>37</v>
      </c>
      <c r="L147" s="2">
        <v>1234772685</v>
      </c>
      <c r="M147" t="s">
        <v>504</v>
      </c>
      <c r="N147" t="s">
        <v>505</v>
      </c>
      <c r="P147" t="s">
        <v>506</v>
      </c>
      <c r="Q147" t="s">
        <v>507</v>
      </c>
      <c r="R147" t="s">
        <v>72</v>
      </c>
      <c r="S147" t="s">
        <v>60</v>
      </c>
      <c r="T147" s="1">
        <v>43705</v>
      </c>
      <c r="U147">
        <v>0</v>
      </c>
      <c r="V147">
        <v>11</v>
      </c>
      <c r="W147" t="s">
        <v>44</v>
      </c>
      <c r="Y147" t="s">
        <v>45</v>
      </c>
      <c r="Z147" t="s">
        <v>46</v>
      </c>
      <c r="AA147" t="s">
        <v>45</v>
      </c>
    </row>
    <row r="148" spans="1:28" x14ac:dyDescent="0.3">
      <c r="A148" t="s">
        <v>28</v>
      </c>
      <c r="B148">
        <v>922</v>
      </c>
      <c r="C148" t="s">
        <v>48</v>
      </c>
      <c r="D148" t="s">
        <v>497</v>
      </c>
      <c r="E148" t="s">
        <v>498</v>
      </c>
      <c r="F148" t="s">
        <v>499</v>
      </c>
      <c r="G148" t="s">
        <v>500</v>
      </c>
      <c r="H148" t="s">
        <v>501</v>
      </c>
      <c r="I148" t="s">
        <v>502</v>
      </c>
      <c r="J148" t="s">
        <v>503</v>
      </c>
      <c r="K148" t="s">
        <v>37</v>
      </c>
      <c r="L148" s="2">
        <v>1234772685</v>
      </c>
      <c r="M148" t="s">
        <v>504</v>
      </c>
      <c r="N148" t="s">
        <v>505</v>
      </c>
      <c r="P148" t="s">
        <v>506</v>
      </c>
      <c r="Q148" t="s">
        <v>507</v>
      </c>
      <c r="R148" t="s">
        <v>72</v>
      </c>
      <c r="S148" t="s">
        <v>60</v>
      </c>
      <c r="T148" s="1">
        <v>43705</v>
      </c>
      <c r="U148">
        <v>0</v>
      </c>
      <c r="V148">
        <v>13</v>
      </c>
      <c r="W148" t="s">
        <v>76</v>
      </c>
      <c r="Y148" t="s">
        <v>45</v>
      </c>
      <c r="Z148" t="s">
        <v>46</v>
      </c>
      <c r="AA148" t="s">
        <v>45</v>
      </c>
    </row>
    <row r="149" spans="1:28" x14ac:dyDescent="0.3">
      <c r="A149" t="s">
        <v>28</v>
      </c>
      <c r="B149">
        <v>958</v>
      </c>
      <c r="C149" t="s">
        <v>29</v>
      </c>
      <c r="D149" t="s">
        <v>511</v>
      </c>
      <c r="E149" t="s">
        <v>512</v>
      </c>
      <c r="F149" t="s">
        <v>513</v>
      </c>
      <c r="G149" t="s">
        <v>514</v>
      </c>
      <c r="H149" t="s">
        <v>515</v>
      </c>
      <c r="I149" t="s">
        <v>516</v>
      </c>
      <c r="J149" t="s">
        <v>517</v>
      </c>
      <c r="K149" t="s">
        <v>37</v>
      </c>
      <c r="L149" s="2">
        <v>1924897723</v>
      </c>
      <c r="M149" t="s">
        <v>518</v>
      </c>
      <c r="N149" t="s">
        <v>519</v>
      </c>
      <c r="P149" t="s">
        <v>520</v>
      </c>
      <c r="Q149" t="s">
        <v>521</v>
      </c>
      <c r="R149" t="s">
        <v>522</v>
      </c>
      <c r="S149" t="s">
        <v>43</v>
      </c>
      <c r="T149" s="1">
        <v>44042</v>
      </c>
      <c r="U149">
        <v>0</v>
      </c>
      <c r="V149">
        <v>3</v>
      </c>
      <c r="W149" t="s">
        <v>115</v>
      </c>
      <c r="X149" t="s">
        <v>235</v>
      </c>
      <c r="Y149" t="s">
        <v>45</v>
      </c>
      <c r="Z149" t="s">
        <v>46</v>
      </c>
      <c r="AA149" t="s">
        <v>45</v>
      </c>
      <c r="AB149" t="s">
        <v>523</v>
      </c>
    </row>
    <row r="150" spans="1:28" x14ac:dyDescent="0.3">
      <c r="A150" t="s">
        <v>28</v>
      </c>
      <c r="B150">
        <v>958</v>
      </c>
      <c r="C150" t="s">
        <v>29</v>
      </c>
      <c r="D150" t="s">
        <v>511</v>
      </c>
      <c r="E150" t="s">
        <v>512</v>
      </c>
      <c r="F150" t="s">
        <v>513</v>
      </c>
      <c r="G150" t="s">
        <v>514</v>
      </c>
      <c r="H150" t="s">
        <v>515</v>
      </c>
      <c r="I150" t="s">
        <v>516</v>
      </c>
      <c r="J150" t="s">
        <v>517</v>
      </c>
      <c r="K150" t="s">
        <v>37</v>
      </c>
      <c r="L150" s="2">
        <v>1924897723</v>
      </c>
      <c r="M150" t="s">
        <v>518</v>
      </c>
      <c r="N150" t="s">
        <v>519</v>
      </c>
      <c r="P150" t="s">
        <v>254</v>
      </c>
      <c r="Q150" t="s">
        <v>254</v>
      </c>
      <c r="R150" t="s">
        <v>524</v>
      </c>
      <c r="S150" t="s">
        <v>43</v>
      </c>
      <c r="T150" s="1">
        <v>44717</v>
      </c>
      <c r="U150">
        <v>0</v>
      </c>
      <c r="V150">
        <v>3</v>
      </c>
      <c r="W150" t="s">
        <v>44</v>
      </c>
      <c r="X150" t="s">
        <v>235</v>
      </c>
      <c r="Y150" t="s">
        <v>45</v>
      </c>
      <c r="Z150" t="s">
        <v>46</v>
      </c>
      <c r="AA150" t="s">
        <v>45</v>
      </c>
      <c r="AB150" t="s">
        <v>523</v>
      </c>
    </row>
    <row r="151" spans="1:28" x14ac:dyDescent="0.3">
      <c r="A151" t="s">
        <v>28</v>
      </c>
      <c r="B151">
        <v>958</v>
      </c>
      <c r="C151" t="s">
        <v>29</v>
      </c>
      <c r="D151" t="s">
        <v>511</v>
      </c>
      <c r="E151" t="s">
        <v>512</v>
      </c>
      <c r="F151" t="s">
        <v>513</v>
      </c>
      <c r="G151" t="s">
        <v>514</v>
      </c>
      <c r="H151" t="s">
        <v>515</v>
      </c>
      <c r="I151" t="s">
        <v>516</v>
      </c>
      <c r="J151" t="s">
        <v>517</v>
      </c>
      <c r="K151" t="s">
        <v>37</v>
      </c>
      <c r="L151" s="2">
        <v>1924897723</v>
      </c>
      <c r="M151" t="s">
        <v>518</v>
      </c>
      <c r="N151" t="s">
        <v>519</v>
      </c>
      <c r="P151" t="s">
        <v>520</v>
      </c>
      <c r="Q151" t="s">
        <v>521</v>
      </c>
      <c r="R151" t="s">
        <v>522</v>
      </c>
      <c r="S151" t="s">
        <v>43</v>
      </c>
      <c r="T151" s="1">
        <v>44042</v>
      </c>
      <c r="U151">
        <v>0</v>
      </c>
      <c r="V151">
        <v>4</v>
      </c>
      <c r="W151" t="s">
        <v>61</v>
      </c>
      <c r="X151" t="s">
        <v>235</v>
      </c>
      <c r="Y151" t="s">
        <v>45</v>
      </c>
      <c r="Z151" t="s">
        <v>46</v>
      </c>
      <c r="AA151" t="s">
        <v>45</v>
      </c>
      <c r="AB151" t="s">
        <v>523</v>
      </c>
    </row>
    <row r="152" spans="1:28" x14ac:dyDescent="0.3">
      <c r="A152" t="s">
        <v>28</v>
      </c>
      <c r="B152">
        <v>958</v>
      </c>
      <c r="C152" t="s">
        <v>29</v>
      </c>
      <c r="D152" t="s">
        <v>511</v>
      </c>
      <c r="E152" t="s">
        <v>512</v>
      </c>
      <c r="F152" t="s">
        <v>513</v>
      </c>
      <c r="G152" t="s">
        <v>514</v>
      </c>
      <c r="H152" t="s">
        <v>515</v>
      </c>
      <c r="I152" t="s">
        <v>516</v>
      </c>
      <c r="J152" t="s">
        <v>517</v>
      </c>
      <c r="K152" t="s">
        <v>37</v>
      </c>
      <c r="L152" s="2">
        <v>1924897723</v>
      </c>
      <c r="M152" t="s">
        <v>518</v>
      </c>
      <c r="N152" t="s">
        <v>519</v>
      </c>
      <c r="P152" t="s">
        <v>525</v>
      </c>
      <c r="Q152" t="s">
        <v>526</v>
      </c>
      <c r="R152" t="s">
        <v>72</v>
      </c>
      <c r="S152" t="s">
        <v>60</v>
      </c>
      <c r="T152" s="1">
        <v>42607</v>
      </c>
      <c r="U152">
        <v>0</v>
      </c>
      <c r="V152">
        <v>5</v>
      </c>
      <c r="W152" t="s">
        <v>69</v>
      </c>
      <c r="X152" t="s">
        <v>235</v>
      </c>
      <c r="Y152" t="s">
        <v>45</v>
      </c>
      <c r="Z152" t="s">
        <v>46</v>
      </c>
      <c r="AA152" t="s">
        <v>45</v>
      </c>
      <c r="AB152" t="s">
        <v>523</v>
      </c>
    </row>
    <row r="153" spans="1:28" x14ac:dyDescent="0.3">
      <c r="A153" t="s">
        <v>28</v>
      </c>
      <c r="B153">
        <v>958</v>
      </c>
      <c r="C153" t="s">
        <v>29</v>
      </c>
      <c r="D153" t="s">
        <v>511</v>
      </c>
      <c r="E153" t="s">
        <v>512</v>
      </c>
      <c r="F153" t="s">
        <v>513</v>
      </c>
      <c r="G153" t="s">
        <v>514</v>
      </c>
      <c r="H153" t="s">
        <v>515</v>
      </c>
      <c r="I153" t="s">
        <v>516</v>
      </c>
      <c r="J153" t="s">
        <v>517</v>
      </c>
      <c r="K153" t="s">
        <v>37</v>
      </c>
      <c r="L153" s="2">
        <v>1924897723</v>
      </c>
      <c r="M153" t="s">
        <v>518</v>
      </c>
      <c r="N153" t="s">
        <v>519</v>
      </c>
      <c r="P153" t="s">
        <v>527</v>
      </c>
      <c r="Q153" t="s">
        <v>528</v>
      </c>
      <c r="R153" t="s">
        <v>529</v>
      </c>
      <c r="S153" t="s">
        <v>43</v>
      </c>
      <c r="T153" s="1">
        <v>41743</v>
      </c>
      <c r="U153">
        <v>0</v>
      </c>
      <c r="V153">
        <v>6</v>
      </c>
      <c r="W153" t="s">
        <v>73</v>
      </c>
      <c r="X153" t="s">
        <v>235</v>
      </c>
      <c r="Y153" t="s">
        <v>45</v>
      </c>
      <c r="Z153" t="s">
        <v>46</v>
      </c>
      <c r="AA153" t="s">
        <v>45</v>
      </c>
      <c r="AB153" t="s">
        <v>523</v>
      </c>
    </row>
    <row r="154" spans="1:28" x14ac:dyDescent="0.3">
      <c r="A154" t="s">
        <v>28</v>
      </c>
      <c r="B154">
        <v>958</v>
      </c>
      <c r="C154" t="s">
        <v>29</v>
      </c>
      <c r="D154" t="s">
        <v>511</v>
      </c>
      <c r="E154" t="s">
        <v>512</v>
      </c>
      <c r="F154" t="s">
        <v>513</v>
      </c>
      <c r="G154" t="s">
        <v>514</v>
      </c>
      <c r="H154" t="s">
        <v>515</v>
      </c>
      <c r="I154" t="s">
        <v>516</v>
      </c>
      <c r="J154" t="s">
        <v>517</v>
      </c>
      <c r="K154" t="s">
        <v>37</v>
      </c>
      <c r="L154" s="2">
        <v>1924897723</v>
      </c>
      <c r="M154" t="s">
        <v>518</v>
      </c>
      <c r="N154" t="s">
        <v>519</v>
      </c>
      <c r="P154" t="s">
        <v>525</v>
      </c>
      <c r="Q154" t="s">
        <v>526</v>
      </c>
      <c r="R154" t="s">
        <v>72</v>
      </c>
      <c r="S154" t="s">
        <v>60</v>
      </c>
      <c r="T154" s="1">
        <v>42607</v>
      </c>
      <c r="U154">
        <v>0</v>
      </c>
      <c r="V154">
        <v>6</v>
      </c>
      <c r="W154" t="s">
        <v>73</v>
      </c>
      <c r="X154" t="s">
        <v>235</v>
      </c>
      <c r="Y154" t="s">
        <v>45</v>
      </c>
      <c r="Z154" t="s">
        <v>46</v>
      </c>
      <c r="AA154" t="s">
        <v>45</v>
      </c>
      <c r="AB154" t="s">
        <v>523</v>
      </c>
    </row>
    <row r="155" spans="1:28" x14ac:dyDescent="0.3">
      <c r="A155" t="s">
        <v>28</v>
      </c>
      <c r="B155">
        <v>958</v>
      </c>
      <c r="C155" t="s">
        <v>29</v>
      </c>
      <c r="D155" t="s">
        <v>511</v>
      </c>
      <c r="E155" t="s">
        <v>512</v>
      </c>
      <c r="F155" t="s">
        <v>513</v>
      </c>
      <c r="G155" t="s">
        <v>514</v>
      </c>
      <c r="H155" t="s">
        <v>515</v>
      </c>
      <c r="I155" t="s">
        <v>516</v>
      </c>
      <c r="J155" t="s">
        <v>517</v>
      </c>
      <c r="K155" t="s">
        <v>37</v>
      </c>
      <c r="L155" s="2">
        <v>1924897723</v>
      </c>
      <c r="M155" t="s">
        <v>518</v>
      </c>
      <c r="N155" t="s">
        <v>519</v>
      </c>
      <c r="P155" t="s">
        <v>254</v>
      </c>
      <c r="Q155" t="s">
        <v>254</v>
      </c>
      <c r="R155" t="s">
        <v>524</v>
      </c>
      <c r="S155" t="s">
        <v>43</v>
      </c>
      <c r="T155" s="1">
        <v>44717</v>
      </c>
      <c r="U155">
        <v>0</v>
      </c>
      <c r="V155">
        <v>10</v>
      </c>
      <c r="W155" t="s">
        <v>103</v>
      </c>
      <c r="X155" t="s">
        <v>235</v>
      </c>
      <c r="Y155" t="s">
        <v>45</v>
      </c>
      <c r="Z155" t="s">
        <v>46</v>
      </c>
      <c r="AA155" t="s">
        <v>45</v>
      </c>
      <c r="AB155" t="s">
        <v>523</v>
      </c>
    </row>
    <row r="156" spans="1:28" x14ac:dyDescent="0.3">
      <c r="A156" t="s">
        <v>28</v>
      </c>
      <c r="B156">
        <v>958</v>
      </c>
      <c r="C156" t="s">
        <v>29</v>
      </c>
      <c r="D156" t="s">
        <v>511</v>
      </c>
      <c r="E156" t="s">
        <v>512</v>
      </c>
      <c r="F156" t="s">
        <v>513</v>
      </c>
      <c r="G156" t="s">
        <v>514</v>
      </c>
      <c r="H156" t="s">
        <v>515</v>
      </c>
      <c r="I156" t="s">
        <v>516</v>
      </c>
      <c r="J156" t="s">
        <v>517</v>
      </c>
      <c r="K156" t="s">
        <v>37</v>
      </c>
      <c r="L156" s="2">
        <v>1924897723</v>
      </c>
      <c r="M156" t="s">
        <v>518</v>
      </c>
      <c r="N156" t="s">
        <v>519</v>
      </c>
      <c r="P156" t="s">
        <v>520</v>
      </c>
      <c r="Q156" t="s">
        <v>521</v>
      </c>
      <c r="R156" t="s">
        <v>522</v>
      </c>
      <c r="S156" t="s">
        <v>43</v>
      </c>
      <c r="T156" s="1">
        <v>44042</v>
      </c>
      <c r="U156">
        <v>0</v>
      </c>
      <c r="V156">
        <v>10</v>
      </c>
      <c r="W156" t="s">
        <v>433</v>
      </c>
      <c r="X156" t="s">
        <v>235</v>
      </c>
      <c r="Y156" t="s">
        <v>45</v>
      </c>
      <c r="Z156" t="s">
        <v>46</v>
      </c>
      <c r="AA156" t="s">
        <v>45</v>
      </c>
      <c r="AB156" t="s">
        <v>523</v>
      </c>
    </row>
    <row r="157" spans="1:28" x14ac:dyDescent="0.3">
      <c r="A157" t="s">
        <v>28</v>
      </c>
      <c r="B157">
        <v>958</v>
      </c>
      <c r="C157" t="s">
        <v>29</v>
      </c>
      <c r="D157" t="s">
        <v>511</v>
      </c>
      <c r="E157" t="s">
        <v>512</v>
      </c>
      <c r="F157" t="s">
        <v>513</v>
      </c>
      <c r="G157" t="s">
        <v>514</v>
      </c>
      <c r="H157" t="s">
        <v>515</v>
      </c>
      <c r="I157" t="s">
        <v>516</v>
      </c>
      <c r="J157" t="s">
        <v>517</v>
      </c>
      <c r="K157" t="s">
        <v>37</v>
      </c>
      <c r="L157" s="2">
        <v>1924897723</v>
      </c>
      <c r="M157" t="s">
        <v>518</v>
      </c>
      <c r="N157" t="s">
        <v>519</v>
      </c>
      <c r="P157" t="s">
        <v>520</v>
      </c>
      <c r="Q157" t="s">
        <v>521</v>
      </c>
      <c r="R157" t="s">
        <v>522</v>
      </c>
      <c r="S157" t="s">
        <v>43</v>
      </c>
      <c r="T157" s="1">
        <v>44042</v>
      </c>
      <c r="U157">
        <v>0</v>
      </c>
      <c r="V157">
        <v>11</v>
      </c>
      <c r="W157" t="s">
        <v>44</v>
      </c>
      <c r="X157" t="s">
        <v>235</v>
      </c>
      <c r="Y157" t="s">
        <v>45</v>
      </c>
      <c r="Z157" t="s">
        <v>46</v>
      </c>
      <c r="AA157" t="s">
        <v>45</v>
      </c>
      <c r="AB157" t="s">
        <v>523</v>
      </c>
    </row>
    <row r="158" spans="1:28" x14ac:dyDescent="0.3">
      <c r="A158" t="s">
        <v>28</v>
      </c>
      <c r="B158">
        <v>958</v>
      </c>
      <c r="C158" t="s">
        <v>29</v>
      </c>
      <c r="D158" t="s">
        <v>511</v>
      </c>
      <c r="E158" t="s">
        <v>512</v>
      </c>
      <c r="F158" t="s">
        <v>513</v>
      </c>
      <c r="G158" t="s">
        <v>514</v>
      </c>
      <c r="H158" t="s">
        <v>515</v>
      </c>
      <c r="I158" t="s">
        <v>516</v>
      </c>
      <c r="J158" t="s">
        <v>517</v>
      </c>
      <c r="K158" t="s">
        <v>37</v>
      </c>
      <c r="L158" s="2">
        <v>1924897723</v>
      </c>
      <c r="M158" t="s">
        <v>518</v>
      </c>
      <c r="N158" t="s">
        <v>519</v>
      </c>
      <c r="P158" t="s">
        <v>525</v>
      </c>
      <c r="Q158" t="s">
        <v>526</v>
      </c>
      <c r="R158" t="s">
        <v>72</v>
      </c>
      <c r="S158" t="s">
        <v>60</v>
      </c>
      <c r="T158" s="1">
        <v>42607</v>
      </c>
      <c r="U158">
        <v>0</v>
      </c>
      <c r="V158">
        <v>12</v>
      </c>
      <c r="W158" t="s">
        <v>47</v>
      </c>
      <c r="X158" t="s">
        <v>235</v>
      </c>
      <c r="Y158" t="s">
        <v>45</v>
      </c>
      <c r="Z158" t="s">
        <v>46</v>
      </c>
      <c r="AA158" t="s">
        <v>45</v>
      </c>
      <c r="AB158" t="s">
        <v>523</v>
      </c>
    </row>
    <row r="159" spans="1:28" x14ac:dyDescent="0.3">
      <c r="A159" t="s">
        <v>28</v>
      </c>
      <c r="B159">
        <v>958</v>
      </c>
      <c r="C159" t="s">
        <v>29</v>
      </c>
      <c r="D159" t="s">
        <v>511</v>
      </c>
      <c r="E159" t="s">
        <v>512</v>
      </c>
      <c r="F159" t="s">
        <v>513</v>
      </c>
      <c r="G159" t="s">
        <v>514</v>
      </c>
      <c r="H159" t="s">
        <v>515</v>
      </c>
      <c r="I159" t="s">
        <v>516</v>
      </c>
      <c r="J159" t="s">
        <v>517</v>
      </c>
      <c r="K159" t="s">
        <v>37</v>
      </c>
      <c r="L159" s="2">
        <v>1924897723</v>
      </c>
      <c r="M159" t="s">
        <v>518</v>
      </c>
      <c r="N159" t="s">
        <v>519</v>
      </c>
      <c r="P159" t="s">
        <v>525</v>
      </c>
      <c r="Q159" t="s">
        <v>526</v>
      </c>
      <c r="R159" t="s">
        <v>72</v>
      </c>
      <c r="S159" t="s">
        <v>60</v>
      </c>
      <c r="T159" s="1">
        <v>42607</v>
      </c>
      <c r="U159">
        <v>0</v>
      </c>
      <c r="V159">
        <v>13</v>
      </c>
      <c r="W159" t="s">
        <v>76</v>
      </c>
      <c r="X159" t="s">
        <v>235</v>
      </c>
      <c r="Y159" t="s">
        <v>45</v>
      </c>
      <c r="Z159" t="s">
        <v>46</v>
      </c>
      <c r="AA159" t="s">
        <v>45</v>
      </c>
      <c r="AB159" t="s">
        <v>523</v>
      </c>
    </row>
    <row r="160" spans="1:28" x14ac:dyDescent="0.3">
      <c r="A160" t="s">
        <v>28</v>
      </c>
      <c r="B160">
        <v>958</v>
      </c>
      <c r="C160" t="s">
        <v>29</v>
      </c>
      <c r="D160" t="s">
        <v>511</v>
      </c>
      <c r="E160" t="s">
        <v>512</v>
      </c>
      <c r="F160" t="s">
        <v>513</v>
      </c>
      <c r="G160" t="s">
        <v>514</v>
      </c>
      <c r="H160" t="s">
        <v>515</v>
      </c>
      <c r="I160" t="s">
        <v>516</v>
      </c>
      <c r="J160" t="s">
        <v>517</v>
      </c>
      <c r="K160" t="s">
        <v>37</v>
      </c>
      <c r="L160" s="2">
        <v>1924897723</v>
      </c>
      <c r="M160" t="s">
        <v>518</v>
      </c>
      <c r="N160" t="s">
        <v>519</v>
      </c>
      <c r="P160" t="s">
        <v>527</v>
      </c>
      <c r="Q160" t="s">
        <v>528</v>
      </c>
      <c r="R160" t="s">
        <v>529</v>
      </c>
      <c r="S160" t="s">
        <v>43</v>
      </c>
      <c r="T160" s="1">
        <v>41743</v>
      </c>
      <c r="U160">
        <v>0</v>
      </c>
      <c r="V160">
        <v>13</v>
      </c>
      <c r="W160" t="s">
        <v>76</v>
      </c>
      <c r="X160" t="s">
        <v>235</v>
      </c>
      <c r="Y160" t="s">
        <v>45</v>
      </c>
      <c r="Z160" t="s">
        <v>46</v>
      </c>
      <c r="AA160" t="s">
        <v>45</v>
      </c>
      <c r="AB160" t="s">
        <v>523</v>
      </c>
    </row>
    <row r="161" spans="1:28" x14ac:dyDescent="0.3">
      <c r="A161" t="s">
        <v>28</v>
      </c>
      <c r="B161">
        <v>3267</v>
      </c>
      <c r="C161" t="s">
        <v>213</v>
      </c>
      <c r="D161" t="s">
        <v>530</v>
      </c>
      <c r="E161" t="s">
        <v>531</v>
      </c>
      <c r="F161">
        <v>188</v>
      </c>
      <c r="G161" t="s">
        <v>532</v>
      </c>
      <c r="H161" t="s">
        <v>533</v>
      </c>
      <c r="I161" t="s">
        <v>534</v>
      </c>
      <c r="J161" t="s">
        <v>535</v>
      </c>
      <c r="K161" t="s">
        <v>37</v>
      </c>
      <c r="L161" s="2" t="s">
        <v>536</v>
      </c>
      <c r="M161" t="s">
        <v>537</v>
      </c>
      <c r="N161" t="s">
        <v>538</v>
      </c>
      <c r="P161" t="s">
        <v>539</v>
      </c>
      <c r="Q161" t="s">
        <v>540</v>
      </c>
      <c r="R161" t="s">
        <v>72</v>
      </c>
      <c r="S161" t="s">
        <v>43</v>
      </c>
      <c r="T161" s="1">
        <v>43791</v>
      </c>
      <c r="U161">
        <v>0</v>
      </c>
      <c r="V161">
        <v>3</v>
      </c>
      <c r="W161" t="s">
        <v>44</v>
      </c>
      <c r="X161" t="s">
        <v>62</v>
      </c>
      <c r="Y161" t="s">
        <v>45</v>
      </c>
      <c r="Z161" t="s">
        <v>46</v>
      </c>
      <c r="AA161" t="s">
        <v>46</v>
      </c>
      <c r="AB161" t="s">
        <v>541</v>
      </c>
    </row>
    <row r="162" spans="1:28" x14ac:dyDescent="0.3">
      <c r="A162" t="s">
        <v>28</v>
      </c>
      <c r="B162">
        <v>3267</v>
      </c>
      <c r="C162" t="s">
        <v>213</v>
      </c>
      <c r="D162" t="s">
        <v>530</v>
      </c>
      <c r="E162" t="s">
        <v>531</v>
      </c>
      <c r="F162">
        <v>188</v>
      </c>
      <c r="G162" t="s">
        <v>532</v>
      </c>
      <c r="H162" t="s">
        <v>533</v>
      </c>
      <c r="I162" t="s">
        <v>534</v>
      </c>
      <c r="J162" t="s">
        <v>535</v>
      </c>
      <c r="K162" t="s">
        <v>37</v>
      </c>
      <c r="L162" s="2" t="s">
        <v>536</v>
      </c>
      <c r="M162" t="s">
        <v>537</v>
      </c>
      <c r="N162" t="s">
        <v>538</v>
      </c>
      <c r="P162" t="s">
        <v>539</v>
      </c>
      <c r="Q162" t="s">
        <v>540</v>
      </c>
      <c r="R162" t="s">
        <v>72</v>
      </c>
      <c r="S162" t="s">
        <v>43</v>
      </c>
      <c r="T162" s="1">
        <v>43791</v>
      </c>
      <c r="U162">
        <v>0</v>
      </c>
      <c r="V162">
        <v>4</v>
      </c>
      <c r="W162" t="s">
        <v>44</v>
      </c>
      <c r="X162" t="s">
        <v>62</v>
      </c>
      <c r="Y162" t="s">
        <v>45</v>
      </c>
      <c r="Z162" t="s">
        <v>46</v>
      </c>
      <c r="AA162" t="s">
        <v>46</v>
      </c>
      <c r="AB162" t="s">
        <v>541</v>
      </c>
    </row>
    <row r="163" spans="1:28" x14ac:dyDescent="0.3">
      <c r="A163" t="s">
        <v>28</v>
      </c>
      <c r="B163">
        <v>3267</v>
      </c>
      <c r="C163" t="s">
        <v>213</v>
      </c>
      <c r="D163" t="s">
        <v>530</v>
      </c>
      <c r="E163" t="s">
        <v>531</v>
      </c>
      <c r="F163">
        <v>188</v>
      </c>
      <c r="G163" t="s">
        <v>532</v>
      </c>
      <c r="H163" t="s">
        <v>533</v>
      </c>
      <c r="I163" t="s">
        <v>534</v>
      </c>
      <c r="J163" t="s">
        <v>535</v>
      </c>
      <c r="K163" t="s">
        <v>37</v>
      </c>
      <c r="L163" s="2" t="s">
        <v>536</v>
      </c>
      <c r="M163" t="s">
        <v>537</v>
      </c>
      <c r="N163" t="s">
        <v>538</v>
      </c>
      <c r="P163" t="s">
        <v>539</v>
      </c>
      <c r="Q163" t="s">
        <v>540</v>
      </c>
      <c r="R163" t="s">
        <v>72</v>
      </c>
      <c r="S163" t="s">
        <v>43</v>
      </c>
      <c r="T163" s="1">
        <v>43791</v>
      </c>
      <c r="U163">
        <v>0</v>
      </c>
      <c r="V163">
        <v>10</v>
      </c>
      <c r="W163" t="s">
        <v>44</v>
      </c>
      <c r="X163" t="s">
        <v>62</v>
      </c>
      <c r="Y163" t="s">
        <v>45</v>
      </c>
      <c r="Z163" t="s">
        <v>46</v>
      </c>
      <c r="AA163" t="s">
        <v>46</v>
      </c>
      <c r="AB163" t="s">
        <v>541</v>
      </c>
    </row>
    <row r="164" spans="1:28" x14ac:dyDescent="0.3">
      <c r="A164" t="s">
        <v>28</v>
      </c>
      <c r="B164">
        <v>3267</v>
      </c>
      <c r="C164" t="s">
        <v>213</v>
      </c>
      <c r="D164" t="s">
        <v>530</v>
      </c>
      <c r="E164" t="s">
        <v>531</v>
      </c>
      <c r="F164">
        <v>188</v>
      </c>
      <c r="G164" t="s">
        <v>532</v>
      </c>
      <c r="H164" t="s">
        <v>533</v>
      </c>
      <c r="I164" t="s">
        <v>534</v>
      </c>
      <c r="J164" t="s">
        <v>535</v>
      </c>
      <c r="K164" t="s">
        <v>37</v>
      </c>
      <c r="L164" s="2" t="s">
        <v>536</v>
      </c>
      <c r="M164" t="s">
        <v>537</v>
      </c>
      <c r="N164" t="s">
        <v>538</v>
      </c>
      <c r="P164" t="s">
        <v>539</v>
      </c>
      <c r="Q164" t="s">
        <v>540</v>
      </c>
      <c r="R164" t="s">
        <v>72</v>
      </c>
      <c r="S164" t="s">
        <v>43</v>
      </c>
      <c r="T164" s="1">
        <v>43791</v>
      </c>
      <c r="U164">
        <v>0</v>
      </c>
      <c r="V164">
        <v>11</v>
      </c>
      <c r="W164" t="s">
        <v>44</v>
      </c>
      <c r="X164" t="s">
        <v>62</v>
      </c>
      <c r="Y164" t="s">
        <v>45</v>
      </c>
      <c r="Z164" t="s">
        <v>46</v>
      </c>
      <c r="AA164" t="s">
        <v>46</v>
      </c>
      <c r="AB164" t="s">
        <v>541</v>
      </c>
    </row>
    <row r="165" spans="1:28" x14ac:dyDescent="0.3">
      <c r="A165" t="s">
        <v>28</v>
      </c>
      <c r="B165">
        <v>1217</v>
      </c>
      <c r="C165" t="s">
        <v>48</v>
      </c>
      <c r="D165" t="s">
        <v>542</v>
      </c>
      <c r="E165" t="s">
        <v>543</v>
      </c>
      <c r="F165" t="s">
        <v>544</v>
      </c>
      <c r="H165" t="s">
        <v>545</v>
      </c>
      <c r="I165" t="s">
        <v>35</v>
      </c>
      <c r="J165" t="s">
        <v>546</v>
      </c>
      <c r="K165" t="s">
        <v>37</v>
      </c>
      <c r="L165" s="2" t="s">
        <v>547</v>
      </c>
      <c r="M165" t="s">
        <v>548</v>
      </c>
      <c r="N165" t="s">
        <v>549</v>
      </c>
      <c r="P165" t="s">
        <v>550</v>
      </c>
      <c r="Q165" t="s">
        <v>551</v>
      </c>
      <c r="R165" t="s">
        <v>552</v>
      </c>
      <c r="S165" t="s">
        <v>60</v>
      </c>
      <c r="T165" s="1">
        <v>44368</v>
      </c>
      <c r="U165">
        <v>0</v>
      </c>
      <c r="V165">
        <v>3</v>
      </c>
      <c r="W165" t="s">
        <v>44</v>
      </c>
      <c r="Y165" t="s">
        <v>45</v>
      </c>
      <c r="Z165" t="s">
        <v>46</v>
      </c>
      <c r="AA165" t="s">
        <v>46</v>
      </c>
    </row>
    <row r="166" spans="1:28" x14ac:dyDescent="0.3">
      <c r="A166" t="s">
        <v>28</v>
      </c>
      <c r="B166">
        <v>1217</v>
      </c>
      <c r="C166" t="s">
        <v>48</v>
      </c>
      <c r="D166" t="s">
        <v>542</v>
      </c>
      <c r="E166" t="s">
        <v>543</v>
      </c>
      <c r="F166" t="s">
        <v>544</v>
      </c>
      <c r="H166" t="s">
        <v>545</v>
      </c>
      <c r="I166" t="s">
        <v>35</v>
      </c>
      <c r="J166" t="s">
        <v>546</v>
      </c>
      <c r="K166" t="s">
        <v>37</v>
      </c>
      <c r="L166" s="2" t="s">
        <v>547</v>
      </c>
      <c r="M166" t="s">
        <v>548</v>
      </c>
      <c r="N166" t="s">
        <v>549</v>
      </c>
      <c r="P166" t="s">
        <v>553</v>
      </c>
      <c r="Q166" t="s">
        <v>554</v>
      </c>
      <c r="R166" t="s">
        <v>555</v>
      </c>
      <c r="S166" t="s">
        <v>43</v>
      </c>
      <c r="T166" s="1">
        <v>42566</v>
      </c>
      <c r="U166">
        <v>0</v>
      </c>
      <c r="V166">
        <v>0</v>
      </c>
      <c r="W166" t="s">
        <v>122</v>
      </c>
      <c r="Y166" t="s">
        <v>45</v>
      </c>
      <c r="Z166" t="s">
        <v>46</v>
      </c>
      <c r="AA166" t="s">
        <v>46</v>
      </c>
    </row>
    <row r="167" spans="1:28" x14ac:dyDescent="0.3">
      <c r="A167" t="s">
        <v>28</v>
      </c>
      <c r="B167">
        <v>1217</v>
      </c>
      <c r="C167" t="s">
        <v>48</v>
      </c>
      <c r="D167" t="s">
        <v>542</v>
      </c>
      <c r="E167" t="s">
        <v>543</v>
      </c>
      <c r="F167" t="s">
        <v>544</v>
      </c>
      <c r="H167" t="s">
        <v>545</v>
      </c>
      <c r="I167" t="s">
        <v>35</v>
      </c>
      <c r="J167" t="s">
        <v>546</v>
      </c>
      <c r="K167" t="s">
        <v>37</v>
      </c>
      <c r="L167" s="2" t="s">
        <v>547</v>
      </c>
      <c r="M167" t="s">
        <v>548</v>
      </c>
      <c r="N167" t="s">
        <v>549</v>
      </c>
      <c r="P167" t="s">
        <v>556</v>
      </c>
      <c r="Q167" t="s">
        <v>557</v>
      </c>
      <c r="R167" t="s">
        <v>558</v>
      </c>
      <c r="S167" t="s">
        <v>60</v>
      </c>
      <c r="T167" s="1">
        <v>41585</v>
      </c>
      <c r="U167">
        <v>0</v>
      </c>
      <c r="V167">
        <v>0</v>
      </c>
      <c r="W167" t="s">
        <v>122</v>
      </c>
      <c r="Y167" t="s">
        <v>45</v>
      </c>
      <c r="Z167" t="s">
        <v>46</v>
      </c>
      <c r="AA167" t="s">
        <v>46</v>
      </c>
    </row>
    <row r="168" spans="1:28" x14ac:dyDescent="0.3">
      <c r="A168" t="s">
        <v>28</v>
      </c>
      <c r="B168">
        <v>1217</v>
      </c>
      <c r="C168" t="s">
        <v>48</v>
      </c>
      <c r="D168" t="s">
        <v>542</v>
      </c>
      <c r="E168" t="s">
        <v>543</v>
      </c>
      <c r="F168" t="s">
        <v>544</v>
      </c>
      <c r="H168" t="s">
        <v>545</v>
      </c>
      <c r="I168" t="s">
        <v>35</v>
      </c>
      <c r="J168" t="s">
        <v>546</v>
      </c>
      <c r="K168" t="s">
        <v>37</v>
      </c>
      <c r="L168" s="2" t="s">
        <v>547</v>
      </c>
      <c r="M168" t="s">
        <v>548</v>
      </c>
      <c r="N168" t="s">
        <v>549</v>
      </c>
      <c r="P168" t="s">
        <v>553</v>
      </c>
      <c r="Q168" t="s">
        <v>554</v>
      </c>
      <c r="R168" t="s">
        <v>555</v>
      </c>
      <c r="S168" t="s">
        <v>43</v>
      </c>
      <c r="T168" s="1">
        <v>42566</v>
      </c>
      <c r="U168">
        <v>0</v>
      </c>
      <c r="V168">
        <v>0</v>
      </c>
      <c r="W168" t="s">
        <v>122</v>
      </c>
      <c r="Y168" t="s">
        <v>45</v>
      </c>
      <c r="Z168" t="s">
        <v>46</v>
      </c>
      <c r="AA168" t="s">
        <v>46</v>
      </c>
    </row>
    <row r="169" spans="1:28" x14ac:dyDescent="0.3">
      <c r="A169" t="s">
        <v>28</v>
      </c>
      <c r="B169">
        <v>1217</v>
      </c>
      <c r="C169" t="s">
        <v>48</v>
      </c>
      <c r="D169" t="s">
        <v>542</v>
      </c>
      <c r="E169" t="s">
        <v>543</v>
      </c>
      <c r="F169" t="s">
        <v>544</v>
      </c>
      <c r="H169" t="s">
        <v>545</v>
      </c>
      <c r="I169" t="s">
        <v>35</v>
      </c>
      <c r="J169" t="s">
        <v>546</v>
      </c>
      <c r="K169" t="s">
        <v>37</v>
      </c>
      <c r="L169" s="2" t="s">
        <v>547</v>
      </c>
      <c r="M169" t="s">
        <v>548</v>
      </c>
      <c r="N169" t="s">
        <v>549</v>
      </c>
      <c r="P169" t="s">
        <v>556</v>
      </c>
      <c r="Q169" t="s">
        <v>557</v>
      </c>
      <c r="R169" t="s">
        <v>558</v>
      </c>
      <c r="S169" t="s">
        <v>60</v>
      </c>
      <c r="T169" s="1">
        <v>41585</v>
      </c>
      <c r="U169">
        <v>0</v>
      </c>
      <c r="V169">
        <v>0</v>
      </c>
      <c r="W169" t="s">
        <v>122</v>
      </c>
      <c r="Y169" t="s">
        <v>45</v>
      </c>
      <c r="Z169" t="s">
        <v>46</v>
      </c>
      <c r="AA169" t="s">
        <v>46</v>
      </c>
    </row>
    <row r="170" spans="1:28" x14ac:dyDescent="0.3">
      <c r="A170" t="s">
        <v>28</v>
      </c>
      <c r="B170">
        <v>1217</v>
      </c>
      <c r="C170" t="s">
        <v>48</v>
      </c>
      <c r="D170" t="s">
        <v>542</v>
      </c>
      <c r="E170" t="s">
        <v>543</v>
      </c>
      <c r="F170" t="s">
        <v>544</v>
      </c>
      <c r="H170" t="s">
        <v>545</v>
      </c>
      <c r="I170" t="s">
        <v>35</v>
      </c>
      <c r="J170" t="s">
        <v>546</v>
      </c>
      <c r="K170" t="s">
        <v>37</v>
      </c>
      <c r="L170" s="2" t="s">
        <v>547</v>
      </c>
      <c r="M170" t="s">
        <v>548</v>
      </c>
      <c r="N170" t="s">
        <v>549</v>
      </c>
      <c r="P170" t="s">
        <v>550</v>
      </c>
      <c r="Q170" t="s">
        <v>551</v>
      </c>
      <c r="R170" t="s">
        <v>552</v>
      </c>
      <c r="S170" t="s">
        <v>60</v>
      </c>
      <c r="T170" s="1">
        <v>44368</v>
      </c>
      <c r="U170">
        <v>0</v>
      </c>
      <c r="V170">
        <v>0</v>
      </c>
      <c r="W170" t="s">
        <v>122</v>
      </c>
      <c r="Y170" t="s">
        <v>45</v>
      </c>
      <c r="Z170" t="s">
        <v>46</v>
      </c>
      <c r="AA170" t="s">
        <v>46</v>
      </c>
    </row>
    <row r="171" spans="1:28" x14ac:dyDescent="0.3">
      <c r="A171" t="s">
        <v>28</v>
      </c>
      <c r="B171">
        <v>1534</v>
      </c>
      <c r="C171" t="s">
        <v>131</v>
      </c>
      <c r="D171" t="s">
        <v>559</v>
      </c>
      <c r="E171" t="s">
        <v>560</v>
      </c>
      <c r="F171" t="s">
        <v>561</v>
      </c>
      <c r="G171" t="s">
        <v>562</v>
      </c>
      <c r="H171" t="s">
        <v>82</v>
      </c>
      <c r="I171" t="s">
        <v>563</v>
      </c>
      <c r="J171" t="s">
        <v>564</v>
      </c>
      <c r="K171" t="s">
        <v>37</v>
      </c>
      <c r="L171" s="2">
        <v>1376340456</v>
      </c>
      <c r="M171" t="s">
        <v>565</v>
      </c>
      <c r="N171" t="s">
        <v>566</v>
      </c>
      <c r="P171" t="s">
        <v>567</v>
      </c>
      <c r="Q171" t="s">
        <v>568</v>
      </c>
      <c r="R171" t="s">
        <v>142</v>
      </c>
      <c r="S171" t="s">
        <v>60</v>
      </c>
      <c r="T171" s="1">
        <v>43642</v>
      </c>
      <c r="U171">
        <v>0</v>
      </c>
      <c r="V171">
        <v>4</v>
      </c>
      <c r="W171" t="s">
        <v>61</v>
      </c>
      <c r="Y171" t="s">
        <v>45</v>
      </c>
      <c r="Z171" t="s">
        <v>46</v>
      </c>
      <c r="AA171" t="s">
        <v>46</v>
      </c>
    </row>
    <row r="172" spans="1:28" x14ac:dyDescent="0.3">
      <c r="A172" t="s">
        <v>28</v>
      </c>
      <c r="B172">
        <v>1534</v>
      </c>
      <c r="C172" t="s">
        <v>131</v>
      </c>
      <c r="D172" t="s">
        <v>559</v>
      </c>
      <c r="E172" t="s">
        <v>560</v>
      </c>
      <c r="F172" t="s">
        <v>561</v>
      </c>
      <c r="G172" t="s">
        <v>562</v>
      </c>
      <c r="H172" t="s">
        <v>82</v>
      </c>
      <c r="I172" t="s">
        <v>563</v>
      </c>
      <c r="J172" t="s">
        <v>564</v>
      </c>
      <c r="K172" t="s">
        <v>37</v>
      </c>
      <c r="L172" s="2">
        <v>1376340456</v>
      </c>
      <c r="M172" t="s">
        <v>565</v>
      </c>
      <c r="N172" t="s">
        <v>566</v>
      </c>
      <c r="P172" t="s">
        <v>567</v>
      </c>
      <c r="Q172" t="s">
        <v>568</v>
      </c>
      <c r="R172" t="s">
        <v>142</v>
      </c>
      <c r="S172" t="s">
        <v>60</v>
      </c>
      <c r="T172" s="1">
        <v>43642</v>
      </c>
      <c r="U172">
        <v>0</v>
      </c>
      <c r="V172">
        <v>5</v>
      </c>
      <c r="W172" t="s">
        <v>69</v>
      </c>
      <c r="Y172" t="s">
        <v>45</v>
      </c>
      <c r="Z172" t="s">
        <v>46</v>
      </c>
      <c r="AA172" t="s">
        <v>46</v>
      </c>
    </row>
    <row r="173" spans="1:28" x14ac:dyDescent="0.3">
      <c r="A173" t="s">
        <v>28</v>
      </c>
      <c r="B173">
        <v>1534</v>
      </c>
      <c r="C173" t="s">
        <v>131</v>
      </c>
      <c r="D173" t="s">
        <v>559</v>
      </c>
      <c r="E173" t="s">
        <v>560</v>
      </c>
      <c r="F173" t="s">
        <v>561</v>
      </c>
      <c r="G173" t="s">
        <v>562</v>
      </c>
      <c r="H173" t="s">
        <v>82</v>
      </c>
      <c r="I173" t="s">
        <v>563</v>
      </c>
      <c r="J173" t="s">
        <v>564</v>
      </c>
      <c r="K173" t="s">
        <v>37</v>
      </c>
      <c r="L173" s="2">
        <v>1376340456</v>
      </c>
      <c r="M173" t="s">
        <v>565</v>
      </c>
      <c r="N173" t="s">
        <v>566</v>
      </c>
      <c r="P173" t="s">
        <v>567</v>
      </c>
      <c r="Q173" t="s">
        <v>568</v>
      </c>
      <c r="R173" t="s">
        <v>142</v>
      </c>
      <c r="S173" t="s">
        <v>60</v>
      </c>
      <c r="T173" s="1">
        <v>43642</v>
      </c>
      <c r="U173">
        <v>0</v>
      </c>
      <c r="V173">
        <v>11</v>
      </c>
      <c r="W173" t="s">
        <v>44</v>
      </c>
      <c r="Y173" t="s">
        <v>45</v>
      </c>
      <c r="Z173" t="s">
        <v>46</v>
      </c>
      <c r="AA173" t="s">
        <v>46</v>
      </c>
    </row>
    <row r="174" spans="1:28" x14ac:dyDescent="0.3">
      <c r="A174" t="s">
        <v>28</v>
      </c>
      <c r="B174">
        <v>1534</v>
      </c>
      <c r="C174" t="s">
        <v>131</v>
      </c>
      <c r="D174" t="s">
        <v>559</v>
      </c>
      <c r="E174" t="s">
        <v>560</v>
      </c>
      <c r="F174" t="s">
        <v>561</v>
      </c>
      <c r="G174" t="s">
        <v>562</v>
      </c>
      <c r="H174" t="s">
        <v>82</v>
      </c>
      <c r="I174" t="s">
        <v>563</v>
      </c>
      <c r="J174" t="s">
        <v>564</v>
      </c>
      <c r="K174" t="s">
        <v>37</v>
      </c>
      <c r="L174" s="2">
        <v>1376340456</v>
      </c>
      <c r="M174" t="s">
        <v>565</v>
      </c>
      <c r="N174" t="s">
        <v>566</v>
      </c>
      <c r="P174" t="s">
        <v>567</v>
      </c>
      <c r="Q174" t="s">
        <v>568</v>
      </c>
      <c r="R174" t="s">
        <v>142</v>
      </c>
      <c r="S174" t="s">
        <v>60</v>
      </c>
      <c r="T174" s="1">
        <v>43642</v>
      </c>
      <c r="U174">
        <v>0</v>
      </c>
      <c r="V174">
        <v>12</v>
      </c>
      <c r="W174" t="s">
        <v>47</v>
      </c>
      <c r="Y174" t="s">
        <v>45</v>
      </c>
      <c r="Z174" t="s">
        <v>46</v>
      </c>
      <c r="AA174" t="s">
        <v>46</v>
      </c>
    </row>
    <row r="175" spans="1:28" x14ac:dyDescent="0.3">
      <c r="A175" t="s">
        <v>28</v>
      </c>
      <c r="B175">
        <v>2633</v>
      </c>
      <c r="C175" t="s">
        <v>48</v>
      </c>
      <c r="D175" t="s">
        <v>569</v>
      </c>
      <c r="E175" t="s">
        <v>560</v>
      </c>
      <c r="F175" t="s">
        <v>570</v>
      </c>
      <c r="H175" t="s">
        <v>562</v>
      </c>
      <c r="I175" t="s">
        <v>82</v>
      </c>
      <c r="J175" t="s">
        <v>564</v>
      </c>
      <c r="K175" t="s">
        <v>37</v>
      </c>
      <c r="L175" s="2">
        <v>7972401245</v>
      </c>
      <c r="M175" t="s">
        <v>571</v>
      </c>
      <c r="N175" t="s">
        <v>572</v>
      </c>
      <c r="P175" t="s">
        <v>573</v>
      </c>
      <c r="Q175" t="s">
        <v>574</v>
      </c>
      <c r="R175" t="s">
        <v>59</v>
      </c>
      <c r="S175" t="s">
        <v>43</v>
      </c>
      <c r="T175" s="1">
        <v>44164</v>
      </c>
      <c r="U175">
        <v>0</v>
      </c>
      <c r="V175">
        <v>4</v>
      </c>
      <c r="W175" t="s">
        <v>61</v>
      </c>
      <c r="Y175" t="s">
        <v>45</v>
      </c>
      <c r="Z175" t="s">
        <v>46</v>
      </c>
      <c r="AA175" t="s">
        <v>46</v>
      </c>
    </row>
    <row r="176" spans="1:28" x14ac:dyDescent="0.3">
      <c r="A176" t="s">
        <v>28</v>
      </c>
      <c r="B176">
        <v>2633</v>
      </c>
      <c r="C176" t="s">
        <v>48</v>
      </c>
      <c r="D176" t="s">
        <v>569</v>
      </c>
      <c r="E176" t="s">
        <v>560</v>
      </c>
      <c r="F176" t="s">
        <v>570</v>
      </c>
      <c r="H176" t="s">
        <v>562</v>
      </c>
      <c r="I176" t="s">
        <v>82</v>
      </c>
      <c r="J176" t="s">
        <v>564</v>
      </c>
      <c r="K176" t="s">
        <v>37</v>
      </c>
      <c r="L176" s="2">
        <v>7972401245</v>
      </c>
      <c r="M176" t="s">
        <v>571</v>
      </c>
      <c r="N176" t="s">
        <v>572</v>
      </c>
      <c r="P176" t="s">
        <v>573</v>
      </c>
      <c r="Q176" t="s">
        <v>574</v>
      </c>
      <c r="R176" t="s">
        <v>59</v>
      </c>
      <c r="S176" t="s">
        <v>43</v>
      </c>
      <c r="T176" s="1">
        <v>44164</v>
      </c>
      <c r="U176">
        <v>0</v>
      </c>
      <c r="V176">
        <v>5</v>
      </c>
      <c r="W176" t="s">
        <v>69</v>
      </c>
      <c r="Y176" t="s">
        <v>45</v>
      </c>
      <c r="Z176" t="s">
        <v>46</v>
      </c>
      <c r="AA176" t="s">
        <v>46</v>
      </c>
    </row>
    <row r="177" spans="1:28" x14ac:dyDescent="0.3">
      <c r="A177" t="s">
        <v>28</v>
      </c>
      <c r="B177">
        <v>2633</v>
      </c>
      <c r="C177" t="s">
        <v>48</v>
      </c>
      <c r="D177" t="s">
        <v>569</v>
      </c>
      <c r="E177" t="s">
        <v>560</v>
      </c>
      <c r="F177" t="s">
        <v>570</v>
      </c>
      <c r="H177" t="s">
        <v>562</v>
      </c>
      <c r="I177" t="s">
        <v>82</v>
      </c>
      <c r="J177" t="s">
        <v>564</v>
      </c>
      <c r="K177" t="s">
        <v>37</v>
      </c>
      <c r="L177" s="2">
        <v>7972401245</v>
      </c>
      <c r="M177" t="s">
        <v>571</v>
      </c>
      <c r="N177" t="s">
        <v>572</v>
      </c>
      <c r="P177" t="s">
        <v>573</v>
      </c>
      <c r="Q177" t="s">
        <v>574</v>
      </c>
      <c r="R177" t="s">
        <v>59</v>
      </c>
      <c r="S177" t="s">
        <v>43</v>
      </c>
      <c r="T177" s="1">
        <v>44164</v>
      </c>
      <c r="U177">
        <v>0</v>
      </c>
      <c r="V177">
        <v>11</v>
      </c>
      <c r="W177" t="s">
        <v>44</v>
      </c>
      <c r="Y177" t="s">
        <v>45</v>
      </c>
      <c r="Z177" t="s">
        <v>46</v>
      </c>
      <c r="AA177" t="s">
        <v>46</v>
      </c>
    </row>
    <row r="178" spans="1:28" x14ac:dyDescent="0.3">
      <c r="A178" t="s">
        <v>28</v>
      </c>
      <c r="B178">
        <v>2633</v>
      </c>
      <c r="C178" t="s">
        <v>48</v>
      </c>
      <c r="D178" t="s">
        <v>569</v>
      </c>
      <c r="E178" t="s">
        <v>560</v>
      </c>
      <c r="F178" t="s">
        <v>570</v>
      </c>
      <c r="H178" t="s">
        <v>562</v>
      </c>
      <c r="I178" t="s">
        <v>82</v>
      </c>
      <c r="J178" t="s">
        <v>564</v>
      </c>
      <c r="K178" t="s">
        <v>37</v>
      </c>
      <c r="L178" s="2">
        <v>7972401245</v>
      </c>
      <c r="M178" t="s">
        <v>571</v>
      </c>
      <c r="N178" t="s">
        <v>572</v>
      </c>
      <c r="P178" t="s">
        <v>573</v>
      </c>
      <c r="Q178" t="s">
        <v>574</v>
      </c>
      <c r="R178" t="s">
        <v>59</v>
      </c>
      <c r="S178" t="s">
        <v>43</v>
      </c>
      <c r="T178" s="1">
        <v>44164</v>
      </c>
      <c r="U178">
        <v>0</v>
      </c>
      <c r="V178">
        <v>12</v>
      </c>
      <c r="W178" t="s">
        <v>47</v>
      </c>
      <c r="Y178" t="s">
        <v>45</v>
      </c>
      <c r="Z178" t="s">
        <v>46</v>
      </c>
      <c r="AA178" t="s">
        <v>46</v>
      </c>
    </row>
    <row r="179" spans="1:28" x14ac:dyDescent="0.3">
      <c r="A179" t="s">
        <v>28</v>
      </c>
      <c r="B179">
        <v>785</v>
      </c>
      <c r="C179" t="s">
        <v>213</v>
      </c>
      <c r="D179" t="s">
        <v>575</v>
      </c>
      <c r="E179" t="s">
        <v>576</v>
      </c>
      <c r="F179">
        <v>13</v>
      </c>
      <c r="G179" t="s">
        <v>577</v>
      </c>
      <c r="H179" t="s">
        <v>578</v>
      </c>
      <c r="I179" t="s">
        <v>579</v>
      </c>
      <c r="J179" t="s">
        <v>580</v>
      </c>
      <c r="K179" t="s">
        <v>37</v>
      </c>
      <c r="L179" s="2">
        <v>7881564577</v>
      </c>
      <c r="M179" t="s">
        <v>581</v>
      </c>
      <c r="N179" t="s">
        <v>582</v>
      </c>
      <c r="P179" t="s">
        <v>583</v>
      </c>
      <c r="Q179" t="s">
        <v>584</v>
      </c>
      <c r="R179" t="s">
        <v>223</v>
      </c>
      <c r="S179" t="s">
        <v>43</v>
      </c>
      <c r="T179" s="1">
        <v>40496</v>
      </c>
      <c r="U179">
        <v>0</v>
      </c>
      <c r="V179">
        <v>0</v>
      </c>
      <c r="W179" t="s">
        <v>122</v>
      </c>
      <c r="X179" t="s">
        <v>62</v>
      </c>
      <c r="Y179" t="s">
        <v>45</v>
      </c>
      <c r="Z179" t="s">
        <v>46</v>
      </c>
      <c r="AA179" t="s">
        <v>46</v>
      </c>
    </row>
    <row r="180" spans="1:28" x14ac:dyDescent="0.3">
      <c r="A180" t="s">
        <v>28</v>
      </c>
      <c r="B180">
        <v>785</v>
      </c>
      <c r="C180" t="s">
        <v>213</v>
      </c>
      <c r="D180" t="s">
        <v>575</v>
      </c>
      <c r="E180" t="s">
        <v>576</v>
      </c>
      <c r="F180">
        <v>13</v>
      </c>
      <c r="G180" t="s">
        <v>577</v>
      </c>
      <c r="H180" t="s">
        <v>578</v>
      </c>
      <c r="I180" t="s">
        <v>579</v>
      </c>
      <c r="J180" t="s">
        <v>580</v>
      </c>
      <c r="K180" t="s">
        <v>37</v>
      </c>
      <c r="L180" s="2">
        <v>7881564577</v>
      </c>
      <c r="M180" t="s">
        <v>581</v>
      </c>
      <c r="N180" t="s">
        <v>582</v>
      </c>
      <c r="P180" t="s">
        <v>583</v>
      </c>
      <c r="Q180" t="s">
        <v>584</v>
      </c>
      <c r="R180" t="s">
        <v>223</v>
      </c>
      <c r="S180" t="s">
        <v>43</v>
      </c>
      <c r="T180" s="1">
        <v>40496</v>
      </c>
      <c r="U180">
        <v>0</v>
      </c>
      <c r="V180">
        <v>0</v>
      </c>
      <c r="W180" t="s">
        <v>122</v>
      </c>
      <c r="X180" t="s">
        <v>62</v>
      </c>
      <c r="Y180" t="s">
        <v>45</v>
      </c>
      <c r="Z180" t="s">
        <v>46</v>
      </c>
      <c r="AA180" t="s">
        <v>46</v>
      </c>
    </row>
    <row r="181" spans="1:28" x14ac:dyDescent="0.3">
      <c r="A181" t="s">
        <v>28</v>
      </c>
      <c r="B181">
        <v>785</v>
      </c>
      <c r="C181" t="s">
        <v>213</v>
      </c>
      <c r="D181" t="s">
        <v>575</v>
      </c>
      <c r="E181" t="s">
        <v>576</v>
      </c>
      <c r="F181">
        <v>13</v>
      </c>
      <c r="G181" t="s">
        <v>577</v>
      </c>
      <c r="H181" t="s">
        <v>578</v>
      </c>
      <c r="I181" t="s">
        <v>579</v>
      </c>
      <c r="J181" t="s">
        <v>580</v>
      </c>
      <c r="K181" t="s">
        <v>37</v>
      </c>
      <c r="L181" s="2">
        <v>7881564577</v>
      </c>
      <c r="M181" t="s">
        <v>581</v>
      </c>
      <c r="N181" t="s">
        <v>582</v>
      </c>
      <c r="P181" t="s">
        <v>585</v>
      </c>
      <c r="Q181" t="s">
        <v>586</v>
      </c>
      <c r="R181" t="s">
        <v>223</v>
      </c>
      <c r="S181" t="s">
        <v>43</v>
      </c>
      <c r="T181" s="1">
        <v>42450</v>
      </c>
      <c r="U181">
        <v>0</v>
      </c>
      <c r="V181">
        <v>3</v>
      </c>
      <c r="W181" t="s">
        <v>44</v>
      </c>
      <c r="X181" t="s">
        <v>62</v>
      </c>
      <c r="Y181" t="s">
        <v>45</v>
      </c>
      <c r="Z181" t="s">
        <v>46</v>
      </c>
      <c r="AA181" t="s">
        <v>46</v>
      </c>
    </row>
    <row r="182" spans="1:28" x14ac:dyDescent="0.3">
      <c r="A182" t="s">
        <v>28</v>
      </c>
      <c r="B182">
        <v>785</v>
      </c>
      <c r="C182" t="s">
        <v>213</v>
      </c>
      <c r="D182" t="s">
        <v>575</v>
      </c>
      <c r="E182" t="s">
        <v>576</v>
      </c>
      <c r="F182">
        <v>13</v>
      </c>
      <c r="G182" t="s">
        <v>577</v>
      </c>
      <c r="H182" t="s">
        <v>578</v>
      </c>
      <c r="I182" t="s">
        <v>579</v>
      </c>
      <c r="J182" t="s">
        <v>580</v>
      </c>
      <c r="K182" t="s">
        <v>37</v>
      </c>
      <c r="L182" s="2">
        <v>7881564577</v>
      </c>
      <c r="M182" t="s">
        <v>581</v>
      </c>
      <c r="N182" t="s">
        <v>582</v>
      </c>
      <c r="P182" t="s">
        <v>585</v>
      </c>
      <c r="Q182" t="s">
        <v>586</v>
      </c>
      <c r="R182" t="s">
        <v>223</v>
      </c>
      <c r="S182" t="s">
        <v>43</v>
      </c>
      <c r="T182" s="1">
        <v>42450</v>
      </c>
      <c r="U182">
        <v>0</v>
      </c>
      <c r="V182">
        <v>10</v>
      </c>
      <c r="W182" t="s">
        <v>433</v>
      </c>
      <c r="X182" t="s">
        <v>62</v>
      </c>
      <c r="Y182" t="s">
        <v>45</v>
      </c>
      <c r="Z182" t="s">
        <v>46</v>
      </c>
      <c r="AA182" t="s">
        <v>46</v>
      </c>
    </row>
    <row r="183" spans="1:28" x14ac:dyDescent="0.3">
      <c r="A183" t="s">
        <v>28</v>
      </c>
      <c r="B183">
        <v>785</v>
      </c>
      <c r="C183" t="s">
        <v>213</v>
      </c>
      <c r="D183" t="s">
        <v>575</v>
      </c>
      <c r="E183" t="s">
        <v>576</v>
      </c>
      <c r="F183">
        <v>13</v>
      </c>
      <c r="G183" t="s">
        <v>577</v>
      </c>
      <c r="H183" t="s">
        <v>578</v>
      </c>
      <c r="I183" t="s">
        <v>579</v>
      </c>
      <c r="J183" t="s">
        <v>580</v>
      </c>
      <c r="K183" t="s">
        <v>37</v>
      </c>
      <c r="L183" s="2">
        <v>7881564577</v>
      </c>
      <c r="M183" t="s">
        <v>581</v>
      </c>
      <c r="N183" t="s">
        <v>582</v>
      </c>
      <c r="P183" t="s">
        <v>585</v>
      </c>
      <c r="Q183" t="s">
        <v>586</v>
      </c>
      <c r="R183" t="s">
        <v>223</v>
      </c>
      <c r="S183" t="s">
        <v>43</v>
      </c>
      <c r="T183" s="1">
        <v>42450</v>
      </c>
      <c r="U183">
        <v>0</v>
      </c>
      <c r="V183">
        <v>4</v>
      </c>
      <c r="W183" t="s">
        <v>44</v>
      </c>
      <c r="X183" t="s">
        <v>62</v>
      </c>
      <c r="Y183" t="s">
        <v>45</v>
      </c>
      <c r="Z183" t="s">
        <v>46</v>
      </c>
      <c r="AA183" t="s">
        <v>46</v>
      </c>
    </row>
    <row r="184" spans="1:28" x14ac:dyDescent="0.3">
      <c r="A184" t="s">
        <v>28</v>
      </c>
      <c r="B184">
        <v>785</v>
      </c>
      <c r="C184" t="s">
        <v>213</v>
      </c>
      <c r="D184" t="s">
        <v>575</v>
      </c>
      <c r="E184" t="s">
        <v>576</v>
      </c>
      <c r="F184">
        <v>13</v>
      </c>
      <c r="G184" t="s">
        <v>577</v>
      </c>
      <c r="H184" t="s">
        <v>578</v>
      </c>
      <c r="I184" t="s">
        <v>579</v>
      </c>
      <c r="J184" t="s">
        <v>580</v>
      </c>
      <c r="K184" t="s">
        <v>37</v>
      </c>
      <c r="L184" s="2">
        <v>7881564577</v>
      </c>
      <c r="M184" t="s">
        <v>581</v>
      </c>
      <c r="N184" t="s">
        <v>582</v>
      </c>
      <c r="P184" t="s">
        <v>585</v>
      </c>
      <c r="Q184" t="s">
        <v>586</v>
      </c>
      <c r="R184" t="s">
        <v>223</v>
      </c>
      <c r="S184" t="s">
        <v>43</v>
      </c>
      <c r="T184" s="1">
        <v>42450</v>
      </c>
      <c r="U184">
        <v>0</v>
      </c>
      <c r="V184">
        <v>11</v>
      </c>
      <c r="W184" t="s">
        <v>44</v>
      </c>
      <c r="X184" t="s">
        <v>62</v>
      </c>
      <c r="Y184" t="s">
        <v>45</v>
      </c>
      <c r="Z184" t="s">
        <v>46</v>
      </c>
      <c r="AA184" t="s">
        <v>46</v>
      </c>
    </row>
    <row r="185" spans="1:28" x14ac:dyDescent="0.3">
      <c r="A185" t="s">
        <v>28</v>
      </c>
      <c r="B185">
        <v>785</v>
      </c>
      <c r="C185" t="s">
        <v>213</v>
      </c>
      <c r="D185" t="s">
        <v>575</v>
      </c>
      <c r="E185" t="s">
        <v>576</v>
      </c>
      <c r="F185">
        <v>13</v>
      </c>
      <c r="G185" t="s">
        <v>577</v>
      </c>
      <c r="H185" t="s">
        <v>578</v>
      </c>
      <c r="I185" t="s">
        <v>579</v>
      </c>
      <c r="J185" t="s">
        <v>580</v>
      </c>
      <c r="K185" t="s">
        <v>37</v>
      </c>
      <c r="L185" s="2">
        <v>7881564577</v>
      </c>
      <c r="M185" t="s">
        <v>581</v>
      </c>
      <c r="N185" t="s">
        <v>582</v>
      </c>
      <c r="P185" t="s">
        <v>587</v>
      </c>
      <c r="Q185" t="s">
        <v>588</v>
      </c>
      <c r="R185" t="s">
        <v>223</v>
      </c>
      <c r="S185" t="s">
        <v>43</v>
      </c>
      <c r="T185" s="1">
        <v>44273</v>
      </c>
      <c r="U185">
        <v>0</v>
      </c>
      <c r="V185">
        <v>3</v>
      </c>
      <c r="W185" t="s">
        <v>44</v>
      </c>
      <c r="X185" t="s">
        <v>62</v>
      </c>
      <c r="Y185" t="s">
        <v>45</v>
      </c>
      <c r="Z185" t="s">
        <v>46</v>
      </c>
      <c r="AA185" t="s">
        <v>46</v>
      </c>
    </row>
    <row r="186" spans="1:28" x14ac:dyDescent="0.3">
      <c r="A186" t="s">
        <v>28</v>
      </c>
      <c r="B186">
        <v>785</v>
      </c>
      <c r="C186" t="s">
        <v>213</v>
      </c>
      <c r="D186" t="s">
        <v>575</v>
      </c>
      <c r="E186" t="s">
        <v>576</v>
      </c>
      <c r="F186">
        <v>13</v>
      </c>
      <c r="G186" t="s">
        <v>577</v>
      </c>
      <c r="H186" t="s">
        <v>578</v>
      </c>
      <c r="I186" t="s">
        <v>579</v>
      </c>
      <c r="J186" t="s">
        <v>580</v>
      </c>
      <c r="K186" t="s">
        <v>37</v>
      </c>
      <c r="L186" s="2">
        <v>7881564577</v>
      </c>
      <c r="M186" t="s">
        <v>581</v>
      </c>
      <c r="N186" t="s">
        <v>582</v>
      </c>
      <c r="P186" t="s">
        <v>587</v>
      </c>
      <c r="Q186" t="s">
        <v>588</v>
      </c>
      <c r="R186" t="s">
        <v>223</v>
      </c>
      <c r="S186" t="s">
        <v>43</v>
      </c>
      <c r="T186" s="1">
        <v>44273</v>
      </c>
      <c r="U186">
        <v>0</v>
      </c>
      <c r="V186">
        <v>10</v>
      </c>
      <c r="W186" t="s">
        <v>44</v>
      </c>
      <c r="X186" t="s">
        <v>62</v>
      </c>
      <c r="Y186" t="s">
        <v>45</v>
      </c>
      <c r="Z186" t="s">
        <v>46</v>
      </c>
      <c r="AA186" t="s">
        <v>46</v>
      </c>
    </row>
    <row r="187" spans="1:28" x14ac:dyDescent="0.3">
      <c r="A187" t="s">
        <v>28</v>
      </c>
      <c r="B187">
        <v>3589</v>
      </c>
      <c r="C187" t="s">
        <v>48</v>
      </c>
      <c r="D187" t="s">
        <v>365</v>
      </c>
      <c r="E187" t="s">
        <v>589</v>
      </c>
      <c r="F187" t="s">
        <v>590</v>
      </c>
      <c r="H187" t="s">
        <v>591</v>
      </c>
      <c r="I187" t="s">
        <v>592</v>
      </c>
      <c r="J187" t="s">
        <v>593</v>
      </c>
      <c r="K187" t="s">
        <v>37</v>
      </c>
      <c r="L187" s="2" t="s">
        <v>594</v>
      </c>
      <c r="M187" t="s">
        <v>595</v>
      </c>
      <c r="N187" t="s">
        <v>596</v>
      </c>
      <c r="P187" t="s">
        <v>597</v>
      </c>
      <c r="Q187" t="s">
        <v>598</v>
      </c>
      <c r="R187" t="s">
        <v>558</v>
      </c>
      <c r="S187" t="s">
        <v>43</v>
      </c>
      <c r="T187" s="1">
        <v>42512</v>
      </c>
      <c r="U187">
        <v>0</v>
      </c>
      <c r="V187">
        <v>1</v>
      </c>
      <c r="W187" t="s">
        <v>192</v>
      </c>
      <c r="Y187" t="s">
        <v>45</v>
      </c>
      <c r="Z187" t="s">
        <v>46</v>
      </c>
      <c r="AA187" t="s">
        <v>46</v>
      </c>
      <c r="AB187" t="s">
        <v>599</v>
      </c>
    </row>
    <row r="188" spans="1:28" x14ac:dyDescent="0.3">
      <c r="A188" t="s">
        <v>28</v>
      </c>
      <c r="B188">
        <v>3589</v>
      </c>
      <c r="C188" t="s">
        <v>48</v>
      </c>
      <c r="D188" t="s">
        <v>365</v>
      </c>
      <c r="E188" t="s">
        <v>589</v>
      </c>
      <c r="F188" t="s">
        <v>590</v>
      </c>
      <c r="H188" t="s">
        <v>591</v>
      </c>
      <c r="I188" t="s">
        <v>592</v>
      </c>
      <c r="J188" t="s">
        <v>593</v>
      </c>
      <c r="K188" t="s">
        <v>37</v>
      </c>
      <c r="L188" s="2" t="s">
        <v>594</v>
      </c>
      <c r="M188" t="s">
        <v>595</v>
      </c>
      <c r="N188" t="s">
        <v>596</v>
      </c>
      <c r="P188" t="s">
        <v>600</v>
      </c>
      <c r="Q188" t="s">
        <v>601</v>
      </c>
      <c r="R188" t="s">
        <v>602</v>
      </c>
      <c r="S188" t="s">
        <v>60</v>
      </c>
      <c r="T188" s="1">
        <v>44318</v>
      </c>
      <c r="U188">
        <v>0</v>
      </c>
      <c r="V188">
        <v>2</v>
      </c>
      <c r="W188" t="s">
        <v>192</v>
      </c>
      <c r="Y188" t="s">
        <v>45</v>
      </c>
      <c r="Z188" t="s">
        <v>46</v>
      </c>
      <c r="AA188" t="s">
        <v>46</v>
      </c>
      <c r="AB188" t="s">
        <v>599</v>
      </c>
    </row>
    <row r="189" spans="1:28" x14ac:dyDescent="0.3">
      <c r="A189" t="s">
        <v>28</v>
      </c>
      <c r="B189">
        <v>3589</v>
      </c>
      <c r="C189" t="s">
        <v>48</v>
      </c>
      <c r="D189" t="s">
        <v>365</v>
      </c>
      <c r="E189" t="s">
        <v>589</v>
      </c>
      <c r="F189" t="s">
        <v>590</v>
      </c>
      <c r="H189" t="s">
        <v>591</v>
      </c>
      <c r="I189" t="s">
        <v>592</v>
      </c>
      <c r="J189" t="s">
        <v>593</v>
      </c>
      <c r="K189" t="s">
        <v>37</v>
      </c>
      <c r="L189" s="2" t="s">
        <v>594</v>
      </c>
      <c r="M189" t="s">
        <v>595</v>
      </c>
      <c r="N189" t="s">
        <v>596</v>
      </c>
      <c r="P189" t="s">
        <v>597</v>
      </c>
      <c r="Q189" t="s">
        <v>598</v>
      </c>
      <c r="R189" t="s">
        <v>558</v>
      </c>
      <c r="S189" t="s">
        <v>43</v>
      </c>
      <c r="T189" s="1">
        <v>42512</v>
      </c>
      <c r="U189">
        <v>0</v>
      </c>
      <c r="V189">
        <v>2</v>
      </c>
      <c r="W189" t="s">
        <v>192</v>
      </c>
      <c r="Y189" t="s">
        <v>45</v>
      </c>
      <c r="Z189" t="s">
        <v>46</v>
      </c>
      <c r="AA189" t="s">
        <v>46</v>
      </c>
      <c r="AB189" t="s">
        <v>599</v>
      </c>
    </row>
    <row r="190" spans="1:28" x14ac:dyDescent="0.3">
      <c r="A190" t="s">
        <v>28</v>
      </c>
      <c r="B190">
        <v>3589</v>
      </c>
      <c r="C190" t="s">
        <v>48</v>
      </c>
      <c r="D190" t="s">
        <v>365</v>
      </c>
      <c r="E190" t="s">
        <v>589</v>
      </c>
      <c r="F190" t="s">
        <v>590</v>
      </c>
      <c r="H190" t="s">
        <v>591</v>
      </c>
      <c r="I190" t="s">
        <v>592</v>
      </c>
      <c r="J190" t="s">
        <v>593</v>
      </c>
      <c r="K190" t="s">
        <v>37</v>
      </c>
      <c r="L190" s="2" t="s">
        <v>594</v>
      </c>
      <c r="M190" t="s">
        <v>595</v>
      </c>
      <c r="N190" t="s">
        <v>596</v>
      </c>
      <c r="P190" t="s">
        <v>600</v>
      </c>
      <c r="Q190" t="s">
        <v>601</v>
      </c>
      <c r="R190" t="s">
        <v>602</v>
      </c>
      <c r="S190" t="s">
        <v>60</v>
      </c>
      <c r="T190" s="1">
        <v>44318</v>
      </c>
      <c r="U190">
        <v>0</v>
      </c>
      <c r="V190">
        <v>3</v>
      </c>
      <c r="W190" t="s">
        <v>44</v>
      </c>
      <c r="Y190" t="s">
        <v>45</v>
      </c>
      <c r="Z190" t="s">
        <v>46</v>
      </c>
      <c r="AA190" t="s">
        <v>46</v>
      </c>
      <c r="AB190" t="s">
        <v>599</v>
      </c>
    </row>
    <row r="191" spans="1:28" x14ac:dyDescent="0.3">
      <c r="A191" t="s">
        <v>28</v>
      </c>
      <c r="B191">
        <v>4025</v>
      </c>
      <c r="C191" t="s">
        <v>131</v>
      </c>
      <c r="D191" t="s">
        <v>603</v>
      </c>
      <c r="E191" t="s">
        <v>604</v>
      </c>
      <c r="F191" t="s">
        <v>605</v>
      </c>
      <c r="H191" t="s">
        <v>606</v>
      </c>
      <c r="I191" t="s">
        <v>82</v>
      </c>
      <c r="J191" t="s">
        <v>607</v>
      </c>
      <c r="K191" t="s">
        <v>37</v>
      </c>
      <c r="L191" s="2">
        <v>7846483183</v>
      </c>
      <c r="M191" t="s">
        <v>608</v>
      </c>
      <c r="N191" t="s">
        <v>609</v>
      </c>
      <c r="P191" t="s">
        <v>610</v>
      </c>
      <c r="Q191" t="s">
        <v>611</v>
      </c>
      <c r="R191" t="s">
        <v>612</v>
      </c>
      <c r="S191" t="s">
        <v>43</v>
      </c>
      <c r="T191" s="1">
        <v>42813</v>
      </c>
      <c r="U191">
        <v>0</v>
      </c>
      <c r="V191">
        <v>3</v>
      </c>
      <c r="W191" t="s">
        <v>44</v>
      </c>
      <c r="Y191" t="s">
        <v>45</v>
      </c>
      <c r="Z191" t="s">
        <v>46</v>
      </c>
      <c r="AA191" t="s">
        <v>46</v>
      </c>
    </row>
    <row r="192" spans="1:28" x14ac:dyDescent="0.3">
      <c r="A192" t="s">
        <v>28</v>
      </c>
      <c r="B192">
        <v>4025</v>
      </c>
      <c r="C192" t="s">
        <v>131</v>
      </c>
      <c r="D192" t="s">
        <v>603</v>
      </c>
      <c r="E192" t="s">
        <v>604</v>
      </c>
      <c r="F192" t="s">
        <v>605</v>
      </c>
      <c r="H192" t="s">
        <v>606</v>
      </c>
      <c r="I192" t="s">
        <v>82</v>
      </c>
      <c r="J192" t="s">
        <v>607</v>
      </c>
      <c r="K192" t="s">
        <v>37</v>
      </c>
      <c r="L192" s="2">
        <v>7846483183</v>
      </c>
      <c r="M192" t="s">
        <v>608</v>
      </c>
      <c r="N192" t="s">
        <v>609</v>
      </c>
      <c r="P192" t="s">
        <v>610</v>
      </c>
      <c r="Q192" t="s">
        <v>611</v>
      </c>
      <c r="R192" t="s">
        <v>612</v>
      </c>
      <c r="S192" t="s">
        <v>43</v>
      </c>
      <c r="T192" s="1">
        <v>42813</v>
      </c>
      <c r="U192">
        <v>0</v>
      </c>
      <c r="V192">
        <v>4</v>
      </c>
      <c r="W192" t="s">
        <v>44</v>
      </c>
      <c r="Y192" t="s">
        <v>45</v>
      </c>
      <c r="Z192" t="s">
        <v>46</v>
      </c>
      <c r="AA192" t="s">
        <v>46</v>
      </c>
    </row>
    <row r="193" spans="1:27" x14ac:dyDescent="0.3">
      <c r="A193" t="s">
        <v>28</v>
      </c>
      <c r="B193">
        <v>4025</v>
      </c>
      <c r="C193" t="s">
        <v>131</v>
      </c>
      <c r="D193" t="s">
        <v>603</v>
      </c>
      <c r="E193" t="s">
        <v>604</v>
      </c>
      <c r="F193" t="s">
        <v>605</v>
      </c>
      <c r="H193" t="s">
        <v>606</v>
      </c>
      <c r="I193" t="s">
        <v>82</v>
      </c>
      <c r="J193" t="s">
        <v>607</v>
      </c>
      <c r="K193" t="s">
        <v>37</v>
      </c>
      <c r="L193" s="2">
        <v>7846483183</v>
      </c>
      <c r="M193" t="s">
        <v>608</v>
      </c>
      <c r="N193" t="s">
        <v>609</v>
      </c>
      <c r="P193" t="s">
        <v>610</v>
      </c>
      <c r="Q193" t="s">
        <v>611</v>
      </c>
      <c r="R193" t="s">
        <v>612</v>
      </c>
      <c r="S193" t="s">
        <v>43</v>
      </c>
      <c r="T193" s="1">
        <v>42813</v>
      </c>
      <c r="U193">
        <v>0</v>
      </c>
      <c r="V193">
        <v>10</v>
      </c>
      <c r="W193" t="s">
        <v>103</v>
      </c>
      <c r="Y193" t="s">
        <v>45</v>
      </c>
      <c r="Z193" t="s">
        <v>46</v>
      </c>
      <c r="AA193" t="s">
        <v>46</v>
      </c>
    </row>
    <row r="194" spans="1:27" x14ac:dyDescent="0.3">
      <c r="A194" t="s">
        <v>28</v>
      </c>
      <c r="B194">
        <v>4025</v>
      </c>
      <c r="C194" t="s">
        <v>131</v>
      </c>
      <c r="D194" t="s">
        <v>603</v>
      </c>
      <c r="E194" t="s">
        <v>604</v>
      </c>
      <c r="F194" t="s">
        <v>605</v>
      </c>
      <c r="H194" t="s">
        <v>606</v>
      </c>
      <c r="I194" t="s">
        <v>82</v>
      </c>
      <c r="J194" t="s">
        <v>607</v>
      </c>
      <c r="K194" t="s">
        <v>37</v>
      </c>
      <c r="L194" s="2">
        <v>7846483183</v>
      </c>
      <c r="M194" t="s">
        <v>608</v>
      </c>
      <c r="N194" t="s">
        <v>609</v>
      </c>
      <c r="P194" t="s">
        <v>610</v>
      </c>
      <c r="Q194" t="s">
        <v>611</v>
      </c>
      <c r="R194" t="s">
        <v>612</v>
      </c>
      <c r="S194" t="s">
        <v>43</v>
      </c>
      <c r="T194" s="1">
        <v>42813</v>
      </c>
      <c r="U194">
        <v>0</v>
      </c>
      <c r="V194">
        <v>11</v>
      </c>
      <c r="W194" t="s">
        <v>44</v>
      </c>
      <c r="Y194" t="s">
        <v>45</v>
      </c>
      <c r="Z194" t="s">
        <v>46</v>
      </c>
      <c r="AA194" t="s">
        <v>46</v>
      </c>
    </row>
    <row r="195" spans="1:27" x14ac:dyDescent="0.3">
      <c r="A195" t="s">
        <v>28</v>
      </c>
      <c r="B195">
        <v>4191</v>
      </c>
      <c r="C195" t="s">
        <v>48</v>
      </c>
      <c r="D195" t="s">
        <v>613</v>
      </c>
      <c r="E195" t="s">
        <v>614</v>
      </c>
      <c r="F195" t="s">
        <v>615</v>
      </c>
      <c r="G195" t="s">
        <v>616</v>
      </c>
      <c r="H195" t="s">
        <v>617</v>
      </c>
      <c r="I195" t="s">
        <v>618</v>
      </c>
      <c r="J195" t="s">
        <v>619</v>
      </c>
      <c r="K195" t="s">
        <v>37</v>
      </c>
      <c r="L195" s="2">
        <v>7884011920</v>
      </c>
      <c r="M195" t="s">
        <v>620</v>
      </c>
      <c r="N195" t="s">
        <v>621</v>
      </c>
      <c r="P195" t="s">
        <v>622</v>
      </c>
      <c r="Q195" t="s">
        <v>623</v>
      </c>
      <c r="R195" t="s">
        <v>223</v>
      </c>
      <c r="S195" t="s">
        <v>60</v>
      </c>
      <c r="T195" s="1">
        <v>43175</v>
      </c>
      <c r="U195">
        <v>0</v>
      </c>
      <c r="V195">
        <v>10</v>
      </c>
      <c r="W195" t="s">
        <v>44</v>
      </c>
      <c r="Y195" t="s">
        <v>45</v>
      </c>
      <c r="Z195" t="s">
        <v>46</v>
      </c>
      <c r="AA195" t="s">
        <v>46</v>
      </c>
    </row>
    <row r="196" spans="1:27" x14ac:dyDescent="0.3">
      <c r="A196" t="s">
        <v>28</v>
      </c>
      <c r="B196">
        <v>4032</v>
      </c>
      <c r="C196" t="s">
        <v>29</v>
      </c>
      <c r="D196" t="s">
        <v>624</v>
      </c>
      <c r="E196" t="s">
        <v>625</v>
      </c>
      <c r="F196" t="s">
        <v>626</v>
      </c>
      <c r="H196" t="s">
        <v>627</v>
      </c>
      <c r="I196" t="s">
        <v>628</v>
      </c>
      <c r="J196" t="s">
        <v>629</v>
      </c>
      <c r="K196" t="s">
        <v>37</v>
      </c>
      <c r="L196" s="2">
        <v>7811443585</v>
      </c>
      <c r="M196" t="s">
        <v>630</v>
      </c>
      <c r="N196" t="s">
        <v>631</v>
      </c>
      <c r="P196" t="s">
        <v>632</v>
      </c>
      <c r="Q196" t="s">
        <v>633</v>
      </c>
      <c r="R196" t="s">
        <v>634</v>
      </c>
      <c r="S196" t="s">
        <v>60</v>
      </c>
      <c r="T196" s="1">
        <v>43203</v>
      </c>
      <c r="U196">
        <v>0</v>
      </c>
      <c r="V196">
        <v>6</v>
      </c>
      <c r="W196" t="s">
        <v>73</v>
      </c>
      <c r="Y196" t="s">
        <v>45</v>
      </c>
      <c r="Z196" t="s">
        <v>46</v>
      </c>
      <c r="AA196" t="s">
        <v>46</v>
      </c>
    </row>
    <row r="197" spans="1:27" x14ac:dyDescent="0.3">
      <c r="A197" t="s">
        <v>28</v>
      </c>
      <c r="B197">
        <v>4032</v>
      </c>
      <c r="C197" t="s">
        <v>29</v>
      </c>
      <c r="D197" t="s">
        <v>624</v>
      </c>
      <c r="E197" t="s">
        <v>625</v>
      </c>
      <c r="F197" t="s">
        <v>626</v>
      </c>
      <c r="H197" t="s">
        <v>627</v>
      </c>
      <c r="I197" t="s">
        <v>628</v>
      </c>
      <c r="J197" t="s">
        <v>629</v>
      </c>
      <c r="K197" t="s">
        <v>37</v>
      </c>
      <c r="L197" s="2">
        <v>7811443585</v>
      </c>
      <c r="M197" t="s">
        <v>630</v>
      </c>
      <c r="N197" t="s">
        <v>631</v>
      </c>
      <c r="P197" t="s">
        <v>632</v>
      </c>
      <c r="Q197" t="s">
        <v>633</v>
      </c>
      <c r="R197" t="s">
        <v>634</v>
      </c>
      <c r="S197" t="s">
        <v>60</v>
      </c>
      <c r="T197" s="1">
        <v>43203</v>
      </c>
      <c r="U197">
        <v>0</v>
      </c>
      <c r="V197">
        <v>13</v>
      </c>
      <c r="W197" t="s">
        <v>76</v>
      </c>
      <c r="Y197" t="s">
        <v>45</v>
      </c>
      <c r="Z197" t="s">
        <v>46</v>
      </c>
      <c r="AA197" t="s">
        <v>46</v>
      </c>
    </row>
    <row r="198" spans="1:27" x14ac:dyDescent="0.3">
      <c r="A198" t="s">
        <v>28</v>
      </c>
      <c r="B198">
        <v>1636</v>
      </c>
      <c r="C198" t="s">
        <v>48</v>
      </c>
      <c r="D198" t="s">
        <v>635</v>
      </c>
      <c r="E198" t="s">
        <v>636</v>
      </c>
      <c r="F198">
        <v>139</v>
      </c>
      <c r="G198" t="s">
        <v>637</v>
      </c>
      <c r="H198" t="s">
        <v>638</v>
      </c>
      <c r="I198" t="s">
        <v>82</v>
      </c>
      <c r="J198" t="s">
        <v>639</v>
      </c>
      <c r="K198" t="s">
        <v>37</v>
      </c>
      <c r="L198" s="2">
        <v>1279417186</v>
      </c>
      <c r="M198" t="s">
        <v>640</v>
      </c>
      <c r="N198" t="s">
        <v>641</v>
      </c>
      <c r="P198" t="s">
        <v>642</v>
      </c>
      <c r="Q198" t="s">
        <v>643</v>
      </c>
      <c r="R198" t="s">
        <v>142</v>
      </c>
      <c r="S198" t="s">
        <v>60</v>
      </c>
      <c r="T198" s="1">
        <v>44161</v>
      </c>
      <c r="U198">
        <v>0</v>
      </c>
      <c r="V198">
        <v>3</v>
      </c>
      <c r="W198" t="s">
        <v>102</v>
      </c>
      <c r="Y198" t="s">
        <v>45</v>
      </c>
      <c r="Z198" t="s">
        <v>46</v>
      </c>
      <c r="AA198" t="s">
        <v>46</v>
      </c>
    </row>
    <row r="199" spans="1:27" x14ac:dyDescent="0.3">
      <c r="A199" t="s">
        <v>28</v>
      </c>
      <c r="B199">
        <v>1636</v>
      </c>
      <c r="C199" t="s">
        <v>48</v>
      </c>
      <c r="D199" t="s">
        <v>635</v>
      </c>
      <c r="E199" t="s">
        <v>636</v>
      </c>
      <c r="F199">
        <v>139</v>
      </c>
      <c r="G199" t="s">
        <v>637</v>
      </c>
      <c r="H199" t="s">
        <v>638</v>
      </c>
      <c r="I199" t="s">
        <v>82</v>
      </c>
      <c r="J199" t="s">
        <v>639</v>
      </c>
      <c r="K199" t="s">
        <v>37</v>
      </c>
      <c r="L199" s="2">
        <v>1279417186</v>
      </c>
      <c r="M199" t="s">
        <v>640</v>
      </c>
      <c r="N199" t="s">
        <v>641</v>
      </c>
      <c r="P199" t="s">
        <v>644</v>
      </c>
      <c r="Q199" t="s">
        <v>645</v>
      </c>
      <c r="R199" t="s">
        <v>142</v>
      </c>
      <c r="S199" t="s">
        <v>60</v>
      </c>
      <c r="T199" s="1">
        <v>42099</v>
      </c>
      <c r="U199">
        <v>0</v>
      </c>
      <c r="V199">
        <v>6</v>
      </c>
      <c r="W199" t="s">
        <v>73</v>
      </c>
      <c r="Y199" t="s">
        <v>45</v>
      </c>
      <c r="Z199" t="s">
        <v>46</v>
      </c>
      <c r="AA199" t="s">
        <v>46</v>
      </c>
    </row>
    <row r="200" spans="1:27" x14ac:dyDescent="0.3">
      <c r="A200" t="s">
        <v>28</v>
      </c>
      <c r="B200">
        <v>1636</v>
      </c>
      <c r="C200" t="s">
        <v>48</v>
      </c>
      <c r="D200" t="s">
        <v>635</v>
      </c>
      <c r="E200" t="s">
        <v>636</v>
      </c>
      <c r="F200">
        <v>139</v>
      </c>
      <c r="G200" t="s">
        <v>637</v>
      </c>
      <c r="H200" t="s">
        <v>638</v>
      </c>
      <c r="I200" t="s">
        <v>82</v>
      </c>
      <c r="J200" t="s">
        <v>639</v>
      </c>
      <c r="K200" t="s">
        <v>37</v>
      </c>
      <c r="L200" s="2">
        <v>1279417186</v>
      </c>
      <c r="M200" t="s">
        <v>640</v>
      </c>
      <c r="N200" t="s">
        <v>641</v>
      </c>
      <c r="P200" t="s">
        <v>646</v>
      </c>
      <c r="Q200" t="s">
        <v>647</v>
      </c>
      <c r="R200" t="s">
        <v>648</v>
      </c>
      <c r="S200" t="s">
        <v>43</v>
      </c>
      <c r="T200" s="1">
        <v>40562</v>
      </c>
      <c r="U200">
        <v>0</v>
      </c>
      <c r="V200">
        <v>0</v>
      </c>
      <c r="W200" t="s">
        <v>122</v>
      </c>
      <c r="Y200" t="s">
        <v>45</v>
      </c>
      <c r="Z200" t="s">
        <v>46</v>
      </c>
      <c r="AA200" t="s">
        <v>46</v>
      </c>
    </row>
    <row r="201" spans="1:27" x14ac:dyDescent="0.3">
      <c r="A201" t="s">
        <v>28</v>
      </c>
      <c r="B201">
        <v>1636</v>
      </c>
      <c r="C201" t="s">
        <v>48</v>
      </c>
      <c r="D201" t="s">
        <v>635</v>
      </c>
      <c r="E201" t="s">
        <v>636</v>
      </c>
      <c r="F201">
        <v>139</v>
      </c>
      <c r="G201" t="s">
        <v>637</v>
      </c>
      <c r="H201" t="s">
        <v>638</v>
      </c>
      <c r="I201" t="s">
        <v>82</v>
      </c>
      <c r="J201" t="s">
        <v>639</v>
      </c>
      <c r="K201" t="s">
        <v>37</v>
      </c>
      <c r="L201" s="2">
        <v>1279417186</v>
      </c>
      <c r="M201" t="s">
        <v>640</v>
      </c>
      <c r="N201" t="s">
        <v>641</v>
      </c>
      <c r="P201" t="s">
        <v>649</v>
      </c>
      <c r="Q201" t="s">
        <v>650</v>
      </c>
      <c r="R201" t="s">
        <v>648</v>
      </c>
      <c r="S201" t="s">
        <v>43</v>
      </c>
      <c r="T201" s="1">
        <v>39575</v>
      </c>
      <c r="U201">
        <v>0</v>
      </c>
      <c r="V201">
        <v>0</v>
      </c>
      <c r="W201" t="s">
        <v>122</v>
      </c>
      <c r="Y201" t="s">
        <v>45</v>
      </c>
      <c r="Z201" t="s">
        <v>46</v>
      </c>
      <c r="AA201" t="s">
        <v>46</v>
      </c>
    </row>
    <row r="202" spans="1:27" x14ac:dyDescent="0.3">
      <c r="A202" t="s">
        <v>28</v>
      </c>
      <c r="B202">
        <v>1708</v>
      </c>
      <c r="C202" t="s">
        <v>48</v>
      </c>
      <c r="D202" t="s">
        <v>651</v>
      </c>
      <c r="E202" t="s">
        <v>652</v>
      </c>
      <c r="F202" t="s">
        <v>653</v>
      </c>
      <c r="G202" t="s">
        <v>654</v>
      </c>
      <c r="H202" t="s">
        <v>655</v>
      </c>
      <c r="I202" t="s">
        <v>656</v>
      </c>
      <c r="J202" t="s">
        <v>657</v>
      </c>
      <c r="K202" t="s">
        <v>37</v>
      </c>
      <c r="L202" s="2" t="s">
        <v>658</v>
      </c>
      <c r="M202" t="s">
        <v>659</v>
      </c>
      <c r="N202" t="s">
        <v>660</v>
      </c>
      <c r="P202" t="s">
        <v>661</v>
      </c>
      <c r="Q202" t="s">
        <v>662</v>
      </c>
      <c r="R202" t="s">
        <v>72</v>
      </c>
      <c r="S202" t="s">
        <v>43</v>
      </c>
      <c r="T202" s="1">
        <v>41543</v>
      </c>
      <c r="U202">
        <v>0</v>
      </c>
      <c r="V202">
        <v>0</v>
      </c>
      <c r="W202" t="s">
        <v>122</v>
      </c>
      <c r="X202" t="s">
        <v>235</v>
      </c>
      <c r="Y202" t="s">
        <v>45</v>
      </c>
      <c r="Z202" t="s">
        <v>46</v>
      </c>
      <c r="AA202" t="s">
        <v>46</v>
      </c>
    </row>
    <row r="203" spans="1:27" x14ac:dyDescent="0.3">
      <c r="A203" t="s">
        <v>28</v>
      </c>
      <c r="B203">
        <v>1708</v>
      </c>
      <c r="C203" t="s">
        <v>48</v>
      </c>
      <c r="D203" t="s">
        <v>651</v>
      </c>
      <c r="E203" t="s">
        <v>652</v>
      </c>
      <c r="F203" t="s">
        <v>653</v>
      </c>
      <c r="G203" t="s">
        <v>654</v>
      </c>
      <c r="H203" t="s">
        <v>655</v>
      </c>
      <c r="I203" t="s">
        <v>656</v>
      </c>
      <c r="J203" t="s">
        <v>657</v>
      </c>
      <c r="K203" t="s">
        <v>37</v>
      </c>
      <c r="L203" s="2" t="s">
        <v>658</v>
      </c>
      <c r="M203" t="s">
        <v>659</v>
      </c>
      <c r="N203" t="s">
        <v>660</v>
      </c>
      <c r="P203" t="s">
        <v>663</v>
      </c>
      <c r="Q203" t="s">
        <v>664</v>
      </c>
      <c r="R203" t="s">
        <v>665</v>
      </c>
      <c r="S203" t="s">
        <v>60</v>
      </c>
      <c r="T203" s="1">
        <v>40127</v>
      </c>
      <c r="U203">
        <v>0</v>
      </c>
      <c r="V203">
        <v>0</v>
      </c>
      <c r="W203" t="s">
        <v>122</v>
      </c>
      <c r="X203" t="s">
        <v>235</v>
      </c>
      <c r="Y203" t="s">
        <v>45</v>
      </c>
      <c r="Z203" t="s">
        <v>46</v>
      </c>
      <c r="AA203" t="s">
        <v>46</v>
      </c>
    </row>
    <row r="204" spans="1:27" x14ac:dyDescent="0.3">
      <c r="A204" t="s">
        <v>28</v>
      </c>
      <c r="B204">
        <v>1708</v>
      </c>
      <c r="C204" t="s">
        <v>48</v>
      </c>
      <c r="D204" t="s">
        <v>651</v>
      </c>
      <c r="E204" t="s">
        <v>652</v>
      </c>
      <c r="F204" t="s">
        <v>653</v>
      </c>
      <c r="G204" t="s">
        <v>654</v>
      </c>
      <c r="H204" t="s">
        <v>655</v>
      </c>
      <c r="I204" t="s">
        <v>656</v>
      </c>
      <c r="J204" t="s">
        <v>657</v>
      </c>
      <c r="K204" t="s">
        <v>37</v>
      </c>
      <c r="L204" s="2" t="s">
        <v>658</v>
      </c>
      <c r="M204" t="s">
        <v>659</v>
      </c>
      <c r="N204" t="s">
        <v>660</v>
      </c>
      <c r="P204" t="s">
        <v>666</v>
      </c>
      <c r="Q204" t="s">
        <v>667</v>
      </c>
      <c r="R204" t="s">
        <v>267</v>
      </c>
      <c r="S204" t="s">
        <v>43</v>
      </c>
      <c r="T204" s="1">
        <v>43976</v>
      </c>
      <c r="U204">
        <v>0</v>
      </c>
      <c r="V204">
        <v>3</v>
      </c>
      <c r="W204" t="s">
        <v>44</v>
      </c>
      <c r="X204" t="s">
        <v>235</v>
      </c>
      <c r="Y204" t="s">
        <v>45</v>
      </c>
      <c r="Z204" t="s">
        <v>46</v>
      </c>
      <c r="AA204" t="s">
        <v>46</v>
      </c>
    </row>
    <row r="205" spans="1:27" x14ac:dyDescent="0.3">
      <c r="A205" t="s">
        <v>28</v>
      </c>
      <c r="B205">
        <v>1708</v>
      </c>
      <c r="C205" t="s">
        <v>48</v>
      </c>
      <c r="D205" t="s">
        <v>651</v>
      </c>
      <c r="E205" t="s">
        <v>652</v>
      </c>
      <c r="F205" t="s">
        <v>653</v>
      </c>
      <c r="G205" t="s">
        <v>654</v>
      </c>
      <c r="H205" t="s">
        <v>655</v>
      </c>
      <c r="I205" t="s">
        <v>656</v>
      </c>
      <c r="J205" t="s">
        <v>657</v>
      </c>
      <c r="K205" t="s">
        <v>37</v>
      </c>
      <c r="L205" s="2" t="s">
        <v>658</v>
      </c>
      <c r="M205" t="s">
        <v>659</v>
      </c>
      <c r="N205" t="s">
        <v>660</v>
      </c>
      <c r="P205" t="s">
        <v>666</v>
      </c>
      <c r="Q205" t="s">
        <v>667</v>
      </c>
      <c r="R205" t="s">
        <v>267</v>
      </c>
      <c r="S205" t="s">
        <v>43</v>
      </c>
      <c r="T205" s="1">
        <v>43976</v>
      </c>
      <c r="U205">
        <v>0</v>
      </c>
      <c r="V205">
        <v>4</v>
      </c>
      <c r="W205" t="s">
        <v>44</v>
      </c>
      <c r="X205" t="s">
        <v>235</v>
      </c>
      <c r="Y205" t="s">
        <v>45</v>
      </c>
      <c r="Z205" t="s">
        <v>46</v>
      </c>
      <c r="AA205" t="s">
        <v>46</v>
      </c>
    </row>
    <row r="206" spans="1:27" x14ac:dyDescent="0.3">
      <c r="A206" t="s">
        <v>28</v>
      </c>
      <c r="B206">
        <v>1708</v>
      </c>
      <c r="C206" t="s">
        <v>48</v>
      </c>
      <c r="D206" t="s">
        <v>651</v>
      </c>
      <c r="E206" t="s">
        <v>652</v>
      </c>
      <c r="F206" t="s">
        <v>653</v>
      </c>
      <c r="G206" t="s">
        <v>654</v>
      </c>
      <c r="H206" t="s">
        <v>655</v>
      </c>
      <c r="I206" t="s">
        <v>656</v>
      </c>
      <c r="J206" t="s">
        <v>657</v>
      </c>
      <c r="K206" t="s">
        <v>37</v>
      </c>
      <c r="L206" s="2" t="s">
        <v>658</v>
      </c>
      <c r="M206" t="s">
        <v>659</v>
      </c>
      <c r="N206" t="s">
        <v>660</v>
      </c>
      <c r="P206" t="s">
        <v>666</v>
      </c>
      <c r="Q206" t="s">
        <v>667</v>
      </c>
      <c r="R206" t="s">
        <v>267</v>
      </c>
      <c r="S206" t="s">
        <v>43</v>
      </c>
      <c r="T206" s="1">
        <v>43976</v>
      </c>
      <c r="U206">
        <v>0</v>
      </c>
      <c r="V206">
        <v>10</v>
      </c>
      <c r="W206" t="s">
        <v>44</v>
      </c>
      <c r="X206" t="s">
        <v>235</v>
      </c>
      <c r="Y206" t="s">
        <v>45</v>
      </c>
      <c r="Z206" t="s">
        <v>46</v>
      </c>
      <c r="AA206" t="s">
        <v>46</v>
      </c>
    </row>
    <row r="207" spans="1:27" x14ac:dyDescent="0.3">
      <c r="A207" t="s">
        <v>28</v>
      </c>
      <c r="B207">
        <v>1708</v>
      </c>
      <c r="C207" t="s">
        <v>48</v>
      </c>
      <c r="D207" t="s">
        <v>651</v>
      </c>
      <c r="E207" t="s">
        <v>652</v>
      </c>
      <c r="F207" t="s">
        <v>653</v>
      </c>
      <c r="G207" t="s">
        <v>654</v>
      </c>
      <c r="H207" t="s">
        <v>655</v>
      </c>
      <c r="I207" t="s">
        <v>656</v>
      </c>
      <c r="J207" t="s">
        <v>657</v>
      </c>
      <c r="K207" t="s">
        <v>37</v>
      </c>
      <c r="L207" s="2" t="s">
        <v>658</v>
      </c>
      <c r="M207" t="s">
        <v>659</v>
      </c>
      <c r="N207" t="s">
        <v>660</v>
      </c>
      <c r="P207" t="s">
        <v>666</v>
      </c>
      <c r="Q207" t="s">
        <v>667</v>
      </c>
      <c r="R207" t="s">
        <v>267</v>
      </c>
      <c r="S207" t="s">
        <v>43</v>
      </c>
      <c r="T207" s="1">
        <v>43976</v>
      </c>
      <c r="U207">
        <v>0</v>
      </c>
      <c r="V207">
        <v>11</v>
      </c>
      <c r="W207" t="s">
        <v>44</v>
      </c>
      <c r="X207" t="s">
        <v>235</v>
      </c>
      <c r="Y207" t="s">
        <v>45</v>
      </c>
      <c r="Z207" t="s">
        <v>46</v>
      </c>
      <c r="AA207" t="s">
        <v>46</v>
      </c>
    </row>
    <row r="208" spans="1:27" x14ac:dyDescent="0.3">
      <c r="A208" t="s">
        <v>28</v>
      </c>
      <c r="B208">
        <v>5456</v>
      </c>
      <c r="C208" t="s">
        <v>48</v>
      </c>
      <c r="D208" t="s">
        <v>668</v>
      </c>
      <c r="E208" t="s">
        <v>669</v>
      </c>
      <c r="F208" t="s">
        <v>670</v>
      </c>
      <c r="G208" t="s">
        <v>671</v>
      </c>
      <c r="H208" t="s">
        <v>545</v>
      </c>
      <c r="I208" t="s">
        <v>35</v>
      </c>
      <c r="J208" t="s">
        <v>672</v>
      </c>
      <c r="K208" t="s">
        <v>37</v>
      </c>
      <c r="L208" s="2">
        <v>7929520040</v>
      </c>
      <c r="M208" t="s">
        <v>673</v>
      </c>
      <c r="N208" t="s">
        <v>674</v>
      </c>
      <c r="P208" t="s">
        <v>675</v>
      </c>
      <c r="Q208" t="s">
        <v>676</v>
      </c>
      <c r="R208" t="s">
        <v>677</v>
      </c>
      <c r="S208" t="s">
        <v>43</v>
      </c>
      <c r="T208" s="1">
        <v>44315</v>
      </c>
      <c r="U208">
        <v>0</v>
      </c>
      <c r="V208">
        <v>7</v>
      </c>
      <c r="W208" t="s">
        <v>89</v>
      </c>
      <c r="Y208" t="s">
        <v>45</v>
      </c>
      <c r="Z208" t="s">
        <v>46</v>
      </c>
      <c r="AA208" t="s">
        <v>46</v>
      </c>
    </row>
    <row r="209" spans="1:28" x14ac:dyDescent="0.3">
      <c r="A209" t="s">
        <v>28</v>
      </c>
      <c r="B209">
        <v>2017</v>
      </c>
      <c r="C209" t="s">
        <v>48</v>
      </c>
      <c r="D209" t="s">
        <v>678</v>
      </c>
      <c r="E209" t="s">
        <v>679</v>
      </c>
      <c r="F209" t="s">
        <v>680</v>
      </c>
      <c r="G209" t="s">
        <v>681</v>
      </c>
      <c r="H209" t="s">
        <v>283</v>
      </c>
      <c r="I209" t="s">
        <v>284</v>
      </c>
      <c r="J209" t="s">
        <v>682</v>
      </c>
      <c r="K209" t="s">
        <v>37</v>
      </c>
      <c r="L209" s="2">
        <v>7774213939</v>
      </c>
      <c r="M209" t="s">
        <v>683</v>
      </c>
      <c r="N209" t="s">
        <v>684</v>
      </c>
      <c r="P209" t="s">
        <v>685</v>
      </c>
      <c r="Q209" t="s">
        <v>686</v>
      </c>
      <c r="R209" t="s">
        <v>687</v>
      </c>
      <c r="S209" t="s">
        <v>43</v>
      </c>
      <c r="T209" s="1">
        <v>42279</v>
      </c>
      <c r="U209">
        <v>0</v>
      </c>
      <c r="V209">
        <v>3</v>
      </c>
      <c r="W209" t="s">
        <v>115</v>
      </c>
      <c r="Y209" t="s">
        <v>45</v>
      </c>
      <c r="Z209" t="s">
        <v>46</v>
      </c>
      <c r="AA209" t="s">
        <v>46</v>
      </c>
      <c r="AB209" t="s">
        <v>688</v>
      </c>
    </row>
    <row r="210" spans="1:28" x14ac:dyDescent="0.3">
      <c r="A210" t="s">
        <v>28</v>
      </c>
      <c r="B210">
        <v>2017</v>
      </c>
      <c r="C210" t="s">
        <v>48</v>
      </c>
      <c r="D210" t="s">
        <v>678</v>
      </c>
      <c r="E210" t="s">
        <v>679</v>
      </c>
      <c r="F210" t="s">
        <v>680</v>
      </c>
      <c r="G210" t="s">
        <v>681</v>
      </c>
      <c r="H210" t="s">
        <v>283</v>
      </c>
      <c r="I210" t="s">
        <v>284</v>
      </c>
      <c r="J210" t="s">
        <v>682</v>
      </c>
      <c r="K210" t="s">
        <v>37</v>
      </c>
      <c r="L210" s="2">
        <v>7774213939</v>
      </c>
      <c r="M210" t="s">
        <v>683</v>
      </c>
      <c r="N210" t="s">
        <v>684</v>
      </c>
      <c r="P210" t="s">
        <v>689</v>
      </c>
      <c r="Q210" t="s">
        <v>690</v>
      </c>
      <c r="R210" t="s">
        <v>59</v>
      </c>
      <c r="S210" t="s">
        <v>43</v>
      </c>
      <c r="T210" s="1">
        <v>43858</v>
      </c>
      <c r="U210">
        <v>0</v>
      </c>
      <c r="V210">
        <v>3</v>
      </c>
      <c r="W210" t="s">
        <v>102</v>
      </c>
      <c r="Y210" t="s">
        <v>45</v>
      </c>
      <c r="Z210" t="s">
        <v>46</v>
      </c>
      <c r="AA210" t="s">
        <v>46</v>
      </c>
      <c r="AB210" t="s">
        <v>688</v>
      </c>
    </row>
    <row r="211" spans="1:28" x14ac:dyDescent="0.3">
      <c r="A211" t="s">
        <v>28</v>
      </c>
      <c r="B211">
        <v>2017</v>
      </c>
      <c r="C211" t="s">
        <v>48</v>
      </c>
      <c r="D211" t="s">
        <v>678</v>
      </c>
      <c r="E211" t="s">
        <v>679</v>
      </c>
      <c r="F211" t="s">
        <v>680</v>
      </c>
      <c r="G211" t="s">
        <v>681</v>
      </c>
      <c r="H211" t="s">
        <v>283</v>
      </c>
      <c r="I211" t="s">
        <v>284</v>
      </c>
      <c r="J211" t="s">
        <v>682</v>
      </c>
      <c r="K211" t="s">
        <v>37</v>
      </c>
      <c r="L211" s="2">
        <v>7774213939</v>
      </c>
      <c r="M211" t="s">
        <v>683</v>
      </c>
      <c r="N211" t="s">
        <v>684</v>
      </c>
      <c r="P211" t="s">
        <v>685</v>
      </c>
      <c r="Q211" t="s">
        <v>686</v>
      </c>
      <c r="R211" t="s">
        <v>687</v>
      </c>
      <c r="S211" t="s">
        <v>43</v>
      </c>
      <c r="T211" s="1">
        <v>42279</v>
      </c>
      <c r="U211">
        <v>0</v>
      </c>
      <c r="V211">
        <v>4</v>
      </c>
      <c r="W211" t="s">
        <v>44</v>
      </c>
      <c r="Y211" t="s">
        <v>45</v>
      </c>
      <c r="Z211" t="s">
        <v>46</v>
      </c>
      <c r="AA211" t="s">
        <v>46</v>
      </c>
      <c r="AB211" t="s">
        <v>688</v>
      </c>
    </row>
    <row r="212" spans="1:28" x14ac:dyDescent="0.3">
      <c r="A212" t="s">
        <v>28</v>
      </c>
      <c r="B212">
        <v>2017</v>
      </c>
      <c r="C212" t="s">
        <v>48</v>
      </c>
      <c r="D212" t="s">
        <v>678</v>
      </c>
      <c r="E212" t="s">
        <v>679</v>
      </c>
      <c r="F212" t="s">
        <v>680</v>
      </c>
      <c r="G212" t="s">
        <v>681</v>
      </c>
      <c r="H212" t="s">
        <v>283</v>
      </c>
      <c r="I212" t="s">
        <v>284</v>
      </c>
      <c r="J212" t="s">
        <v>682</v>
      </c>
      <c r="K212" t="s">
        <v>37</v>
      </c>
      <c r="L212" s="2">
        <v>7774213939</v>
      </c>
      <c r="M212" t="s">
        <v>683</v>
      </c>
      <c r="N212" t="s">
        <v>684</v>
      </c>
      <c r="P212" t="s">
        <v>691</v>
      </c>
      <c r="Q212" t="s">
        <v>692</v>
      </c>
      <c r="R212" t="s">
        <v>72</v>
      </c>
      <c r="S212" t="s">
        <v>43</v>
      </c>
      <c r="T212" s="1">
        <v>41656</v>
      </c>
      <c r="U212">
        <v>0</v>
      </c>
      <c r="V212">
        <v>5</v>
      </c>
      <c r="W212" t="s">
        <v>69</v>
      </c>
      <c r="Y212" t="s">
        <v>45</v>
      </c>
      <c r="Z212" t="s">
        <v>46</v>
      </c>
      <c r="AA212" t="s">
        <v>46</v>
      </c>
      <c r="AB212" t="s">
        <v>688</v>
      </c>
    </row>
    <row r="213" spans="1:28" x14ac:dyDescent="0.3">
      <c r="A213" t="s">
        <v>28</v>
      </c>
      <c r="B213">
        <v>2017</v>
      </c>
      <c r="C213" t="s">
        <v>48</v>
      </c>
      <c r="D213" t="s">
        <v>678</v>
      </c>
      <c r="E213" t="s">
        <v>679</v>
      </c>
      <c r="F213" t="s">
        <v>680</v>
      </c>
      <c r="G213" t="s">
        <v>681</v>
      </c>
      <c r="H213" t="s">
        <v>283</v>
      </c>
      <c r="I213" t="s">
        <v>284</v>
      </c>
      <c r="J213" t="s">
        <v>682</v>
      </c>
      <c r="K213" t="s">
        <v>37</v>
      </c>
      <c r="L213" s="2">
        <v>7774213939</v>
      </c>
      <c r="M213" t="s">
        <v>683</v>
      </c>
      <c r="N213" t="s">
        <v>684</v>
      </c>
      <c r="P213" t="s">
        <v>685</v>
      </c>
      <c r="Q213" t="s">
        <v>686</v>
      </c>
      <c r="R213" t="s">
        <v>687</v>
      </c>
      <c r="S213" t="s">
        <v>43</v>
      </c>
      <c r="T213" s="1">
        <v>42279</v>
      </c>
      <c r="U213">
        <v>0</v>
      </c>
      <c r="V213">
        <v>10</v>
      </c>
      <c r="W213" t="s">
        <v>433</v>
      </c>
      <c r="Y213" t="s">
        <v>45</v>
      </c>
      <c r="Z213" t="s">
        <v>46</v>
      </c>
      <c r="AA213" t="s">
        <v>46</v>
      </c>
      <c r="AB213" t="s">
        <v>688</v>
      </c>
    </row>
    <row r="214" spans="1:28" x14ac:dyDescent="0.3">
      <c r="A214" t="s">
        <v>28</v>
      </c>
      <c r="B214">
        <v>2017</v>
      </c>
      <c r="C214" t="s">
        <v>48</v>
      </c>
      <c r="D214" t="s">
        <v>678</v>
      </c>
      <c r="E214" t="s">
        <v>679</v>
      </c>
      <c r="F214" t="s">
        <v>680</v>
      </c>
      <c r="G214" t="s">
        <v>681</v>
      </c>
      <c r="H214" t="s">
        <v>283</v>
      </c>
      <c r="I214" t="s">
        <v>284</v>
      </c>
      <c r="J214" t="s">
        <v>682</v>
      </c>
      <c r="K214" t="s">
        <v>37</v>
      </c>
      <c r="L214" s="2">
        <v>7774213939</v>
      </c>
      <c r="M214" t="s">
        <v>683</v>
      </c>
      <c r="N214" t="s">
        <v>684</v>
      </c>
      <c r="P214" t="s">
        <v>689</v>
      </c>
      <c r="Q214" t="s">
        <v>690</v>
      </c>
      <c r="R214" t="s">
        <v>59</v>
      </c>
      <c r="S214" t="s">
        <v>43</v>
      </c>
      <c r="T214" s="1">
        <v>43858</v>
      </c>
      <c r="U214">
        <v>0</v>
      </c>
      <c r="V214">
        <v>10</v>
      </c>
      <c r="W214" t="s">
        <v>103</v>
      </c>
      <c r="Y214" t="s">
        <v>45</v>
      </c>
      <c r="Z214" t="s">
        <v>46</v>
      </c>
      <c r="AA214" t="s">
        <v>46</v>
      </c>
      <c r="AB214" t="s">
        <v>688</v>
      </c>
    </row>
    <row r="215" spans="1:28" x14ac:dyDescent="0.3">
      <c r="A215" t="s">
        <v>28</v>
      </c>
      <c r="B215">
        <v>2017</v>
      </c>
      <c r="C215" t="s">
        <v>48</v>
      </c>
      <c r="D215" t="s">
        <v>678</v>
      </c>
      <c r="E215" t="s">
        <v>679</v>
      </c>
      <c r="F215" t="s">
        <v>680</v>
      </c>
      <c r="G215" t="s">
        <v>681</v>
      </c>
      <c r="H215" t="s">
        <v>283</v>
      </c>
      <c r="I215" t="s">
        <v>284</v>
      </c>
      <c r="J215" t="s">
        <v>682</v>
      </c>
      <c r="K215" t="s">
        <v>37</v>
      </c>
      <c r="L215" s="2">
        <v>7774213939</v>
      </c>
      <c r="M215" t="s">
        <v>683</v>
      </c>
      <c r="N215" t="s">
        <v>684</v>
      </c>
      <c r="P215" t="s">
        <v>685</v>
      </c>
      <c r="Q215" t="s">
        <v>686</v>
      </c>
      <c r="R215" t="s">
        <v>687</v>
      </c>
      <c r="S215" t="s">
        <v>43</v>
      </c>
      <c r="T215" s="1">
        <v>42279</v>
      </c>
      <c r="U215">
        <v>0</v>
      </c>
      <c r="V215">
        <v>11</v>
      </c>
      <c r="W215" t="s">
        <v>75</v>
      </c>
      <c r="Y215" t="s">
        <v>45</v>
      </c>
      <c r="Z215" t="s">
        <v>46</v>
      </c>
      <c r="AA215" t="s">
        <v>46</v>
      </c>
      <c r="AB215" t="s">
        <v>688</v>
      </c>
    </row>
    <row r="216" spans="1:28" x14ac:dyDescent="0.3">
      <c r="A216" t="s">
        <v>28</v>
      </c>
      <c r="B216">
        <v>2017</v>
      </c>
      <c r="C216" t="s">
        <v>48</v>
      </c>
      <c r="D216" t="s">
        <v>678</v>
      </c>
      <c r="E216" t="s">
        <v>679</v>
      </c>
      <c r="F216" t="s">
        <v>680</v>
      </c>
      <c r="G216" t="s">
        <v>681</v>
      </c>
      <c r="H216" t="s">
        <v>283</v>
      </c>
      <c r="I216" t="s">
        <v>284</v>
      </c>
      <c r="J216" t="s">
        <v>682</v>
      </c>
      <c r="K216" t="s">
        <v>37</v>
      </c>
      <c r="L216" s="2">
        <v>7774213939</v>
      </c>
      <c r="M216" t="s">
        <v>683</v>
      </c>
      <c r="N216" t="s">
        <v>684</v>
      </c>
      <c r="P216" t="s">
        <v>691</v>
      </c>
      <c r="Q216" t="s">
        <v>692</v>
      </c>
      <c r="R216" t="s">
        <v>72</v>
      </c>
      <c r="S216" t="s">
        <v>43</v>
      </c>
      <c r="T216" s="1">
        <v>41656</v>
      </c>
      <c r="U216">
        <v>0</v>
      </c>
      <c r="V216">
        <v>12</v>
      </c>
      <c r="W216" t="s">
        <v>47</v>
      </c>
      <c r="Y216" t="s">
        <v>45</v>
      </c>
      <c r="Z216" t="s">
        <v>46</v>
      </c>
      <c r="AA216" t="s">
        <v>46</v>
      </c>
      <c r="AB216" t="s">
        <v>688</v>
      </c>
    </row>
    <row r="217" spans="1:28" x14ac:dyDescent="0.3">
      <c r="A217" t="s">
        <v>28</v>
      </c>
      <c r="B217">
        <v>2984</v>
      </c>
      <c r="C217" t="s">
        <v>48</v>
      </c>
      <c r="D217" t="s">
        <v>693</v>
      </c>
      <c r="E217" t="s">
        <v>694</v>
      </c>
      <c r="F217" t="s">
        <v>695</v>
      </c>
      <c r="G217" t="s">
        <v>696</v>
      </c>
      <c r="H217" t="s">
        <v>697</v>
      </c>
      <c r="I217" t="s">
        <v>35</v>
      </c>
      <c r="J217" t="s">
        <v>698</v>
      </c>
      <c r="K217" t="s">
        <v>37</v>
      </c>
      <c r="L217" s="2">
        <v>1394385872</v>
      </c>
      <c r="M217" t="s">
        <v>699</v>
      </c>
      <c r="N217" t="s">
        <v>700</v>
      </c>
      <c r="P217" t="s">
        <v>701</v>
      </c>
      <c r="Q217" t="s">
        <v>702</v>
      </c>
      <c r="R217" t="s">
        <v>72</v>
      </c>
      <c r="S217" t="s">
        <v>43</v>
      </c>
      <c r="T217" s="1">
        <v>44536</v>
      </c>
      <c r="U217">
        <v>0</v>
      </c>
      <c r="V217">
        <v>0</v>
      </c>
      <c r="W217" t="s">
        <v>122</v>
      </c>
      <c r="X217" t="s">
        <v>62</v>
      </c>
      <c r="Y217" t="s">
        <v>45</v>
      </c>
      <c r="Z217" t="s">
        <v>46</v>
      </c>
      <c r="AA217" t="s">
        <v>46</v>
      </c>
    </row>
    <row r="218" spans="1:28" x14ac:dyDescent="0.3">
      <c r="A218" t="s">
        <v>28</v>
      </c>
      <c r="B218">
        <v>2984</v>
      </c>
      <c r="C218" t="s">
        <v>48</v>
      </c>
      <c r="D218" t="s">
        <v>693</v>
      </c>
      <c r="E218" t="s">
        <v>694</v>
      </c>
      <c r="F218" t="s">
        <v>695</v>
      </c>
      <c r="G218" t="s">
        <v>696</v>
      </c>
      <c r="H218" t="s">
        <v>697</v>
      </c>
      <c r="I218" t="s">
        <v>35</v>
      </c>
      <c r="J218" t="s">
        <v>698</v>
      </c>
      <c r="K218" t="s">
        <v>37</v>
      </c>
      <c r="L218" s="2">
        <v>1394385872</v>
      </c>
      <c r="M218" t="s">
        <v>699</v>
      </c>
      <c r="N218" t="s">
        <v>700</v>
      </c>
      <c r="P218" t="s">
        <v>701</v>
      </c>
      <c r="Q218" t="s">
        <v>702</v>
      </c>
      <c r="R218" t="s">
        <v>72</v>
      </c>
      <c r="S218" t="s">
        <v>43</v>
      </c>
      <c r="T218" s="1">
        <v>44536</v>
      </c>
      <c r="U218">
        <v>0</v>
      </c>
      <c r="V218">
        <v>0</v>
      </c>
      <c r="W218" t="s">
        <v>122</v>
      </c>
      <c r="X218" t="s">
        <v>62</v>
      </c>
      <c r="Y218" t="s">
        <v>45</v>
      </c>
      <c r="Z218" t="s">
        <v>46</v>
      </c>
      <c r="AA218" t="s">
        <v>46</v>
      </c>
    </row>
    <row r="219" spans="1:28" x14ac:dyDescent="0.3">
      <c r="A219" t="s">
        <v>28</v>
      </c>
      <c r="B219">
        <v>2984</v>
      </c>
      <c r="C219" t="s">
        <v>48</v>
      </c>
      <c r="D219" t="s">
        <v>693</v>
      </c>
      <c r="E219" t="s">
        <v>694</v>
      </c>
      <c r="F219" t="s">
        <v>695</v>
      </c>
      <c r="G219" t="s">
        <v>696</v>
      </c>
      <c r="H219" t="s">
        <v>697</v>
      </c>
      <c r="I219" t="s">
        <v>35</v>
      </c>
      <c r="J219" t="s">
        <v>698</v>
      </c>
      <c r="K219" t="s">
        <v>37</v>
      </c>
      <c r="L219" s="2">
        <v>1394385872</v>
      </c>
      <c r="M219" t="s">
        <v>699</v>
      </c>
      <c r="N219" t="s">
        <v>700</v>
      </c>
      <c r="P219" t="s">
        <v>703</v>
      </c>
      <c r="Q219" t="s">
        <v>704</v>
      </c>
      <c r="R219" t="s">
        <v>705</v>
      </c>
      <c r="S219" t="s">
        <v>43</v>
      </c>
      <c r="T219" s="1">
        <v>42539</v>
      </c>
      <c r="U219">
        <v>0</v>
      </c>
      <c r="V219">
        <v>4</v>
      </c>
      <c r="W219" t="s">
        <v>61</v>
      </c>
      <c r="X219" t="s">
        <v>62</v>
      </c>
      <c r="Y219" t="s">
        <v>45</v>
      </c>
      <c r="Z219" t="s">
        <v>46</v>
      </c>
      <c r="AA219" t="s">
        <v>46</v>
      </c>
    </row>
    <row r="220" spans="1:28" x14ac:dyDescent="0.3">
      <c r="A220" t="s">
        <v>28</v>
      </c>
      <c r="B220">
        <v>2984</v>
      </c>
      <c r="C220" t="s">
        <v>48</v>
      </c>
      <c r="D220" t="s">
        <v>693</v>
      </c>
      <c r="E220" t="s">
        <v>694</v>
      </c>
      <c r="F220" t="s">
        <v>695</v>
      </c>
      <c r="G220" t="s">
        <v>696</v>
      </c>
      <c r="H220" t="s">
        <v>697</v>
      </c>
      <c r="I220" t="s">
        <v>35</v>
      </c>
      <c r="J220" t="s">
        <v>698</v>
      </c>
      <c r="K220" t="s">
        <v>37</v>
      </c>
      <c r="L220" s="2">
        <v>1394385872</v>
      </c>
      <c r="M220" t="s">
        <v>699</v>
      </c>
      <c r="N220" t="s">
        <v>700</v>
      </c>
      <c r="P220" t="s">
        <v>703</v>
      </c>
      <c r="Q220" t="s">
        <v>704</v>
      </c>
      <c r="R220" t="s">
        <v>705</v>
      </c>
      <c r="S220" t="s">
        <v>43</v>
      </c>
      <c r="T220" s="1">
        <v>42539</v>
      </c>
      <c r="U220">
        <v>0</v>
      </c>
      <c r="V220">
        <v>5</v>
      </c>
      <c r="W220" t="s">
        <v>69</v>
      </c>
      <c r="X220" t="s">
        <v>62</v>
      </c>
      <c r="Y220" t="s">
        <v>45</v>
      </c>
      <c r="Z220" t="s">
        <v>46</v>
      </c>
      <c r="AA220" t="s">
        <v>46</v>
      </c>
    </row>
    <row r="221" spans="1:28" x14ac:dyDescent="0.3">
      <c r="A221" t="s">
        <v>28</v>
      </c>
      <c r="B221">
        <v>2984</v>
      </c>
      <c r="C221" t="s">
        <v>48</v>
      </c>
      <c r="D221" t="s">
        <v>693</v>
      </c>
      <c r="E221" t="s">
        <v>694</v>
      </c>
      <c r="F221" t="s">
        <v>695</v>
      </c>
      <c r="G221" t="s">
        <v>696</v>
      </c>
      <c r="H221" t="s">
        <v>697</v>
      </c>
      <c r="I221" t="s">
        <v>35</v>
      </c>
      <c r="J221" t="s">
        <v>698</v>
      </c>
      <c r="K221" t="s">
        <v>37</v>
      </c>
      <c r="L221" s="2">
        <v>1394385872</v>
      </c>
      <c r="M221" t="s">
        <v>699</v>
      </c>
      <c r="N221" t="s">
        <v>700</v>
      </c>
      <c r="P221" t="s">
        <v>706</v>
      </c>
      <c r="Q221" t="s">
        <v>707</v>
      </c>
      <c r="R221" t="s">
        <v>705</v>
      </c>
      <c r="S221" t="s">
        <v>43</v>
      </c>
      <c r="T221" s="1">
        <v>41639</v>
      </c>
      <c r="U221">
        <v>0</v>
      </c>
      <c r="V221">
        <v>5</v>
      </c>
      <c r="W221" t="s">
        <v>69</v>
      </c>
      <c r="X221" t="s">
        <v>62</v>
      </c>
      <c r="Y221" t="s">
        <v>45</v>
      </c>
      <c r="Z221" t="s">
        <v>46</v>
      </c>
      <c r="AA221" t="s">
        <v>46</v>
      </c>
    </row>
    <row r="222" spans="1:28" x14ac:dyDescent="0.3">
      <c r="A222" t="s">
        <v>28</v>
      </c>
      <c r="B222">
        <v>2984</v>
      </c>
      <c r="C222" t="s">
        <v>48</v>
      </c>
      <c r="D222" t="s">
        <v>693</v>
      </c>
      <c r="E222" t="s">
        <v>694</v>
      </c>
      <c r="F222" t="s">
        <v>695</v>
      </c>
      <c r="G222" t="s">
        <v>696</v>
      </c>
      <c r="H222" t="s">
        <v>697</v>
      </c>
      <c r="I222" t="s">
        <v>35</v>
      </c>
      <c r="J222" t="s">
        <v>698</v>
      </c>
      <c r="K222" t="s">
        <v>37</v>
      </c>
      <c r="L222" s="2">
        <v>1394385872</v>
      </c>
      <c r="M222" t="s">
        <v>699</v>
      </c>
      <c r="N222" t="s">
        <v>700</v>
      </c>
      <c r="P222" t="s">
        <v>708</v>
      </c>
      <c r="Q222" t="s">
        <v>709</v>
      </c>
      <c r="R222" t="s">
        <v>72</v>
      </c>
      <c r="S222" t="s">
        <v>43</v>
      </c>
      <c r="T222" s="1">
        <v>43226</v>
      </c>
      <c r="U222">
        <v>0</v>
      </c>
      <c r="V222">
        <v>5</v>
      </c>
      <c r="W222" t="s">
        <v>69</v>
      </c>
      <c r="X222" t="s">
        <v>62</v>
      </c>
      <c r="Y222" t="s">
        <v>45</v>
      </c>
      <c r="Z222" t="s">
        <v>46</v>
      </c>
      <c r="AA222" t="s">
        <v>46</v>
      </c>
    </row>
    <row r="223" spans="1:28" x14ac:dyDescent="0.3">
      <c r="A223" t="s">
        <v>28</v>
      </c>
      <c r="B223">
        <v>2984</v>
      </c>
      <c r="C223" t="s">
        <v>48</v>
      </c>
      <c r="D223" t="s">
        <v>693</v>
      </c>
      <c r="E223" t="s">
        <v>694</v>
      </c>
      <c r="F223" t="s">
        <v>695</v>
      </c>
      <c r="G223" t="s">
        <v>696</v>
      </c>
      <c r="H223" t="s">
        <v>697</v>
      </c>
      <c r="I223" t="s">
        <v>35</v>
      </c>
      <c r="J223" t="s">
        <v>698</v>
      </c>
      <c r="K223" t="s">
        <v>37</v>
      </c>
      <c r="L223" s="2">
        <v>1394385872</v>
      </c>
      <c r="M223" t="s">
        <v>699</v>
      </c>
      <c r="N223" t="s">
        <v>700</v>
      </c>
      <c r="P223" t="s">
        <v>708</v>
      </c>
      <c r="Q223" t="s">
        <v>709</v>
      </c>
      <c r="R223" t="s">
        <v>72</v>
      </c>
      <c r="S223" t="s">
        <v>43</v>
      </c>
      <c r="T223" s="1">
        <v>43226</v>
      </c>
      <c r="U223">
        <v>0</v>
      </c>
      <c r="V223">
        <v>6</v>
      </c>
      <c r="W223" t="s">
        <v>73</v>
      </c>
      <c r="X223" t="s">
        <v>62</v>
      </c>
      <c r="Y223" t="s">
        <v>45</v>
      </c>
      <c r="Z223" t="s">
        <v>46</v>
      </c>
      <c r="AA223" t="s">
        <v>46</v>
      </c>
    </row>
    <row r="224" spans="1:28" x14ac:dyDescent="0.3">
      <c r="A224" t="s">
        <v>28</v>
      </c>
      <c r="B224">
        <v>2984</v>
      </c>
      <c r="C224" t="s">
        <v>48</v>
      </c>
      <c r="D224" t="s">
        <v>693</v>
      </c>
      <c r="E224" t="s">
        <v>694</v>
      </c>
      <c r="F224" t="s">
        <v>695</v>
      </c>
      <c r="G224" t="s">
        <v>696</v>
      </c>
      <c r="H224" t="s">
        <v>697</v>
      </c>
      <c r="I224" t="s">
        <v>35</v>
      </c>
      <c r="J224" t="s">
        <v>698</v>
      </c>
      <c r="K224" t="s">
        <v>37</v>
      </c>
      <c r="L224" s="2">
        <v>1394385872</v>
      </c>
      <c r="M224" t="s">
        <v>699</v>
      </c>
      <c r="N224" t="s">
        <v>700</v>
      </c>
      <c r="P224" t="s">
        <v>703</v>
      </c>
      <c r="Q224" t="s">
        <v>704</v>
      </c>
      <c r="R224" t="s">
        <v>705</v>
      </c>
      <c r="S224" t="s">
        <v>43</v>
      </c>
      <c r="T224" s="1">
        <v>42539</v>
      </c>
      <c r="U224">
        <v>0</v>
      </c>
      <c r="V224">
        <v>11</v>
      </c>
      <c r="W224" t="s">
        <v>44</v>
      </c>
      <c r="X224" t="s">
        <v>62</v>
      </c>
      <c r="Y224" t="s">
        <v>45</v>
      </c>
      <c r="Z224" t="s">
        <v>46</v>
      </c>
      <c r="AA224" t="s">
        <v>46</v>
      </c>
    </row>
    <row r="225" spans="1:27" x14ac:dyDescent="0.3">
      <c r="A225" t="s">
        <v>28</v>
      </c>
      <c r="B225">
        <v>2984</v>
      </c>
      <c r="C225" t="s">
        <v>48</v>
      </c>
      <c r="D225" t="s">
        <v>693</v>
      </c>
      <c r="E225" t="s">
        <v>694</v>
      </c>
      <c r="F225" t="s">
        <v>695</v>
      </c>
      <c r="G225" t="s">
        <v>696</v>
      </c>
      <c r="H225" t="s">
        <v>697</v>
      </c>
      <c r="I225" t="s">
        <v>35</v>
      </c>
      <c r="J225" t="s">
        <v>698</v>
      </c>
      <c r="K225" t="s">
        <v>37</v>
      </c>
      <c r="L225" s="2">
        <v>1394385872</v>
      </c>
      <c r="M225" t="s">
        <v>699</v>
      </c>
      <c r="N225" t="s">
        <v>700</v>
      </c>
      <c r="P225" t="s">
        <v>703</v>
      </c>
      <c r="Q225" t="s">
        <v>704</v>
      </c>
      <c r="R225" t="s">
        <v>705</v>
      </c>
      <c r="S225" t="s">
        <v>43</v>
      </c>
      <c r="T225" s="1">
        <v>42539</v>
      </c>
      <c r="U225">
        <v>0</v>
      </c>
      <c r="V225">
        <v>12</v>
      </c>
      <c r="W225" t="s">
        <v>47</v>
      </c>
      <c r="X225" t="s">
        <v>62</v>
      </c>
      <c r="Y225" t="s">
        <v>45</v>
      </c>
      <c r="Z225" t="s">
        <v>46</v>
      </c>
      <c r="AA225" t="s">
        <v>46</v>
      </c>
    </row>
    <row r="226" spans="1:27" x14ac:dyDescent="0.3">
      <c r="A226" t="s">
        <v>28</v>
      </c>
      <c r="B226">
        <v>2984</v>
      </c>
      <c r="C226" t="s">
        <v>48</v>
      </c>
      <c r="D226" t="s">
        <v>693</v>
      </c>
      <c r="E226" t="s">
        <v>694</v>
      </c>
      <c r="F226" t="s">
        <v>695</v>
      </c>
      <c r="G226" t="s">
        <v>696</v>
      </c>
      <c r="H226" t="s">
        <v>697</v>
      </c>
      <c r="I226" t="s">
        <v>35</v>
      </c>
      <c r="J226" t="s">
        <v>698</v>
      </c>
      <c r="K226" t="s">
        <v>37</v>
      </c>
      <c r="L226" s="2">
        <v>1394385872</v>
      </c>
      <c r="M226" t="s">
        <v>699</v>
      </c>
      <c r="N226" t="s">
        <v>700</v>
      </c>
      <c r="P226" t="s">
        <v>706</v>
      </c>
      <c r="Q226" t="s">
        <v>707</v>
      </c>
      <c r="R226" t="s">
        <v>705</v>
      </c>
      <c r="S226" t="s">
        <v>43</v>
      </c>
      <c r="T226" s="1">
        <v>41639</v>
      </c>
      <c r="U226">
        <v>0</v>
      </c>
      <c r="V226">
        <v>12</v>
      </c>
      <c r="W226" t="s">
        <v>47</v>
      </c>
      <c r="X226" t="s">
        <v>62</v>
      </c>
      <c r="Y226" t="s">
        <v>45</v>
      </c>
      <c r="Z226" t="s">
        <v>46</v>
      </c>
      <c r="AA226" t="s">
        <v>46</v>
      </c>
    </row>
    <row r="227" spans="1:27" x14ac:dyDescent="0.3">
      <c r="A227" t="s">
        <v>28</v>
      </c>
      <c r="B227">
        <v>2984</v>
      </c>
      <c r="C227" t="s">
        <v>48</v>
      </c>
      <c r="D227" t="s">
        <v>693</v>
      </c>
      <c r="E227" t="s">
        <v>694</v>
      </c>
      <c r="F227" t="s">
        <v>695</v>
      </c>
      <c r="G227" t="s">
        <v>696</v>
      </c>
      <c r="H227" t="s">
        <v>697</v>
      </c>
      <c r="I227" t="s">
        <v>35</v>
      </c>
      <c r="J227" t="s">
        <v>698</v>
      </c>
      <c r="K227" t="s">
        <v>37</v>
      </c>
      <c r="L227" s="2">
        <v>1394385872</v>
      </c>
      <c r="M227" t="s">
        <v>699</v>
      </c>
      <c r="N227" t="s">
        <v>700</v>
      </c>
      <c r="P227" t="s">
        <v>708</v>
      </c>
      <c r="Q227" t="s">
        <v>709</v>
      </c>
      <c r="R227" t="s">
        <v>72</v>
      </c>
      <c r="S227" t="s">
        <v>43</v>
      </c>
      <c r="T227" s="1">
        <v>43226</v>
      </c>
      <c r="U227">
        <v>0</v>
      </c>
      <c r="V227">
        <v>12</v>
      </c>
      <c r="W227" t="s">
        <v>47</v>
      </c>
      <c r="X227" t="s">
        <v>62</v>
      </c>
      <c r="Y227" t="s">
        <v>45</v>
      </c>
      <c r="Z227" t="s">
        <v>46</v>
      </c>
      <c r="AA227" t="s">
        <v>46</v>
      </c>
    </row>
    <row r="228" spans="1:27" x14ac:dyDescent="0.3">
      <c r="A228" t="s">
        <v>28</v>
      </c>
      <c r="B228">
        <v>2984</v>
      </c>
      <c r="C228" t="s">
        <v>48</v>
      </c>
      <c r="D228" t="s">
        <v>693</v>
      </c>
      <c r="E228" t="s">
        <v>694</v>
      </c>
      <c r="F228" t="s">
        <v>695</v>
      </c>
      <c r="G228" t="s">
        <v>696</v>
      </c>
      <c r="H228" t="s">
        <v>697</v>
      </c>
      <c r="I228" t="s">
        <v>35</v>
      </c>
      <c r="J228" t="s">
        <v>698</v>
      </c>
      <c r="K228" t="s">
        <v>37</v>
      </c>
      <c r="L228" s="2">
        <v>1394385872</v>
      </c>
      <c r="M228" t="s">
        <v>699</v>
      </c>
      <c r="N228" t="s">
        <v>700</v>
      </c>
      <c r="P228" t="s">
        <v>708</v>
      </c>
      <c r="Q228" t="s">
        <v>709</v>
      </c>
      <c r="R228" t="s">
        <v>72</v>
      </c>
      <c r="S228" t="s">
        <v>43</v>
      </c>
      <c r="T228" s="1">
        <v>43226</v>
      </c>
      <c r="U228">
        <v>0</v>
      </c>
      <c r="V228">
        <v>13</v>
      </c>
      <c r="W228" t="s">
        <v>76</v>
      </c>
      <c r="X228" t="s">
        <v>62</v>
      </c>
      <c r="Y228" t="s">
        <v>45</v>
      </c>
      <c r="Z228" t="s">
        <v>46</v>
      </c>
      <c r="AA228" t="s">
        <v>46</v>
      </c>
    </row>
    <row r="229" spans="1:27" x14ac:dyDescent="0.3">
      <c r="A229" t="s">
        <v>28</v>
      </c>
      <c r="B229">
        <v>991</v>
      </c>
      <c r="C229" t="s">
        <v>48</v>
      </c>
      <c r="D229" t="s">
        <v>710</v>
      </c>
      <c r="E229" t="s">
        <v>711</v>
      </c>
      <c r="F229" t="s">
        <v>712</v>
      </c>
      <c r="G229" t="s">
        <v>713</v>
      </c>
      <c r="H229" t="s">
        <v>714</v>
      </c>
      <c r="I229" t="s">
        <v>715</v>
      </c>
      <c r="J229" t="s">
        <v>716</v>
      </c>
      <c r="K229" t="s">
        <v>37</v>
      </c>
      <c r="L229" s="2" t="s">
        <v>717</v>
      </c>
      <c r="M229" t="s">
        <v>718</v>
      </c>
      <c r="N229" t="s">
        <v>719</v>
      </c>
      <c r="P229" t="s">
        <v>720</v>
      </c>
      <c r="Q229" t="s">
        <v>721</v>
      </c>
      <c r="R229" t="s">
        <v>722</v>
      </c>
      <c r="S229" t="s">
        <v>60</v>
      </c>
      <c r="T229" s="1">
        <v>43773</v>
      </c>
      <c r="U229">
        <v>0</v>
      </c>
      <c r="V229">
        <v>3</v>
      </c>
      <c r="W229" t="s">
        <v>44</v>
      </c>
      <c r="X229" t="s">
        <v>62</v>
      </c>
      <c r="Y229" t="s">
        <v>45</v>
      </c>
      <c r="Z229" t="s">
        <v>46</v>
      </c>
      <c r="AA229" t="s">
        <v>45</v>
      </c>
    </row>
    <row r="230" spans="1:27" x14ac:dyDescent="0.3">
      <c r="A230" t="s">
        <v>28</v>
      </c>
      <c r="B230">
        <v>991</v>
      </c>
      <c r="C230" t="s">
        <v>48</v>
      </c>
      <c r="D230" t="s">
        <v>710</v>
      </c>
      <c r="E230" t="s">
        <v>711</v>
      </c>
      <c r="F230" t="s">
        <v>712</v>
      </c>
      <c r="G230" t="s">
        <v>713</v>
      </c>
      <c r="H230" t="s">
        <v>714</v>
      </c>
      <c r="I230" t="s">
        <v>715</v>
      </c>
      <c r="J230" t="s">
        <v>716</v>
      </c>
      <c r="K230" t="s">
        <v>37</v>
      </c>
      <c r="L230" s="2" t="s">
        <v>717</v>
      </c>
      <c r="M230" t="s">
        <v>718</v>
      </c>
      <c r="N230" t="s">
        <v>719</v>
      </c>
      <c r="P230" t="s">
        <v>720</v>
      </c>
      <c r="Q230" t="s">
        <v>721</v>
      </c>
      <c r="R230" t="s">
        <v>722</v>
      </c>
      <c r="S230" t="s">
        <v>60</v>
      </c>
      <c r="T230" s="1">
        <v>43773</v>
      </c>
      <c r="U230">
        <v>0</v>
      </c>
      <c r="V230">
        <v>4</v>
      </c>
      <c r="W230" t="s">
        <v>44</v>
      </c>
      <c r="X230" t="s">
        <v>62</v>
      </c>
      <c r="Y230" t="s">
        <v>45</v>
      </c>
      <c r="Z230" t="s">
        <v>46</v>
      </c>
      <c r="AA230" t="s">
        <v>45</v>
      </c>
    </row>
    <row r="231" spans="1:27" x14ac:dyDescent="0.3">
      <c r="A231" t="s">
        <v>28</v>
      </c>
      <c r="B231">
        <v>991</v>
      </c>
      <c r="C231" t="s">
        <v>48</v>
      </c>
      <c r="D231" t="s">
        <v>710</v>
      </c>
      <c r="E231" t="s">
        <v>711</v>
      </c>
      <c r="F231" t="s">
        <v>712</v>
      </c>
      <c r="G231" t="s">
        <v>713</v>
      </c>
      <c r="H231" t="s">
        <v>714</v>
      </c>
      <c r="I231" t="s">
        <v>715</v>
      </c>
      <c r="J231" t="s">
        <v>716</v>
      </c>
      <c r="K231" t="s">
        <v>37</v>
      </c>
      <c r="L231" s="2" t="s">
        <v>717</v>
      </c>
      <c r="M231" t="s">
        <v>718</v>
      </c>
      <c r="N231" t="s">
        <v>719</v>
      </c>
      <c r="P231" t="s">
        <v>720</v>
      </c>
      <c r="Q231" t="s">
        <v>721</v>
      </c>
      <c r="R231" t="s">
        <v>722</v>
      </c>
      <c r="S231" t="s">
        <v>60</v>
      </c>
      <c r="T231" s="1">
        <v>43773</v>
      </c>
      <c r="U231">
        <v>0</v>
      </c>
      <c r="V231">
        <v>10</v>
      </c>
      <c r="W231" t="s">
        <v>44</v>
      </c>
      <c r="X231" t="s">
        <v>62</v>
      </c>
      <c r="Y231" t="s">
        <v>45</v>
      </c>
      <c r="Z231" t="s">
        <v>46</v>
      </c>
      <c r="AA231" t="s">
        <v>45</v>
      </c>
    </row>
    <row r="232" spans="1:27" x14ac:dyDescent="0.3">
      <c r="A232" t="s">
        <v>28</v>
      </c>
      <c r="B232">
        <v>991</v>
      </c>
      <c r="C232" t="s">
        <v>48</v>
      </c>
      <c r="D232" t="s">
        <v>710</v>
      </c>
      <c r="E232" t="s">
        <v>711</v>
      </c>
      <c r="F232" t="s">
        <v>712</v>
      </c>
      <c r="G232" t="s">
        <v>713</v>
      </c>
      <c r="H232" t="s">
        <v>714</v>
      </c>
      <c r="I232" t="s">
        <v>715</v>
      </c>
      <c r="J232" t="s">
        <v>716</v>
      </c>
      <c r="K232" t="s">
        <v>37</v>
      </c>
      <c r="L232" s="2" t="s">
        <v>717</v>
      </c>
      <c r="M232" t="s">
        <v>718</v>
      </c>
      <c r="N232" t="s">
        <v>719</v>
      </c>
      <c r="P232" t="s">
        <v>720</v>
      </c>
      <c r="Q232" t="s">
        <v>721</v>
      </c>
      <c r="R232" t="s">
        <v>722</v>
      </c>
      <c r="S232" t="s">
        <v>60</v>
      </c>
      <c r="T232" s="1">
        <v>43773</v>
      </c>
      <c r="U232">
        <v>0</v>
      </c>
      <c r="V232">
        <v>11</v>
      </c>
      <c r="W232" t="s">
        <v>44</v>
      </c>
      <c r="X232" t="s">
        <v>62</v>
      </c>
      <c r="Y232" t="s">
        <v>45</v>
      </c>
      <c r="Z232" t="s">
        <v>46</v>
      </c>
      <c r="AA232" t="s">
        <v>45</v>
      </c>
    </row>
    <row r="233" spans="1:27" x14ac:dyDescent="0.3">
      <c r="A233" t="s">
        <v>28</v>
      </c>
      <c r="B233">
        <v>1195</v>
      </c>
      <c r="C233" t="s">
        <v>48</v>
      </c>
      <c r="D233" t="s">
        <v>723</v>
      </c>
      <c r="E233" t="s">
        <v>724</v>
      </c>
      <c r="F233" t="s">
        <v>725</v>
      </c>
      <c r="G233" t="s">
        <v>726</v>
      </c>
      <c r="H233" t="s">
        <v>545</v>
      </c>
      <c r="I233" t="s">
        <v>35</v>
      </c>
      <c r="J233" t="s">
        <v>727</v>
      </c>
      <c r="K233" t="s">
        <v>37</v>
      </c>
      <c r="L233" s="2">
        <v>1359268211</v>
      </c>
      <c r="M233" t="s">
        <v>728</v>
      </c>
      <c r="N233" t="s">
        <v>729</v>
      </c>
      <c r="P233" t="s">
        <v>730</v>
      </c>
      <c r="Q233" t="s">
        <v>731</v>
      </c>
      <c r="R233" t="s">
        <v>732</v>
      </c>
      <c r="S233" t="s">
        <v>43</v>
      </c>
      <c r="T233" s="1">
        <v>42896</v>
      </c>
      <c r="U233">
        <v>0</v>
      </c>
      <c r="V233">
        <v>2</v>
      </c>
      <c r="W233" t="s">
        <v>192</v>
      </c>
      <c r="Y233" t="s">
        <v>45</v>
      </c>
      <c r="Z233" t="s">
        <v>46</v>
      </c>
      <c r="AA233" t="s">
        <v>45</v>
      </c>
    </row>
    <row r="234" spans="1:27" x14ac:dyDescent="0.3">
      <c r="A234" t="s">
        <v>28</v>
      </c>
      <c r="B234">
        <v>1195</v>
      </c>
      <c r="C234" t="s">
        <v>48</v>
      </c>
      <c r="D234" t="s">
        <v>723</v>
      </c>
      <c r="E234" t="s">
        <v>724</v>
      </c>
      <c r="F234" t="s">
        <v>725</v>
      </c>
      <c r="G234" t="s">
        <v>726</v>
      </c>
      <c r="H234" t="s">
        <v>545</v>
      </c>
      <c r="I234" t="s">
        <v>35</v>
      </c>
      <c r="J234" t="s">
        <v>727</v>
      </c>
      <c r="K234" t="s">
        <v>37</v>
      </c>
      <c r="L234" s="2">
        <v>1359268211</v>
      </c>
      <c r="M234" t="s">
        <v>728</v>
      </c>
      <c r="N234" t="s">
        <v>729</v>
      </c>
      <c r="P234" t="s">
        <v>733</v>
      </c>
      <c r="Q234" t="s">
        <v>734</v>
      </c>
      <c r="R234" t="s">
        <v>735</v>
      </c>
      <c r="S234" t="s">
        <v>43</v>
      </c>
      <c r="T234" s="1">
        <v>43722</v>
      </c>
      <c r="U234">
        <v>0</v>
      </c>
      <c r="V234">
        <v>2</v>
      </c>
      <c r="W234" t="s">
        <v>192</v>
      </c>
      <c r="Y234" t="s">
        <v>45</v>
      </c>
      <c r="Z234" t="s">
        <v>46</v>
      </c>
      <c r="AA234" t="s">
        <v>45</v>
      </c>
    </row>
    <row r="235" spans="1:27" x14ac:dyDescent="0.3">
      <c r="A235" t="s">
        <v>28</v>
      </c>
      <c r="B235">
        <v>1195</v>
      </c>
      <c r="C235" t="s">
        <v>48</v>
      </c>
      <c r="D235" t="s">
        <v>723</v>
      </c>
      <c r="E235" t="s">
        <v>724</v>
      </c>
      <c r="F235" t="s">
        <v>725</v>
      </c>
      <c r="G235" t="s">
        <v>726</v>
      </c>
      <c r="H235" t="s">
        <v>545</v>
      </c>
      <c r="I235" t="s">
        <v>35</v>
      </c>
      <c r="J235" t="s">
        <v>727</v>
      </c>
      <c r="K235" t="s">
        <v>37</v>
      </c>
      <c r="L235" s="2">
        <v>1359268211</v>
      </c>
      <c r="M235" t="s">
        <v>728</v>
      </c>
      <c r="N235" t="s">
        <v>729</v>
      </c>
      <c r="P235" t="s">
        <v>730</v>
      </c>
      <c r="Q235" t="s">
        <v>731</v>
      </c>
      <c r="R235" t="s">
        <v>732</v>
      </c>
      <c r="S235" t="s">
        <v>43</v>
      </c>
      <c r="T235" s="1">
        <v>42896</v>
      </c>
      <c r="U235">
        <v>0</v>
      </c>
      <c r="V235">
        <v>9</v>
      </c>
      <c r="W235" t="s">
        <v>89</v>
      </c>
      <c r="Y235" t="s">
        <v>45</v>
      </c>
      <c r="Z235" t="s">
        <v>46</v>
      </c>
      <c r="AA235" t="s">
        <v>45</v>
      </c>
    </row>
    <row r="236" spans="1:27" x14ac:dyDescent="0.3">
      <c r="A236" t="s">
        <v>28</v>
      </c>
      <c r="B236">
        <v>1195</v>
      </c>
      <c r="C236" t="s">
        <v>48</v>
      </c>
      <c r="D236" t="s">
        <v>723</v>
      </c>
      <c r="E236" t="s">
        <v>724</v>
      </c>
      <c r="F236" t="s">
        <v>725</v>
      </c>
      <c r="G236" t="s">
        <v>726</v>
      </c>
      <c r="H236" t="s">
        <v>545</v>
      </c>
      <c r="I236" t="s">
        <v>35</v>
      </c>
      <c r="J236" t="s">
        <v>727</v>
      </c>
      <c r="K236" t="s">
        <v>37</v>
      </c>
      <c r="L236" s="2">
        <v>1359268211</v>
      </c>
      <c r="M236" t="s">
        <v>728</v>
      </c>
      <c r="N236" t="s">
        <v>729</v>
      </c>
      <c r="P236" t="s">
        <v>733</v>
      </c>
      <c r="Q236" t="s">
        <v>734</v>
      </c>
      <c r="R236" t="s">
        <v>735</v>
      </c>
      <c r="S236" t="s">
        <v>43</v>
      </c>
      <c r="T236" s="1">
        <v>43722</v>
      </c>
      <c r="U236">
        <v>0</v>
      </c>
      <c r="V236">
        <v>9</v>
      </c>
      <c r="W236" t="s">
        <v>89</v>
      </c>
      <c r="Y236" t="s">
        <v>45</v>
      </c>
      <c r="Z236" t="s">
        <v>46</v>
      </c>
      <c r="AA236" t="s">
        <v>45</v>
      </c>
    </row>
    <row r="237" spans="1:27" x14ac:dyDescent="0.3">
      <c r="A237" t="s">
        <v>28</v>
      </c>
      <c r="B237">
        <v>460</v>
      </c>
      <c r="C237" t="s">
        <v>48</v>
      </c>
      <c r="D237" t="s">
        <v>736</v>
      </c>
      <c r="E237" t="s">
        <v>737</v>
      </c>
      <c r="F237" t="s">
        <v>738</v>
      </c>
      <c r="G237" t="s">
        <v>739</v>
      </c>
      <c r="H237" t="s">
        <v>740</v>
      </c>
      <c r="I237" t="s">
        <v>35</v>
      </c>
      <c r="J237" t="s">
        <v>741</v>
      </c>
      <c r="K237" t="s">
        <v>37</v>
      </c>
      <c r="L237" s="2" t="s">
        <v>742</v>
      </c>
      <c r="M237" t="s">
        <v>743</v>
      </c>
      <c r="N237" t="s">
        <v>744</v>
      </c>
      <c r="P237" t="s">
        <v>745</v>
      </c>
      <c r="Q237" t="s">
        <v>746</v>
      </c>
      <c r="R237" t="s">
        <v>72</v>
      </c>
      <c r="S237" t="s">
        <v>60</v>
      </c>
      <c r="T237" s="1">
        <v>42415</v>
      </c>
      <c r="U237">
        <v>0</v>
      </c>
      <c r="V237">
        <v>3</v>
      </c>
      <c r="W237" t="s">
        <v>102</v>
      </c>
      <c r="Y237" t="s">
        <v>45</v>
      </c>
      <c r="Z237" t="s">
        <v>46</v>
      </c>
      <c r="AA237" t="s">
        <v>46</v>
      </c>
    </row>
    <row r="238" spans="1:27" x14ac:dyDescent="0.3">
      <c r="A238" t="s">
        <v>28</v>
      </c>
      <c r="B238">
        <v>460</v>
      </c>
      <c r="C238" t="s">
        <v>48</v>
      </c>
      <c r="D238" t="s">
        <v>736</v>
      </c>
      <c r="E238" t="s">
        <v>737</v>
      </c>
      <c r="F238" t="s">
        <v>738</v>
      </c>
      <c r="G238" t="s">
        <v>739</v>
      </c>
      <c r="H238" t="s">
        <v>740</v>
      </c>
      <c r="I238" t="s">
        <v>35</v>
      </c>
      <c r="J238" t="s">
        <v>741</v>
      </c>
      <c r="K238" t="s">
        <v>37</v>
      </c>
      <c r="L238" s="2" t="s">
        <v>742</v>
      </c>
      <c r="M238" t="s">
        <v>743</v>
      </c>
      <c r="N238" t="s">
        <v>744</v>
      </c>
      <c r="P238" t="s">
        <v>745</v>
      </c>
      <c r="Q238" t="s">
        <v>746</v>
      </c>
      <c r="R238" t="s">
        <v>72</v>
      </c>
      <c r="S238" t="s">
        <v>60</v>
      </c>
      <c r="T238" s="1">
        <v>42415</v>
      </c>
      <c r="U238">
        <v>0</v>
      </c>
      <c r="V238">
        <v>4</v>
      </c>
      <c r="W238" t="s">
        <v>61</v>
      </c>
      <c r="Y238" t="s">
        <v>45</v>
      </c>
      <c r="Z238" t="s">
        <v>46</v>
      </c>
      <c r="AA238" t="s">
        <v>46</v>
      </c>
    </row>
    <row r="239" spans="1:27" x14ac:dyDescent="0.3">
      <c r="A239" t="s">
        <v>28</v>
      </c>
      <c r="B239">
        <v>460</v>
      </c>
      <c r="C239" t="s">
        <v>48</v>
      </c>
      <c r="D239" t="s">
        <v>736</v>
      </c>
      <c r="E239" t="s">
        <v>737</v>
      </c>
      <c r="F239" t="s">
        <v>738</v>
      </c>
      <c r="G239" t="s">
        <v>739</v>
      </c>
      <c r="H239" t="s">
        <v>740</v>
      </c>
      <c r="I239" t="s">
        <v>35</v>
      </c>
      <c r="J239" t="s">
        <v>741</v>
      </c>
      <c r="K239" t="s">
        <v>37</v>
      </c>
      <c r="L239" s="2" t="s">
        <v>742</v>
      </c>
      <c r="M239" t="s">
        <v>743</v>
      </c>
      <c r="N239" t="s">
        <v>744</v>
      </c>
      <c r="P239" t="s">
        <v>747</v>
      </c>
      <c r="Q239" t="s">
        <v>748</v>
      </c>
      <c r="R239" t="s">
        <v>310</v>
      </c>
      <c r="S239" t="s">
        <v>60</v>
      </c>
      <c r="T239" s="1">
        <v>44040</v>
      </c>
      <c r="U239">
        <v>0</v>
      </c>
      <c r="V239">
        <v>3</v>
      </c>
      <c r="W239" t="s">
        <v>102</v>
      </c>
      <c r="Y239" t="s">
        <v>45</v>
      </c>
      <c r="Z239" t="s">
        <v>46</v>
      </c>
      <c r="AA239" t="s">
        <v>46</v>
      </c>
    </row>
    <row r="240" spans="1:27" x14ac:dyDescent="0.3">
      <c r="A240" t="s">
        <v>28</v>
      </c>
      <c r="B240">
        <v>460</v>
      </c>
      <c r="C240" t="s">
        <v>48</v>
      </c>
      <c r="D240" t="s">
        <v>736</v>
      </c>
      <c r="E240" t="s">
        <v>737</v>
      </c>
      <c r="F240" t="s">
        <v>738</v>
      </c>
      <c r="G240" t="s">
        <v>739</v>
      </c>
      <c r="H240" t="s">
        <v>740</v>
      </c>
      <c r="I240" t="s">
        <v>35</v>
      </c>
      <c r="J240" t="s">
        <v>741</v>
      </c>
      <c r="K240" t="s">
        <v>37</v>
      </c>
      <c r="L240" s="2" t="s">
        <v>742</v>
      </c>
      <c r="M240" t="s">
        <v>743</v>
      </c>
      <c r="N240" t="s">
        <v>744</v>
      </c>
      <c r="P240" t="s">
        <v>747</v>
      </c>
      <c r="Q240" t="s">
        <v>748</v>
      </c>
      <c r="R240" t="s">
        <v>310</v>
      </c>
      <c r="S240" t="s">
        <v>60</v>
      </c>
      <c r="T240" s="1">
        <v>44040</v>
      </c>
      <c r="U240">
        <v>0</v>
      </c>
      <c r="V240">
        <v>4</v>
      </c>
      <c r="W240" t="s">
        <v>61</v>
      </c>
      <c r="Y240" t="s">
        <v>45</v>
      </c>
      <c r="Z240" t="s">
        <v>46</v>
      </c>
      <c r="AA240" t="s">
        <v>46</v>
      </c>
    </row>
    <row r="241" spans="1:27" x14ac:dyDescent="0.3">
      <c r="A241" t="s">
        <v>28</v>
      </c>
      <c r="B241">
        <v>460</v>
      </c>
      <c r="C241" t="s">
        <v>48</v>
      </c>
      <c r="D241" t="s">
        <v>736</v>
      </c>
      <c r="E241" t="s">
        <v>737</v>
      </c>
      <c r="F241" t="s">
        <v>738</v>
      </c>
      <c r="G241" t="s">
        <v>739</v>
      </c>
      <c r="H241" t="s">
        <v>740</v>
      </c>
      <c r="I241" t="s">
        <v>35</v>
      </c>
      <c r="J241" t="s">
        <v>741</v>
      </c>
      <c r="K241" t="s">
        <v>37</v>
      </c>
      <c r="L241" s="2" t="s">
        <v>742</v>
      </c>
      <c r="M241" t="s">
        <v>743</v>
      </c>
      <c r="N241" t="s">
        <v>744</v>
      </c>
      <c r="P241" t="s">
        <v>745</v>
      </c>
      <c r="Q241" t="s">
        <v>746</v>
      </c>
      <c r="R241" t="s">
        <v>72</v>
      </c>
      <c r="S241" t="s">
        <v>60</v>
      </c>
      <c r="T241" s="1">
        <v>42415</v>
      </c>
      <c r="U241">
        <v>0</v>
      </c>
      <c r="V241">
        <v>10</v>
      </c>
      <c r="W241" t="s">
        <v>433</v>
      </c>
      <c r="Y241" t="s">
        <v>45</v>
      </c>
      <c r="Z241" t="s">
        <v>46</v>
      </c>
      <c r="AA241" t="s">
        <v>46</v>
      </c>
    </row>
    <row r="242" spans="1:27" x14ac:dyDescent="0.3">
      <c r="A242" t="s">
        <v>28</v>
      </c>
      <c r="B242">
        <v>460</v>
      </c>
      <c r="C242" t="s">
        <v>48</v>
      </c>
      <c r="D242" t="s">
        <v>736</v>
      </c>
      <c r="E242" t="s">
        <v>737</v>
      </c>
      <c r="F242" t="s">
        <v>738</v>
      </c>
      <c r="G242" t="s">
        <v>739</v>
      </c>
      <c r="H242" t="s">
        <v>740</v>
      </c>
      <c r="I242" t="s">
        <v>35</v>
      </c>
      <c r="J242" t="s">
        <v>741</v>
      </c>
      <c r="K242" t="s">
        <v>37</v>
      </c>
      <c r="L242" s="2" t="s">
        <v>742</v>
      </c>
      <c r="M242" t="s">
        <v>743</v>
      </c>
      <c r="N242" t="s">
        <v>744</v>
      </c>
      <c r="P242" t="s">
        <v>745</v>
      </c>
      <c r="Q242" t="s">
        <v>746</v>
      </c>
      <c r="R242" t="s">
        <v>72</v>
      </c>
      <c r="S242" t="s">
        <v>60</v>
      </c>
      <c r="T242" s="1">
        <v>42415</v>
      </c>
      <c r="U242">
        <v>0</v>
      </c>
      <c r="V242">
        <v>11</v>
      </c>
      <c r="W242" t="s">
        <v>74</v>
      </c>
      <c r="Y242" t="s">
        <v>45</v>
      </c>
      <c r="Z242" t="s">
        <v>46</v>
      </c>
      <c r="AA242" t="s">
        <v>46</v>
      </c>
    </row>
    <row r="243" spans="1:27" x14ac:dyDescent="0.3">
      <c r="A243" t="s">
        <v>28</v>
      </c>
      <c r="B243">
        <v>460</v>
      </c>
      <c r="C243" t="s">
        <v>48</v>
      </c>
      <c r="D243" t="s">
        <v>736</v>
      </c>
      <c r="E243" t="s">
        <v>737</v>
      </c>
      <c r="F243" t="s">
        <v>738</v>
      </c>
      <c r="G243" t="s">
        <v>739</v>
      </c>
      <c r="H243" t="s">
        <v>740</v>
      </c>
      <c r="I243" t="s">
        <v>35</v>
      </c>
      <c r="J243" t="s">
        <v>741</v>
      </c>
      <c r="K243" t="s">
        <v>37</v>
      </c>
      <c r="L243" s="2" t="s">
        <v>742</v>
      </c>
      <c r="M243" t="s">
        <v>743</v>
      </c>
      <c r="N243" t="s">
        <v>744</v>
      </c>
      <c r="P243" t="s">
        <v>747</v>
      </c>
      <c r="Q243" t="s">
        <v>748</v>
      </c>
      <c r="R243" t="s">
        <v>310</v>
      </c>
      <c r="S243" t="s">
        <v>60</v>
      </c>
      <c r="T243" s="1">
        <v>44040</v>
      </c>
      <c r="U243">
        <v>0</v>
      </c>
      <c r="V243">
        <v>10</v>
      </c>
      <c r="W243" t="s">
        <v>103</v>
      </c>
      <c r="Y243" t="s">
        <v>45</v>
      </c>
      <c r="Z243" t="s">
        <v>46</v>
      </c>
      <c r="AA243" t="s">
        <v>46</v>
      </c>
    </row>
    <row r="244" spans="1:27" x14ac:dyDescent="0.3">
      <c r="A244" t="s">
        <v>28</v>
      </c>
      <c r="B244">
        <v>460</v>
      </c>
      <c r="C244" t="s">
        <v>48</v>
      </c>
      <c r="D244" t="s">
        <v>736</v>
      </c>
      <c r="E244" t="s">
        <v>737</v>
      </c>
      <c r="F244" t="s">
        <v>738</v>
      </c>
      <c r="G244" t="s">
        <v>739</v>
      </c>
      <c r="H244" t="s">
        <v>740</v>
      </c>
      <c r="I244" t="s">
        <v>35</v>
      </c>
      <c r="J244" t="s">
        <v>741</v>
      </c>
      <c r="K244" t="s">
        <v>37</v>
      </c>
      <c r="L244" s="2" t="s">
        <v>742</v>
      </c>
      <c r="M244" t="s">
        <v>743</v>
      </c>
      <c r="N244" t="s">
        <v>744</v>
      </c>
      <c r="P244" t="s">
        <v>747</v>
      </c>
      <c r="Q244" t="s">
        <v>748</v>
      </c>
      <c r="R244" t="s">
        <v>310</v>
      </c>
      <c r="S244" t="s">
        <v>60</v>
      </c>
      <c r="T244" s="1">
        <v>44040</v>
      </c>
      <c r="U244">
        <v>0</v>
      </c>
      <c r="V244">
        <v>11</v>
      </c>
      <c r="W244" t="s">
        <v>74</v>
      </c>
      <c r="Y244" t="s">
        <v>45</v>
      </c>
      <c r="Z244" t="s">
        <v>46</v>
      </c>
      <c r="AA244" t="s">
        <v>46</v>
      </c>
    </row>
    <row r="245" spans="1:27" x14ac:dyDescent="0.3">
      <c r="A245" t="s">
        <v>28</v>
      </c>
      <c r="B245">
        <v>2242</v>
      </c>
      <c r="C245" t="s">
        <v>131</v>
      </c>
      <c r="D245" t="s">
        <v>749</v>
      </c>
      <c r="E245" t="s">
        <v>750</v>
      </c>
      <c r="F245" t="s">
        <v>751</v>
      </c>
      <c r="H245" t="s">
        <v>752</v>
      </c>
      <c r="I245" t="s">
        <v>753</v>
      </c>
      <c r="J245" t="s">
        <v>155</v>
      </c>
      <c r="K245" t="s">
        <v>37</v>
      </c>
      <c r="L245" s="2">
        <v>7736693937</v>
      </c>
      <c r="M245" t="s">
        <v>754</v>
      </c>
      <c r="N245" t="s">
        <v>755</v>
      </c>
      <c r="P245" t="s">
        <v>756</v>
      </c>
      <c r="Q245" t="s">
        <v>757</v>
      </c>
      <c r="R245" t="s">
        <v>72</v>
      </c>
      <c r="S245" t="s">
        <v>60</v>
      </c>
      <c r="T245" s="1">
        <v>41239</v>
      </c>
      <c r="U245">
        <v>0</v>
      </c>
      <c r="V245">
        <v>0</v>
      </c>
      <c r="W245" t="s">
        <v>122</v>
      </c>
      <c r="X245" t="s">
        <v>62</v>
      </c>
      <c r="Y245" t="s">
        <v>45</v>
      </c>
      <c r="Z245" t="s">
        <v>46</v>
      </c>
      <c r="AA245" t="s">
        <v>46</v>
      </c>
    </row>
    <row r="246" spans="1:27" x14ac:dyDescent="0.3">
      <c r="A246" t="s">
        <v>28</v>
      </c>
      <c r="B246">
        <v>2242</v>
      </c>
      <c r="C246" t="s">
        <v>131</v>
      </c>
      <c r="D246" t="s">
        <v>749</v>
      </c>
      <c r="E246" t="s">
        <v>750</v>
      </c>
      <c r="F246" t="s">
        <v>751</v>
      </c>
      <c r="H246" t="s">
        <v>752</v>
      </c>
      <c r="I246" t="s">
        <v>753</v>
      </c>
      <c r="J246" t="s">
        <v>155</v>
      </c>
      <c r="K246" t="s">
        <v>37</v>
      </c>
      <c r="L246" s="2">
        <v>7736693937</v>
      </c>
      <c r="M246" t="s">
        <v>754</v>
      </c>
      <c r="N246" t="s">
        <v>755</v>
      </c>
      <c r="P246" t="s">
        <v>758</v>
      </c>
      <c r="Q246" t="s">
        <v>759</v>
      </c>
      <c r="R246" t="s">
        <v>634</v>
      </c>
      <c r="S246" t="s">
        <v>60</v>
      </c>
      <c r="T246" s="1">
        <v>42092</v>
      </c>
      <c r="U246">
        <v>0</v>
      </c>
      <c r="V246">
        <v>0</v>
      </c>
      <c r="W246" t="s">
        <v>122</v>
      </c>
      <c r="X246" t="s">
        <v>62</v>
      </c>
      <c r="Y246" t="s">
        <v>45</v>
      </c>
      <c r="Z246" t="s">
        <v>46</v>
      </c>
      <c r="AA246" t="s">
        <v>46</v>
      </c>
    </row>
    <row r="247" spans="1:27" x14ac:dyDescent="0.3">
      <c r="A247" t="s">
        <v>28</v>
      </c>
      <c r="B247">
        <v>2242</v>
      </c>
      <c r="C247" t="s">
        <v>131</v>
      </c>
      <c r="D247" t="s">
        <v>749</v>
      </c>
      <c r="E247" t="s">
        <v>750</v>
      </c>
      <c r="F247" t="s">
        <v>751</v>
      </c>
      <c r="H247" t="s">
        <v>752</v>
      </c>
      <c r="I247" t="s">
        <v>753</v>
      </c>
      <c r="J247" t="s">
        <v>155</v>
      </c>
      <c r="K247" t="s">
        <v>37</v>
      </c>
      <c r="L247" s="2">
        <v>7736693937</v>
      </c>
      <c r="M247" t="s">
        <v>754</v>
      </c>
      <c r="N247" t="s">
        <v>755</v>
      </c>
      <c r="P247" t="s">
        <v>756</v>
      </c>
      <c r="Q247" t="s">
        <v>757</v>
      </c>
      <c r="R247" t="s">
        <v>72</v>
      </c>
      <c r="S247" t="s">
        <v>60</v>
      </c>
      <c r="T247" s="1">
        <v>41239</v>
      </c>
      <c r="U247">
        <v>0</v>
      </c>
      <c r="V247">
        <v>0</v>
      </c>
      <c r="W247" t="s">
        <v>122</v>
      </c>
      <c r="X247" t="s">
        <v>62</v>
      </c>
      <c r="Y247" t="s">
        <v>45</v>
      </c>
      <c r="Z247" t="s">
        <v>46</v>
      </c>
      <c r="AA247" t="s">
        <v>46</v>
      </c>
    </row>
    <row r="248" spans="1:27" x14ac:dyDescent="0.3">
      <c r="A248" t="s">
        <v>28</v>
      </c>
      <c r="B248">
        <v>2242</v>
      </c>
      <c r="C248" t="s">
        <v>131</v>
      </c>
      <c r="D248" t="s">
        <v>749</v>
      </c>
      <c r="E248" t="s">
        <v>750</v>
      </c>
      <c r="F248" t="s">
        <v>751</v>
      </c>
      <c r="H248" t="s">
        <v>752</v>
      </c>
      <c r="I248" t="s">
        <v>753</v>
      </c>
      <c r="J248" t="s">
        <v>155</v>
      </c>
      <c r="K248" t="s">
        <v>37</v>
      </c>
      <c r="L248" s="2">
        <v>7736693937</v>
      </c>
      <c r="M248" t="s">
        <v>754</v>
      </c>
      <c r="N248" t="s">
        <v>755</v>
      </c>
      <c r="P248" t="s">
        <v>758</v>
      </c>
      <c r="Q248" t="s">
        <v>759</v>
      </c>
      <c r="R248" t="s">
        <v>634</v>
      </c>
      <c r="S248" t="s">
        <v>60</v>
      </c>
      <c r="T248" s="1">
        <v>42092</v>
      </c>
      <c r="U248">
        <v>0</v>
      </c>
      <c r="V248">
        <v>0</v>
      </c>
      <c r="W248" t="s">
        <v>122</v>
      </c>
      <c r="X248" t="s">
        <v>62</v>
      </c>
      <c r="Y248" t="s">
        <v>45</v>
      </c>
      <c r="Z248" t="s">
        <v>46</v>
      </c>
      <c r="AA248" t="s">
        <v>46</v>
      </c>
    </row>
    <row r="249" spans="1:27" x14ac:dyDescent="0.3">
      <c r="A249" t="s">
        <v>28</v>
      </c>
      <c r="B249">
        <v>860</v>
      </c>
      <c r="C249" t="s">
        <v>131</v>
      </c>
      <c r="D249" t="s">
        <v>760</v>
      </c>
      <c r="E249" t="s">
        <v>761</v>
      </c>
      <c r="F249" t="s">
        <v>762</v>
      </c>
      <c r="H249" t="s">
        <v>763</v>
      </c>
      <c r="I249" t="s">
        <v>764</v>
      </c>
      <c r="J249" t="s">
        <v>765</v>
      </c>
      <c r="K249" t="s">
        <v>37</v>
      </c>
      <c r="L249" s="2">
        <v>7771913768</v>
      </c>
      <c r="M249" t="s">
        <v>766</v>
      </c>
      <c r="N249" t="s">
        <v>767</v>
      </c>
      <c r="P249" t="s">
        <v>768</v>
      </c>
      <c r="Q249" t="s">
        <v>769</v>
      </c>
      <c r="R249" t="s">
        <v>267</v>
      </c>
      <c r="S249" t="s">
        <v>60</v>
      </c>
      <c r="T249" s="1">
        <v>43402</v>
      </c>
      <c r="U249">
        <v>0</v>
      </c>
      <c r="V249">
        <v>4</v>
      </c>
      <c r="W249" t="s">
        <v>61</v>
      </c>
      <c r="Y249" t="s">
        <v>45</v>
      </c>
      <c r="Z249" t="s">
        <v>46</v>
      </c>
      <c r="AA249" t="s">
        <v>46</v>
      </c>
    </row>
    <row r="250" spans="1:27" x14ac:dyDescent="0.3">
      <c r="A250" t="s">
        <v>28</v>
      </c>
      <c r="B250">
        <v>860</v>
      </c>
      <c r="C250" t="s">
        <v>131</v>
      </c>
      <c r="D250" t="s">
        <v>760</v>
      </c>
      <c r="E250" t="s">
        <v>761</v>
      </c>
      <c r="F250" t="s">
        <v>762</v>
      </c>
      <c r="H250" t="s">
        <v>763</v>
      </c>
      <c r="I250" t="s">
        <v>764</v>
      </c>
      <c r="J250" t="s">
        <v>765</v>
      </c>
      <c r="K250" t="s">
        <v>37</v>
      </c>
      <c r="L250" s="2">
        <v>7771913768</v>
      </c>
      <c r="M250" t="s">
        <v>766</v>
      </c>
      <c r="N250" t="s">
        <v>767</v>
      </c>
      <c r="P250" t="s">
        <v>768</v>
      </c>
      <c r="Q250" t="s">
        <v>769</v>
      </c>
      <c r="R250" t="s">
        <v>267</v>
      </c>
      <c r="S250" t="s">
        <v>60</v>
      </c>
      <c r="T250" s="1">
        <v>43402</v>
      </c>
      <c r="U250">
        <v>0</v>
      </c>
      <c r="V250">
        <v>5</v>
      </c>
      <c r="W250" t="s">
        <v>69</v>
      </c>
      <c r="Y250" t="s">
        <v>45</v>
      </c>
      <c r="Z250" t="s">
        <v>46</v>
      </c>
      <c r="AA250" t="s">
        <v>46</v>
      </c>
    </row>
    <row r="251" spans="1:27" x14ac:dyDescent="0.3">
      <c r="A251" t="s">
        <v>28</v>
      </c>
      <c r="B251">
        <v>860</v>
      </c>
      <c r="C251" t="s">
        <v>131</v>
      </c>
      <c r="D251" t="s">
        <v>760</v>
      </c>
      <c r="E251" t="s">
        <v>761</v>
      </c>
      <c r="F251" t="s">
        <v>762</v>
      </c>
      <c r="H251" t="s">
        <v>763</v>
      </c>
      <c r="I251" t="s">
        <v>764</v>
      </c>
      <c r="J251" t="s">
        <v>765</v>
      </c>
      <c r="K251" t="s">
        <v>37</v>
      </c>
      <c r="L251" s="2">
        <v>7771913768</v>
      </c>
      <c r="M251" t="s">
        <v>766</v>
      </c>
      <c r="N251" t="s">
        <v>767</v>
      </c>
      <c r="P251" t="s">
        <v>770</v>
      </c>
      <c r="Q251" t="s">
        <v>771</v>
      </c>
      <c r="R251" t="s">
        <v>267</v>
      </c>
      <c r="S251" t="s">
        <v>60</v>
      </c>
      <c r="T251" s="1">
        <v>42852</v>
      </c>
      <c r="U251">
        <v>0</v>
      </c>
      <c r="V251">
        <v>5</v>
      </c>
      <c r="W251" t="s">
        <v>69</v>
      </c>
      <c r="Y251" t="s">
        <v>45</v>
      </c>
      <c r="Z251" t="s">
        <v>46</v>
      </c>
      <c r="AA251" t="s">
        <v>46</v>
      </c>
    </row>
    <row r="252" spans="1:27" x14ac:dyDescent="0.3">
      <c r="A252" t="s">
        <v>28</v>
      </c>
      <c r="B252">
        <v>860</v>
      </c>
      <c r="C252" t="s">
        <v>131</v>
      </c>
      <c r="D252" t="s">
        <v>760</v>
      </c>
      <c r="E252" t="s">
        <v>761</v>
      </c>
      <c r="F252" t="s">
        <v>762</v>
      </c>
      <c r="H252" t="s">
        <v>763</v>
      </c>
      <c r="I252" t="s">
        <v>764</v>
      </c>
      <c r="J252" t="s">
        <v>765</v>
      </c>
      <c r="K252" t="s">
        <v>37</v>
      </c>
      <c r="L252" s="2">
        <v>7771913768</v>
      </c>
      <c r="M252" t="s">
        <v>766</v>
      </c>
      <c r="N252" t="s">
        <v>767</v>
      </c>
      <c r="P252" t="s">
        <v>770</v>
      </c>
      <c r="Q252" t="s">
        <v>771</v>
      </c>
      <c r="R252" t="s">
        <v>267</v>
      </c>
      <c r="S252" t="s">
        <v>60</v>
      </c>
      <c r="T252" s="1">
        <v>42852</v>
      </c>
      <c r="U252">
        <v>0</v>
      </c>
      <c r="V252">
        <v>6</v>
      </c>
      <c r="W252" t="s">
        <v>73</v>
      </c>
      <c r="Y252" t="s">
        <v>45</v>
      </c>
      <c r="Z252" t="s">
        <v>46</v>
      </c>
      <c r="AA252" t="s">
        <v>46</v>
      </c>
    </row>
    <row r="253" spans="1:27" x14ac:dyDescent="0.3">
      <c r="A253" t="s">
        <v>28</v>
      </c>
      <c r="B253">
        <v>5321</v>
      </c>
      <c r="C253" t="s">
        <v>48</v>
      </c>
      <c r="D253" t="s">
        <v>268</v>
      </c>
      <c r="E253" t="s">
        <v>772</v>
      </c>
      <c r="F253" t="s">
        <v>773</v>
      </c>
      <c r="G253" t="s">
        <v>774</v>
      </c>
      <c r="H253" t="s">
        <v>606</v>
      </c>
      <c r="I253" t="s">
        <v>82</v>
      </c>
      <c r="J253" t="s">
        <v>775</v>
      </c>
      <c r="K253" t="s">
        <v>37</v>
      </c>
      <c r="L253" s="2">
        <v>7798785560</v>
      </c>
      <c r="M253" t="s">
        <v>776</v>
      </c>
      <c r="N253" t="s">
        <v>777</v>
      </c>
      <c r="P253" t="s">
        <v>778</v>
      </c>
      <c r="Q253" t="s">
        <v>779</v>
      </c>
      <c r="R253" t="s">
        <v>780</v>
      </c>
      <c r="S253" t="s">
        <v>60</v>
      </c>
      <c r="T253" s="1">
        <v>42857</v>
      </c>
      <c r="U253">
        <v>0</v>
      </c>
      <c r="V253">
        <v>1</v>
      </c>
      <c r="W253" t="s">
        <v>192</v>
      </c>
      <c r="Y253" t="s">
        <v>45</v>
      </c>
      <c r="Z253" t="s">
        <v>46</v>
      </c>
      <c r="AA253" t="s">
        <v>46</v>
      </c>
    </row>
    <row r="254" spans="1:27" x14ac:dyDescent="0.3">
      <c r="A254" t="s">
        <v>28</v>
      </c>
      <c r="B254">
        <v>4321</v>
      </c>
      <c r="C254" t="s">
        <v>278</v>
      </c>
      <c r="D254" t="s">
        <v>781</v>
      </c>
      <c r="E254" t="s">
        <v>772</v>
      </c>
      <c r="F254" t="s">
        <v>782</v>
      </c>
      <c r="G254" t="s">
        <v>783</v>
      </c>
      <c r="H254" t="s">
        <v>784</v>
      </c>
      <c r="I254" t="s">
        <v>785</v>
      </c>
      <c r="J254" t="s">
        <v>786</v>
      </c>
      <c r="K254" t="s">
        <v>37</v>
      </c>
      <c r="L254" s="2" t="s">
        <v>787</v>
      </c>
      <c r="M254" t="s">
        <v>788</v>
      </c>
      <c r="N254" t="s">
        <v>789</v>
      </c>
      <c r="P254" t="s">
        <v>790</v>
      </c>
      <c r="Q254" t="s">
        <v>791</v>
      </c>
      <c r="R254" t="s">
        <v>792</v>
      </c>
      <c r="S254" t="s">
        <v>60</v>
      </c>
      <c r="T254" s="1">
        <v>39423</v>
      </c>
      <c r="U254">
        <v>0</v>
      </c>
      <c r="V254">
        <v>0</v>
      </c>
      <c r="W254" t="s">
        <v>122</v>
      </c>
      <c r="Y254" t="s">
        <v>45</v>
      </c>
      <c r="Z254" t="s">
        <v>46</v>
      </c>
      <c r="AA254" t="s">
        <v>46</v>
      </c>
    </row>
    <row r="255" spans="1:27" x14ac:dyDescent="0.3">
      <c r="A255" t="s">
        <v>28</v>
      </c>
      <c r="B255">
        <v>4321</v>
      </c>
      <c r="C255" t="s">
        <v>278</v>
      </c>
      <c r="D255" t="s">
        <v>781</v>
      </c>
      <c r="E255" t="s">
        <v>772</v>
      </c>
      <c r="F255" t="s">
        <v>782</v>
      </c>
      <c r="G255" t="s">
        <v>783</v>
      </c>
      <c r="H255" t="s">
        <v>784</v>
      </c>
      <c r="I255" t="s">
        <v>785</v>
      </c>
      <c r="J255" t="s">
        <v>786</v>
      </c>
      <c r="K255" t="s">
        <v>37</v>
      </c>
      <c r="L255" s="2" t="s">
        <v>787</v>
      </c>
      <c r="M255" t="s">
        <v>788</v>
      </c>
      <c r="N255" t="s">
        <v>789</v>
      </c>
      <c r="P255" t="s">
        <v>790</v>
      </c>
      <c r="Q255" t="s">
        <v>791</v>
      </c>
      <c r="R255" t="s">
        <v>792</v>
      </c>
      <c r="S255" t="s">
        <v>60</v>
      </c>
      <c r="T255" s="1">
        <v>39423</v>
      </c>
      <c r="U255">
        <v>0</v>
      </c>
      <c r="V255">
        <v>0</v>
      </c>
      <c r="W255" t="s">
        <v>122</v>
      </c>
      <c r="Y255" t="s">
        <v>45</v>
      </c>
      <c r="Z255" t="s">
        <v>46</v>
      </c>
      <c r="AA255" t="s">
        <v>46</v>
      </c>
    </row>
    <row r="256" spans="1:27" x14ac:dyDescent="0.3">
      <c r="A256" t="s">
        <v>28</v>
      </c>
      <c r="B256">
        <v>4321</v>
      </c>
      <c r="C256" t="s">
        <v>278</v>
      </c>
      <c r="D256" t="s">
        <v>781</v>
      </c>
      <c r="E256" t="s">
        <v>772</v>
      </c>
      <c r="F256" t="s">
        <v>782</v>
      </c>
      <c r="G256" t="s">
        <v>783</v>
      </c>
      <c r="H256" t="s">
        <v>784</v>
      </c>
      <c r="I256" t="s">
        <v>785</v>
      </c>
      <c r="J256" t="s">
        <v>786</v>
      </c>
      <c r="K256" t="s">
        <v>37</v>
      </c>
      <c r="L256" s="2" t="s">
        <v>787</v>
      </c>
      <c r="M256" t="s">
        <v>788</v>
      </c>
      <c r="N256" t="s">
        <v>789</v>
      </c>
      <c r="P256" t="s">
        <v>793</v>
      </c>
      <c r="Q256" t="s">
        <v>794</v>
      </c>
      <c r="R256" t="s">
        <v>795</v>
      </c>
      <c r="S256" t="s">
        <v>43</v>
      </c>
      <c r="T256" s="1">
        <v>42445</v>
      </c>
      <c r="U256">
        <v>0</v>
      </c>
      <c r="V256">
        <v>0</v>
      </c>
      <c r="W256" t="s">
        <v>122</v>
      </c>
      <c r="Y256" t="s">
        <v>45</v>
      </c>
      <c r="Z256" t="s">
        <v>46</v>
      </c>
      <c r="AA256" t="s">
        <v>46</v>
      </c>
    </row>
    <row r="257" spans="1:27" x14ac:dyDescent="0.3">
      <c r="A257" t="s">
        <v>28</v>
      </c>
      <c r="B257">
        <v>4321</v>
      </c>
      <c r="C257" t="s">
        <v>278</v>
      </c>
      <c r="D257" t="s">
        <v>781</v>
      </c>
      <c r="E257" t="s">
        <v>772</v>
      </c>
      <c r="F257" t="s">
        <v>782</v>
      </c>
      <c r="G257" t="s">
        <v>783</v>
      </c>
      <c r="H257" t="s">
        <v>784</v>
      </c>
      <c r="I257" t="s">
        <v>785</v>
      </c>
      <c r="J257" t="s">
        <v>786</v>
      </c>
      <c r="K257" t="s">
        <v>37</v>
      </c>
      <c r="L257" s="2" t="s">
        <v>787</v>
      </c>
      <c r="M257" t="s">
        <v>788</v>
      </c>
      <c r="N257" t="s">
        <v>789</v>
      </c>
      <c r="P257" t="s">
        <v>793</v>
      </c>
      <c r="Q257" t="s">
        <v>794</v>
      </c>
      <c r="R257" t="s">
        <v>795</v>
      </c>
      <c r="S257" t="s">
        <v>43</v>
      </c>
      <c r="T257" s="1">
        <v>42445</v>
      </c>
      <c r="U257">
        <v>0</v>
      </c>
      <c r="V257">
        <v>0</v>
      </c>
      <c r="W257" t="s">
        <v>122</v>
      </c>
      <c r="Y257" t="s">
        <v>45</v>
      </c>
      <c r="Z257" t="s">
        <v>46</v>
      </c>
      <c r="AA257" t="s">
        <v>46</v>
      </c>
    </row>
    <row r="258" spans="1:27" x14ac:dyDescent="0.3">
      <c r="A258" t="s">
        <v>28</v>
      </c>
      <c r="B258">
        <v>2151</v>
      </c>
      <c r="C258" t="s">
        <v>29</v>
      </c>
      <c r="D258" t="s">
        <v>796</v>
      </c>
      <c r="E258" t="s">
        <v>797</v>
      </c>
      <c r="F258" t="s">
        <v>798</v>
      </c>
      <c r="H258" t="s">
        <v>799</v>
      </c>
      <c r="I258" t="s">
        <v>35</v>
      </c>
      <c r="J258" t="s">
        <v>800</v>
      </c>
      <c r="K258" t="s">
        <v>37</v>
      </c>
      <c r="L258" s="2">
        <v>7795296626</v>
      </c>
      <c r="M258" t="s">
        <v>801</v>
      </c>
      <c r="N258" t="s">
        <v>802</v>
      </c>
      <c r="P258" t="s">
        <v>803</v>
      </c>
      <c r="Q258" t="s">
        <v>804</v>
      </c>
      <c r="R258" t="s">
        <v>72</v>
      </c>
      <c r="S258" t="s">
        <v>60</v>
      </c>
      <c r="T258" s="1">
        <v>41899</v>
      </c>
      <c r="U258">
        <v>0</v>
      </c>
      <c r="V258">
        <v>0</v>
      </c>
      <c r="W258" t="s">
        <v>122</v>
      </c>
      <c r="Y258" t="s">
        <v>45</v>
      </c>
      <c r="Z258" t="s">
        <v>46</v>
      </c>
      <c r="AA258" t="s">
        <v>46</v>
      </c>
    </row>
    <row r="259" spans="1:27" x14ac:dyDescent="0.3">
      <c r="A259" t="s">
        <v>28</v>
      </c>
      <c r="B259">
        <v>2151</v>
      </c>
      <c r="C259" t="s">
        <v>29</v>
      </c>
      <c r="D259" t="s">
        <v>796</v>
      </c>
      <c r="E259" t="s">
        <v>797</v>
      </c>
      <c r="F259" t="s">
        <v>798</v>
      </c>
      <c r="H259" t="s">
        <v>799</v>
      </c>
      <c r="I259" t="s">
        <v>35</v>
      </c>
      <c r="J259" t="s">
        <v>800</v>
      </c>
      <c r="K259" t="s">
        <v>37</v>
      </c>
      <c r="L259" s="2">
        <v>7795296626</v>
      </c>
      <c r="M259" t="s">
        <v>801</v>
      </c>
      <c r="N259" t="s">
        <v>802</v>
      </c>
      <c r="P259" t="s">
        <v>803</v>
      </c>
      <c r="Q259" t="s">
        <v>804</v>
      </c>
      <c r="R259" t="s">
        <v>72</v>
      </c>
      <c r="S259" t="s">
        <v>60</v>
      </c>
      <c r="T259" s="1">
        <v>41899</v>
      </c>
      <c r="U259">
        <v>0</v>
      </c>
      <c r="V259">
        <v>0</v>
      </c>
      <c r="W259" t="s">
        <v>122</v>
      </c>
      <c r="Y259" t="s">
        <v>45</v>
      </c>
      <c r="Z259" t="s">
        <v>46</v>
      </c>
      <c r="AA259" t="s">
        <v>46</v>
      </c>
    </row>
    <row r="260" spans="1:27" x14ac:dyDescent="0.3">
      <c r="A260" t="s">
        <v>28</v>
      </c>
      <c r="B260">
        <v>2151</v>
      </c>
      <c r="C260" t="s">
        <v>29</v>
      </c>
      <c r="D260" t="s">
        <v>796</v>
      </c>
      <c r="E260" t="s">
        <v>797</v>
      </c>
      <c r="F260" t="s">
        <v>798</v>
      </c>
      <c r="H260" t="s">
        <v>799</v>
      </c>
      <c r="I260" t="s">
        <v>35</v>
      </c>
      <c r="J260" t="s">
        <v>800</v>
      </c>
      <c r="K260" t="s">
        <v>37</v>
      </c>
      <c r="L260" s="2">
        <v>7795296626</v>
      </c>
      <c r="M260" t="s">
        <v>801</v>
      </c>
      <c r="N260" t="s">
        <v>802</v>
      </c>
      <c r="P260" t="s">
        <v>805</v>
      </c>
      <c r="Q260" t="s">
        <v>806</v>
      </c>
      <c r="R260" t="s">
        <v>72</v>
      </c>
      <c r="S260" t="s">
        <v>60</v>
      </c>
      <c r="T260" s="1">
        <v>43490</v>
      </c>
      <c r="U260">
        <v>0</v>
      </c>
      <c r="V260">
        <v>0</v>
      </c>
      <c r="W260" t="s">
        <v>122</v>
      </c>
      <c r="Y260" t="s">
        <v>45</v>
      </c>
      <c r="Z260" t="s">
        <v>46</v>
      </c>
      <c r="AA260" t="s">
        <v>46</v>
      </c>
    </row>
    <row r="261" spans="1:27" x14ac:dyDescent="0.3">
      <c r="A261" t="s">
        <v>28</v>
      </c>
      <c r="B261">
        <v>2151</v>
      </c>
      <c r="C261" t="s">
        <v>29</v>
      </c>
      <c r="D261" t="s">
        <v>796</v>
      </c>
      <c r="E261" t="s">
        <v>797</v>
      </c>
      <c r="F261" t="s">
        <v>798</v>
      </c>
      <c r="H261" t="s">
        <v>799</v>
      </c>
      <c r="I261" t="s">
        <v>35</v>
      </c>
      <c r="J261" t="s">
        <v>800</v>
      </c>
      <c r="K261" t="s">
        <v>37</v>
      </c>
      <c r="L261" s="2">
        <v>7795296626</v>
      </c>
      <c r="M261" t="s">
        <v>801</v>
      </c>
      <c r="N261" t="s">
        <v>802</v>
      </c>
      <c r="P261" t="s">
        <v>805</v>
      </c>
      <c r="Q261" t="s">
        <v>806</v>
      </c>
      <c r="R261" t="s">
        <v>72</v>
      </c>
      <c r="S261" t="s">
        <v>60</v>
      </c>
      <c r="T261" s="1">
        <v>43490</v>
      </c>
      <c r="U261">
        <v>0</v>
      </c>
      <c r="V261">
        <v>0</v>
      </c>
      <c r="W261" t="s">
        <v>122</v>
      </c>
      <c r="Y261" t="s">
        <v>45</v>
      </c>
      <c r="Z261" t="s">
        <v>46</v>
      </c>
      <c r="AA261" t="s">
        <v>46</v>
      </c>
    </row>
    <row r="262" spans="1:27" x14ac:dyDescent="0.3">
      <c r="A262" t="s">
        <v>28</v>
      </c>
      <c r="B262">
        <v>3742</v>
      </c>
      <c r="C262" t="s">
        <v>29</v>
      </c>
      <c r="D262" t="s">
        <v>179</v>
      </c>
      <c r="E262" t="s">
        <v>807</v>
      </c>
      <c r="F262" t="s">
        <v>808</v>
      </c>
      <c r="H262" t="s">
        <v>153</v>
      </c>
      <c r="I262" t="s">
        <v>618</v>
      </c>
      <c r="J262" t="s">
        <v>809</v>
      </c>
      <c r="K262" t="s">
        <v>37</v>
      </c>
      <c r="L262" s="2" t="s">
        <v>810</v>
      </c>
      <c r="M262" t="s">
        <v>811</v>
      </c>
      <c r="N262" t="s">
        <v>812</v>
      </c>
      <c r="P262" t="s">
        <v>813</v>
      </c>
      <c r="Q262" t="s">
        <v>812</v>
      </c>
      <c r="R262" t="s">
        <v>814</v>
      </c>
      <c r="S262" t="s">
        <v>60</v>
      </c>
      <c r="T262" s="1">
        <v>42065</v>
      </c>
      <c r="U262">
        <v>0</v>
      </c>
      <c r="V262">
        <v>10</v>
      </c>
      <c r="W262" t="s">
        <v>44</v>
      </c>
      <c r="Y262" t="s">
        <v>45</v>
      </c>
      <c r="Z262" t="s">
        <v>46</v>
      </c>
      <c r="AA262" t="s">
        <v>46</v>
      </c>
    </row>
    <row r="263" spans="1:27" x14ac:dyDescent="0.3">
      <c r="A263" t="s">
        <v>28</v>
      </c>
      <c r="B263">
        <v>5279</v>
      </c>
      <c r="C263" t="s">
        <v>48</v>
      </c>
      <c r="D263" t="s">
        <v>279</v>
      </c>
      <c r="E263" t="s">
        <v>815</v>
      </c>
      <c r="F263" t="s">
        <v>816</v>
      </c>
      <c r="H263" t="s">
        <v>817</v>
      </c>
      <c r="I263" t="s">
        <v>184</v>
      </c>
      <c r="J263" t="s">
        <v>818</v>
      </c>
      <c r="K263" t="s">
        <v>37</v>
      </c>
      <c r="L263" s="2">
        <v>1692403398</v>
      </c>
      <c r="M263" t="s">
        <v>819</v>
      </c>
      <c r="N263" t="s">
        <v>820</v>
      </c>
      <c r="P263" t="s">
        <v>821</v>
      </c>
      <c r="Q263" t="s">
        <v>822</v>
      </c>
      <c r="R263" t="s">
        <v>310</v>
      </c>
      <c r="S263" t="s">
        <v>60</v>
      </c>
      <c r="T263" s="1">
        <v>42613</v>
      </c>
      <c r="U263">
        <v>0</v>
      </c>
      <c r="V263">
        <v>3</v>
      </c>
      <c r="W263" t="s">
        <v>44</v>
      </c>
      <c r="Y263" t="s">
        <v>45</v>
      </c>
      <c r="Z263" t="s">
        <v>46</v>
      </c>
      <c r="AA263" t="s">
        <v>46</v>
      </c>
    </row>
    <row r="264" spans="1:27" x14ac:dyDescent="0.3">
      <c r="A264" t="s">
        <v>28</v>
      </c>
      <c r="B264">
        <v>5279</v>
      </c>
      <c r="C264" t="s">
        <v>48</v>
      </c>
      <c r="D264" t="s">
        <v>279</v>
      </c>
      <c r="E264" t="s">
        <v>815</v>
      </c>
      <c r="F264" t="s">
        <v>816</v>
      </c>
      <c r="H264" t="s">
        <v>817</v>
      </c>
      <c r="I264" t="s">
        <v>184</v>
      </c>
      <c r="J264" t="s">
        <v>818</v>
      </c>
      <c r="K264" t="s">
        <v>37</v>
      </c>
      <c r="L264" s="2">
        <v>1692403398</v>
      </c>
      <c r="M264" t="s">
        <v>819</v>
      </c>
      <c r="N264" t="s">
        <v>820</v>
      </c>
      <c r="P264" t="s">
        <v>821</v>
      </c>
      <c r="Q264" t="s">
        <v>822</v>
      </c>
      <c r="R264" t="s">
        <v>310</v>
      </c>
      <c r="S264" t="s">
        <v>60</v>
      </c>
      <c r="T264" s="1">
        <v>42613</v>
      </c>
      <c r="U264">
        <v>0</v>
      </c>
      <c r="V264">
        <v>4</v>
      </c>
      <c r="W264" t="s">
        <v>66</v>
      </c>
      <c r="Y264" t="s">
        <v>45</v>
      </c>
      <c r="Z264" t="s">
        <v>46</v>
      </c>
      <c r="AA264" t="s">
        <v>46</v>
      </c>
    </row>
    <row r="265" spans="1:27" x14ac:dyDescent="0.3">
      <c r="A265" t="s">
        <v>28</v>
      </c>
      <c r="B265">
        <v>5279</v>
      </c>
      <c r="C265" t="s">
        <v>48</v>
      </c>
      <c r="D265" t="s">
        <v>279</v>
      </c>
      <c r="E265" t="s">
        <v>815</v>
      </c>
      <c r="F265" t="s">
        <v>816</v>
      </c>
      <c r="H265" t="s">
        <v>817</v>
      </c>
      <c r="I265" t="s">
        <v>184</v>
      </c>
      <c r="J265" t="s">
        <v>818</v>
      </c>
      <c r="K265" t="s">
        <v>37</v>
      </c>
      <c r="L265" s="2">
        <v>1692403398</v>
      </c>
      <c r="M265" t="s">
        <v>819</v>
      </c>
      <c r="N265" t="s">
        <v>820</v>
      </c>
      <c r="P265" t="s">
        <v>821</v>
      </c>
      <c r="Q265" t="s">
        <v>822</v>
      </c>
      <c r="R265" t="s">
        <v>310</v>
      </c>
      <c r="S265" t="s">
        <v>60</v>
      </c>
      <c r="T265" s="1">
        <v>42613</v>
      </c>
      <c r="U265">
        <v>0</v>
      </c>
      <c r="V265">
        <v>10</v>
      </c>
      <c r="W265" t="s">
        <v>44</v>
      </c>
      <c r="Y265" t="s">
        <v>45</v>
      </c>
      <c r="Z265" t="s">
        <v>46</v>
      </c>
      <c r="AA265" t="s">
        <v>46</v>
      </c>
    </row>
    <row r="266" spans="1:27" x14ac:dyDescent="0.3">
      <c r="A266" t="s">
        <v>28</v>
      </c>
      <c r="B266">
        <v>5279</v>
      </c>
      <c r="C266" t="s">
        <v>48</v>
      </c>
      <c r="D266" t="s">
        <v>279</v>
      </c>
      <c r="E266" t="s">
        <v>815</v>
      </c>
      <c r="F266" t="s">
        <v>816</v>
      </c>
      <c r="H266" t="s">
        <v>817</v>
      </c>
      <c r="I266" t="s">
        <v>184</v>
      </c>
      <c r="J266" t="s">
        <v>818</v>
      </c>
      <c r="K266" t="s">
        <v>37</v>
      </c>
      <c r="L266" s="2">
        <v>1692403398</v>
      </c>
      <c r="M266" t="s">
        <v>819</v>
      </c>
      <c r="N266" t="s">
        <v>820</v>
      </c>
      <c r="P266" t="s">
        <v>821</v>
      </c>
      <c r="Q266" t="s">
        <v>822</v>
      </c>
      <c r="R266" t="s">
        <v>310</v>
      </c>
      <c r="S266" t="s">
        <v>60</v>
      </c>
      <c r="T266" s="1">
        <v>42613</v>
      </c>
      <c r="U266">
        <v>0</v>
      </c>
      <c r="V266">
        <v>11</v>
      </c>
      <c r="W266" t="s">
        <v>44</v>
      </c>
      <c r="Y266" t="s">
        <v>45</v>
      </c>
      <c r="Z266" t="s">
        <v>46</v>
      </c>
      <c r="AA266" t="s">
        <v>46</v>
      </c>
    </row>
    <row r="267" spans="1:27" x14ac:dyDescent="0.3">
      <c r="A267" t="s">
        <v>28</v>
      </c>
      <c r="B267">
        <v>3263</v>
      </c>
      <c r="C267" t="s">
        <v>48</v>
      </c>
      <c r="D267" t="s">
        <v>823</v>
      </c>
      <c r="E267" t="s">
        <v>824</v>
      </c>
      <c r="F267" t="s">
        <v>825</v>
      </c>
      <c r="G267" t="s">
        <v>826</v>
      </c>
      <c r="H267" t="s">
        <v>827</v>
      </c>
      <c r="I267" t="s">
        <v>828</v>
      </c>
      <c r="J267" t="s">
        <v>829</v>
      </c>
      <c r="K267" t="s">
        <v>37</v>
      </c>
      <c r="L267" s="2">
        <v>1142360046</v>
      </c>
      <c r="M267" t="s">
        <v>830</v>
      </c>
      <c r="N267" t="s">
        <v>831</v>
      </c>
      <c r="P267" t="s">
        <v>832</v>
      </c>
      <c r="Q267" t="s">
        <v>833</v>
      </c>
      <c r="R267" t="s">
        <v>72</v>
      </c>
      <c r="S267" t="s">
        <v>43</v>
      </c>
      <c r="T267" s="1">
        <v>44172</v>
      </c>
      <c r="U267">
        <v>0</v>
      </c>
      <c r="V267">
        <v>3</v>
      </c>
      <c r="W267" t="s">
        <v>44</v>
      </c>
      <c r="Y267" t="s">
        <v>45</v>
      </c>
      <c r="Z267" t="s">
        <v>46</v>
      </c>
      <c r="AA267" t="s">
        <v>45</v>
      </c>
    </row>
    <row r="268" spans="1:27" x14ac:dyDescent="0.3">
      <c r="A268" t="s">
        <v>28</v>
      </c>
      <c r="B268">
        <v>3263</v>
      </c>
      <c r="C268" t="s">
        <v>48</v>
      </c>
      <c r="D268" t="s">
        <v>823</v>
      </c>
      <c r="E268" t="s">
        <v>824</v>
      </c>
      <c r="F268" t="s">
        <v>825</v>
      </c>
      <c r="G268" t="s">
        <v>826</v>
      </c>
      <c r="H268" t="s">
        <v>827</v>
      </c>
      <c r="I268" t="s">
        <v>828</v>
      </c>
      <c r="J268" t="s">
        <v>829</v>
      </c>
      <c r="K268" t="s">
        <v>37</v>
      </c>
      <c r="L268" s="2">
        <v>1142360046</v>
      </c>
      <c r="M268" t="s">
        <v>830</v>
      </c>
      <c r="N268" t="s">
        <v>831</v>
      </c>
      <c r="P268" t="s">
        <v>832</v>
      </c>
      <c r="Q268" t="s">
        <v>833</v>
      </c>
      <c r="R268" t="s">
        <v>72</v>
      </c>
      <c r="S268" t="s">
        <v>43</v>
      </c>
      <c r="T268" s="1">
        <v>44172</v>
      </c>
      <c r="U268">
        <v>0</v>
      </c>
      <c r="V268">
        <v>4</v>
      </c>
      <c r="W268" t="s">
        <v>44</v>
      </c>
      <c r="Y268" t="s">
        <v>45</v>
      </c>
      <c r="Z268" t="s">
        <v>46</v>
      </c>
      <c r="AA268" t="s">
        <v>45</v>
      </c>
    </row>
    <row r="269" spans="1:27" x14ac:dyDescent="0.3">
      <c r="A269" t="s">
        <v>28</v>
      </c>
      <c r="B269">
        <v>3263</v>
      </c>
      <c r="C269" t="s">
        <v>48</v>
      </c>
      <c r="D269" t="s">
        <v>823</v>
      </c>
      <c r="E269" t="s">
        <v>824</v>
      </c>
      <c r="F269" t="s">
        <v>825</v>
      </c>
      <c r="G269" t="s">
        <v>826</v>
      </c>
      <c r="H269" t="s">
        <v>827</v>
      </c>
      <c r="I269" t="s">
        <v>828</v>
      </c>
      <c r="J269" t="s">
        <v>829</v>
      </c>
      <c r="K269" t="s">
        <v>37</v>
      </c>
      <c r="L269" s="2">
        <v>1142360046</v>
      </c>
      <c r="M269" t="s">
        <v>830</v>
      </c>
      <c r="N269" t="s">
        <v>831</v>
      </c>
      <c r="P269" t="s">
        <v>832</v>
      </c>
      <c r="Q269" t="s">
        <v>833</v>
      </c>
      <c r="R269" t="s">
        <v>72</v>
      </c>
      <c r="S269" t="s">
        <v>43</v>
      </c>
      <c r="T269" s="1">
        <v>44172</v>
      </c>
      <c r="U269">
        <v>0</v>
      </c>
      <c r="V269">
        <v>10</v>
      </c>
      <c r="W269" t="s">
        <v>44</v>
      </c>
      <c r="Y269" t="s">
        <v>45</v>
      </c>
      <c r="Z269" t="s">
        <v>46</v>
      </c>
      <c r="AA269" t="s">
        <v>45</v>
      </c>
    </row>
    <row r="270" spans="1:27" x14ac:dyDescent="0.3">
      <c r="A270" t="s">
        <v>28</v>
      </c>
      <c r="B270">
        <v>3263</v>
      </c>
      <c r="C270" t="s">
        <v>48</v>
      </c>
      <c r="D270" t="s">
        <v>823</v>
      </c>
      <c r="E270" t="s">
        <v>824</v>
      </c>
      <c r="F270" t="s">
        <v>825</v>
      </c>
      <c r="G270" t="s">
        <v>826</v>
      </c>
      <c r="H270" t="s">
        <v>827</v>
      </c>
      <c r="I270" t="s">
        <v>828</v>
      </c>
      <c r="J270" t="s">
        <v>829</v>
      </c>
      <c r="K270" t="s">
        <v>37</v>
      </c>
      <c r="L270" s="2">
        <v>1142360046</v>
      </c>
      <c r="M270" t="s">
        <v>830</v>
      </c>
      <c r="N270" t="s">
        <v>831</v>
      </c>
      <c r="P270" t="s">
        <v>832</v>
      </c>
      <c r="Q270" t="s">
        <v>833</v>
      </c>
      <c r="R270" t="s">
        <v>72</v>
      </c>
      <c r="S270" t="s">
        <v>43</v>
      </c>
      <c r="T270" s="1">
        <v>44172</v>
      </c>
      <c r="U270">
        <v>0</v>
      </c>
      <c r="V270">
        <v>11</v>
      </c>
      <c r="W270" t="s">
        <v>44</v>
      </c>
      <c r="Y270" t="s">
        <v>45</v>
      </c>
      <c r="Z270" t="s">
        <v>46</v>
      </c>
      <c r="AA270" t="s">
        <v>45</v>
      </c>
    </row>
    <row r="271" spans="1:27" x14ac:dyDescent="0.3">
      <c r="A271" t="s">
        <v>28</v>
      </c>
      <c r="B271">
        <v>3263</v>
      </c>
      <c r="C271" t="s">
        <v>48</v>
      </c>
      <c r="D271" t="s">
        <v>823</v>
      </c>
      <c r="E271" t="s">
        <v>824</v>
      </c>
      <c r="F271" t="s">
        <v>825</v>
      </c>
      <c r="G271" t="s">
        <v>826</v>
      </c>
      <c r="H271" t="s">
        <v>827</v>
      </c>
      <c r="I271" t="s">
        <v>828</v>
      </c>
      <c r="J271" t="s">
        <v>829</v>
      </c>
      <c r="K271" t="s">
        <v>37</v>
      </c>
      <c r="L271" s="2">
        <v>1142360046</v>
      </c>
      <c r="M271" t="s">
        <v>830</v>
      </c>
      <c r="N271" t="s">
        <v>831</v>
      </c>
      <c r="P271" t="s">
        <v>834</v>
      </c>
      <c r="Q271" t="s">
        <v>835</v>
      </c>
      <c r="R271" t="s">
        <v>72</v>
      </c>
      <c r="S271" t="s">
        <v>43</v>
      </c>
      <c r="T271" s="1">
        <v>41793</v>
      </c>
      <c r="U271">
        <v>0</v>
      </c>
      <c r="V271">
        <v>13</v>
      </c>
      <c r="W271" t="s">
        <v>76</v>
      </c>
      <c r="Y271" t="s">
        <v>45</v>
      </c>
      <c r="Z271" t="s">
        <v>46</v>
      </c>
      <c r="AA271" t="s">
        <v>45</v>
      </c>
    </row>
    <row r="272" spans="1:27" x14ac:dyDescent="0.3">
      <c r="A272" t="s">
        <v>28</v>
      </c>
      <c r="B272">
        <v>3263</v>
      </c>
      <c r="C272" t="s">
        <v>48</v>
      </c>
      <c r="D272" t="s">
        <v>823</v>
      </c>
      <c r="E272" t="s">
        <v>824</v>
      </c>
      <c r="F272" t="s">
        <v>825</v>
      </c>
      <c r="G272" t="s">
        <v>826</v>
      </c>
      <c r="H272" t="s">
        <v>827</v>
      </c>
      <c r="I272" t="s">
        <v>828</v>
      </c>
      <c r="J272" t="s">
        <v>829</v>
      </c>
      <c r="K272" t="s">
        <v>37</v>
      </c>
      <c r="L272" s="2">
        <v>1142360046</v>
      </c>
      <c r="M272" t="s">
        <v>830</v>
      </c>
      <c r="N272" t="s">
        <v>831</v>
      </c>
      <c r="P272" t="s">
        <v>834</v>
      </c>
      <c r="Q272" t="s">
        <v>835</v>
      </c>
      <c r="R272" t="s">
        <v>72</v>
      </c>
      <c r="S272" t="s">
        <v>43</v>
      </c>
      <c r="T272" s="1">
        <v>41793</v>
      </c>
      <c r="U272">
        <v>0</v>
      </c>
      <c r="V272">
        <v>6</v>
      </c>
      <c r="W272" t="s">
        <v>73</v>
      </c>
      <c r="Y272" t="s">
        <v>45</v>
      </c>
      <c r="Z272" t="s">
        <v>46</v>
      </c>
      <c r="AA272" t="s">
        <v>45</v>
      </c>
    </row>
    <row r="273" spans="1:27" x14ac:dyDescent="0.3">
      <c r="A273" t="s">
        <v>28</v>
      </c>
      <c r="B273">
        <v>521</v>
      </c>
      <c r="C273" t="s">
        <v>48</v>
      </c>
      <c r="D273" t="s">
        <v>836</v>
      </c>
      <c r="E273" t="s">
        <v>837</v>
      </c>
      <c r="F273" t="s">
        <v>838</v>
      </c>
      <c r="H273" t="s">
        <v>839</v>
      </c>
      <c r="I273" t="s">
        <v>217</v>
      </c>
      <c r="J273" t="s">
        <v>840</v>
      </c>
      <c r="K273" t="s">
        <v>37</v>
      </c>
      <c r="L273" s="2">
        <v>2082249156</v>
      </c>
      <c r="M273" t="s">
        <v>841</v>
      </c>
      <c r="N273" t="s">
        <v>842</v>
      </c>
      <c r="P273" t="s">
        <v>843</v>
      </c>
      <c r="Q273" t="s">
        <v>844</v>
      </c>
      <c r="R273" t="s">
        <v>845</v>
      </c>
      <c r="S273" t="s">
        <v>43</v>
      </c>
      <c r="T273" s="1">
        <v>42329</v>
      </c>
      <c r="U273">
        <v>0</v>
      </c>
      <c r="V273">
        <v>3</v>
      </c>
      <c r="W273" t="s">
        <v>44</v>
      </c>
      <c r="X273" t="s">
        <v>62</v>
      </c>
      <c r="Y273" t="s">
        <v>45</v>
      </c>
      <c r="Z273" t="s">
        <v>46</v>
      </c>
      <c r="AA273" t="s">
        <v>46</v>
      </c>
    </row>
    <row r="274" spans="1:27" x14ac:dyDescent="0.3">
      <c r="A274" t="s">
        <v>28</v>
      </c>
      <c r="B274">
        <v>521</v>
      </c>
      <c r="C274" t="s">
        <v>48</v>
      </c>
      <c r="D274" t="s">
        <v>836</v>
      </c>
      <c r="E274" t="s">
        <v>837</v>
      </c>
      <c r="F274" t="s">
        <v>838</v>
      </c>
      <c r="H274" t="s">
        <v>839</v>
      </c>
      <c r="I274" t="s">
        <v>217</v>
      </c>
      <c r="J274" t="s">
        <v>840</v>
      </c>
      <c r="K274" t="s">
        <v>37</v>
      </c>
      <c r="L274" s="2">
        <v>2082249156</v>
      </c>
      <c r="M274" t="s">
        <v>841</v>
      </c>
      <c r="N274" t="s">
        <v>842</v>
      </c>
      <c r="P274" t="s">
        <v>846</v>
      </c>
      <c r="Q274" t="s">
        <v>847</v>
      </c>
      <c r="R274" t="s">
        <v>848</v>
      </c>
      <c r="S274" t="s">
        <v>43</v>
      </c>
      <c r="T274" s="1">
        <v>40371</v>
      </c>
      <c r="U274">
        <v>0</v>
      </c>
      <c r="V274">
        <v>0</v>
      </c>
      <c r="W274" t="s">
        <v>122</v>
      </c>
      <c r="X274" t="s">
        <v>62</v>
      </c>
      <c r="Y274" t="s">
        <v>45</v>
      </c>
      <c r="Z274" t="s">
        <v>46</v>
      </c>
      <c r="AA274" t="s">
        <v>46</v>
      </c>
    </row>
    <row r="275" spans="1:27" x14ac:dyDescent="0.3">
      <c r="A275" t="s">
        <v>28</v>
      </c>
      <c r="B275">
        <v>521</v>
      </c>
      <c r="C275" t="s">
        <v>48</v>
      </c>
      <c r="D275" t="s">
        <v>836</v>
      </c>
      <c r="E275" t="s">
        <v>837</v>
      </c>
      <c r="F275" t="s">
        <v>838</v>
      </c>
      <c r="H275" t="s">
        <v>839</v>
      </c>
      <c r="I275" t="s">
        <v>217</v>
      </c>
      <c r="J275" t="s">
        <v>840</v>
      </c>
      <c r="K275" t="s">
        <v>37</v>
      </c>
      <c r="L275" s="2">
        <v>2082249156</v>
      </c>
      <c r="M275" t="s">
        <v>841</v>
      </c>
      <c r="N275" t="s">
        <v>842</v>
      </c>
      <c r="P275" t="s">
        <v>843</v>
      </c>
      <c r="Q275" t="s">
        <v>844</v>
      </c>
      <c r="R275" t="s">
        <v>845</v>
      </c>
      <c r="S275" t="s">
        <v>43</v>
      </c>
      <c r="T275" s="1">
        <v>42329</v>
      </c>
      <c r="U275">
        <v>0</v>
      </c>
      <c r="V275">
        <v>4</v>
      </c>
      <c r="W275" t="s">
        <v>44</v>
      </c>
      <c r="X275" t="s">
        <v>62</v>
      </c>
      <c r="Y275" t="s">
        <v>45</v>
      </c>
      <c r="Z275" t="s">
        <v>46</v>
      </c>
      <c r="AA275" t="s">
        <v>46</v>
      </c>
    </row>
    <row r="276" spans="1:27" x14ac:dyDescent="0.3">
      <c r="A276" t="s">
        <v>28</v>
      </c>
      <c r="B276">
        <v>521</v>
      </c>
      <c r="C276" t="s">
        <v>48</v>
      </c>
      <c r="D276" t="s">
        <v>836</v>
      </c>
      <c r="E276" t="s">
        <v>837</v>
      </c>
      <c r="F276" t="s">
        <v>838</v>
      </c>
      <c r="H276" t="s">
        <v>839</v>
      </c>
      <c r="I276" t="s">
        <v>217</v>
      </c>
      <c r="J276" t="s">
        <v>840</v>
      </c>
      <c r="K276" t="s">
        <v>37</v>
      </c>
      <c r="L276" s="2">
        <v>2082249156</v>
      </c>
      <c r="M276" t="s">
        <v>841</v>
      </c>
      <c r="N276" t="s">
        <v>842</v>
      </c>
      <c r="P276" t="s">
        <v>843</v>
      </c>
      <c r="Q276" t="s">
        <v>844</v>
      </c>
      <c r="R276" t="s">
        <v>845</v>
      </c>
      <c r="S276" t="s">
        <v>43</v>
      </c>
      <c r="T276" s="1">
        <v>42329</v>
      </c>
      <c r="U276">
        <v>0</v>
      </c>
      <c r="V276">
        <v>10</v>
      </c>
      <c r="W276" t="s">
        <v>44</v>
      </c>
      <c r="X276" t="s">
        <v>62</v>
      </c>
      <c r="Y276" t="s">
        <v>45</v>
      </c>
      <c r="Z276" t="s">
        <v>46</v>
      </c>
      <c r="AA276" t="s">
        <v>46</v>
      </c>
    </row>
    <row r="277" spans="1:27" x14ac:dyDescent="0.3">
      <c r="A277" t="s">
        <v>28</v>
      </c>
      <c r="B277">
        <v>521</v>
      </c>
      <c r="C277" t="s">
        <v>48</v>
      </c>
      <c r="D277" t="s">
        <v>836</v>
      </c>
      <c r="E277" t="s">
        <v>837</v>
      </c>
      <c r="F277" t="s">
        <v>838</v>
      </c>
      <c r="H277" t="s">
        <v>839</v>
      </c>
      <c r="I277" t="s">
        <v>217</v>
      </c>
      <c r="J277" t="s">
        <v>840</v>
      </c>
      <c r="K277" t="s">
        <v>37</v>
      </c>
      <c r="L277" s="2">
        <v>2082249156</v>
      </c>
      <c r="M277" t="s">
        <v>841</v>
      </c>
      <c r="N277" t="s">
        <v>842</v>
      </c>
      <c r="P277" t="s">
        <v>843</v>
      </c>
      <c r="Q277" t="s">
        <v>844</v>
      </c>
      <c r="R277" t="s">
        <v>845</v>
      </c>
      <c r="S277" t="s">
        <v>43</v>
      </c>
      <c r="T277" s="1">
        <v>42329</v>
      </c>
      <c r="U277">
        <v>0</v>
      </c>
      <c r="V277">
        <v>11</v>
      </c>
      <c r="W277" t="s">
        <v>44</v>
      </c>
      <c r="X277" t="s">
        <v>62</v>
      </c>
      <c r="Y277" t="s">
        <v>45</v>
      </c>
      <c r="Z277" t="s">
        <v>46</v>
      </c>
      <c r="AA277" t="s">
        <v>46</v>
      </c>
    </row>
    <row r="278" spans="1:27" x14ac:dyDescent="0.3">
      <c r="A278" t="s">
        <v>28</v>
      </c>
      <c r="B278">
        <v>521</v>
      </c>
      <c r="C278" t="s">
        <v>48</v>
      </c>
      <c r="D278" t="s">
        <v>836</v>
      </c>
      <c r="E278" t="s">
        <v>837</v>
      </c>
      <c r="F278" t="s">
        <v>838</v>
      </c>
      <c r="H278" t="s">
        <v>839</v>
      </c>
      <c r="I278" t="s">
        <v>217</v>
      </c>
      <c r="J278" t="s">
        <v>840</v>
      </c>
      <c r="K278" t="s">
        <v>37</v>
      </c>
      <c r="L278" s="2">
        <v>2082249156</v>
      </c>
      <c r="M278" t="s">
        <v>841</v>
      </c>
      <c r="N278" t="s">
        <v>842</v>
      </c>
      <c r="P278" t="s">
        <v>846</v>
      </c>
      <c r="Q278" t="s">
        <v>847</v>
      </c>
      <c r="R278" t="s">
        <v>848</v>
      </c>
      <c r="S278" t="s">
        <v>43</v>
      </c>
      <c r="T278" s="1">
        <v>40371</v>
      </c>
      <c r="U278">
        <v>0</v>
      </c>
      <c r="V278">
        <v>0</v>
      </c>
      <c r="W278" t="s">
        <v>122</v>
      </c>
      <c r="X278" t="s">
        <v>62</v>
      </c>
      <c r="Y278" t="s">
        <v>45</v>
      </c>
      <c r="Z278" t="s">
        <v>46</v>
      </c>
      <c r="AA278" t="s">
        <v>46</v>
      </c>
    </row>
    <row r="279" spans="1:27" x14ac:dyDescent="0.3">
      <c r="A279" t="s">
        <v>28</v>
      </c>
      <c r="B279">
        <v>2374</v>
      </c>
      <c r="C279" t="s">
        <v>48</v>
      </c>
      <c r="D279" t="s">
        <v>849</v>
      </c>
      <c r="E279" t="s">
        <v>850</v>
      </c>
      <c r="F279" t="s">
        <v>851</v>
      </c>
      <c r="G279" t="s">
        <v>852</v>
      </c>
      <c r="H279" t="s">
        <v>853</v>
      </c>
      <c r="I279" t="s">
        <v>35</v>
      </c>
      <c r="J279" t="s">
        <v>854</v>
      </c>
      <c r="K279" t="s">
        <v>37</v>
      </c>
      <c r="L279" s="2" t="s">
        <v>855</v>
      </c>
      <c r="M279" t="s">
        <v>856</v>
      </c>
      <c r="N279" t="s">
        <v>857</v>
      </c>
      <c r="P279" t="s">
        <v>858</v>
      </c>
      <c r="Q279" t="s">
        <v>859</v>
      </c>
      <c r="R279" t="s">
        <v>72</v>
      </c>
      <c r="S279" t="s">
        <v>60</v>
      </c>
      <c r="T279" s="1">
        <v>43157</v>
      </c>
      <c r="U279">
        <v>0</v>
      </c>
      <c r="V279">
        <v>3</v>
      </c>
      <c r="W279" t="s">
        <v>115</v>
      </c>
      <c r="Y279" t="s">
        <v>45</v>
      </c>
      <c r="Z279" t="s">
        <v>46</v>
      </c>
      <c r="AA279" t="s">
        <v>46</v>
      </c>
    </row>
    <row r="280" spans="1:27" x14ac:dyDescent="0.3">
      <c r="A280" t="s">
        <v>28</v>
      </c>
      <c r="B280">
        <v>986</v>
      </c>
      <c r="C280" t="s">
        <v>48</v>
      </c>
      <c r="D280" t="s">
        <v>860</v>
      </c>
      <c r="E280" t="s">
        <v>861</v>
      </c>
      <c r="F280" t="s">
        <v>862</v>
      </c>
      <c r="G280" t="s">
        <v>863</v>
      </c>
      <c r="H280" t="s">
        <v>864</v>
      </c>
      <c r="I280" t="s">
        <v>579</v>
      </c>
      <c r="J280" t="s">
        <v>865</v>
      </c>
      <c r="K280" t="s">
        <v>37</v>
      </c>
      <c r="L280" s="2" t="s">
        <v>866</v>
      </c>
      <c r="M280" t="s">
        <v>867</v>
      </c>
      <c r="N280" t="s">
        <v>868</v>
      </c>
      <c r="P280" t="s">
        <v>869</v>
      </c>
      <c r="Q280" t="s">
        <v>870</v>
      </c>
      <c r="R280" t="s">
        <v>612</v>
      </c>
      <c r="S280" t="s">
        <v>60</v>
      </c>
      <c r="T280" s="1">
        <v>44736</v>
      </c>
      <c r="U280">
        <v>0</v>
      </c>
      <c r="V280">
        <v>0</v>
      </c>
      <c r="W280" t="s">
        <v>122</v>
      </c>
      <c r="Y280" t="s">
        <v>45</v>
      </c>
      <c r="Z280" t="s">
        <v>46</v>
      </c>
      <c r="AA280" t="s">
        <v>45</v>
      </c>
    </row>
    <row r="281" spans="1:27" x14ac:dyDescent="0.3">
      <c r="A281" t="s">
        <v>28</v>
      </c>
      <c r="B281">
        <v>986</v>
      </c>
      <c r="C281" t="s">
        <v>48</v>
      </c>
      <c r="D281" t="s">
        <v>860</v>
      </c>
      <c r="E281" t="s">
        <v>861</v>
      </c>
      <c r="F281" t="s">
        <v>862</v>
      </c>
      <c r="G281" t="s">
        <v>863</v>
      </c>
      <c r="H281" t="s">
        <v>864</v>
      </c>
      <c r="I281" t="s">
        <v>579</v>
      </c>
      <c r="J281" t="s">
        <v>865</v>
      </c>
      <c r="K281" t="s">
        <v>37</v>
      </c>
      <c r="L281" s="2" t="s">
        <v>866</v>
      </c>
      <c r="M281" t="s">
        <v>867</v>
      </c>
      <c r="N281" t="s">
        <v>868</v>
      </c>
      <c r="P281" t="s">
        <v>871</v>
      </c>
      <c r="Q281" t="s">
        <v>872</v>
      </c>
      <c r="R281" t="s">
        <v>267</v>
      </c>
      <c r="S281" t="s">
        <v>60</v>
      </c>
      <c r="T281" s="1">
        <v>43588</v>
      </c>
      <c r="U281">
        <v>0</v>
      </c>
      <c r="V281">
        <v>5</v>
      </c>
      <c r="W281" t="s">
        <v>69</v>
      </c>
      <c r="Y281" t="s">
        <v>45</v>
      </c>
      <c r="Z281" t="s">
        <v>46</v>
      </c>
      <c r="AA281" t="s">
        <v>45</v>
      </c>
    </row>
    <row r="282" spans="1:27" x14ac:dyDescent="0.3">
      <c r="A282" t="s">
        <v>28</v>
      </c>
      <c r="B282">
        <v>986</v>
      </c>
      <c r="C282" t="s">
        <v>48</v>
      </c>
      <c r="D282" t="s">
        <v>860</v>
      </c>
      <c r="E282" t="s">
        <v>861</v>
      </c>
      <c r="F282" t="s">
        <v>862</v>
      </c>
      <c r="G282" t="s">
        <v>863</v>
      </c>
      <c r="H282" t="s">
        <v>864</v>
      </c>
      <c r="I282" t="s">
        <v>579</v>
      </c>
      <c r="J282" t="s">
        <v>865</v>
      </c>
      <c r="K282" t="s">
        <v>37</v>
      </c>
      <c r="L282" s="2" t="s">
        <v>866</v>
      </c>
      <c r="M282" t="s">
        <v>867</v>
      </c>
      <c r="N282" t="s">
        <v>868</v>
      </c>
      <c r="P282" t="s">
        <v>871</v>
      </c>
      <c r="Q282" t="s">
        <v>872</v>
      </c>
      <c r="R282" t="s">
        <v>267</v>
      </c>
      <c r="S282" t="s">
        <v>60</v>
      </c>
      <c r="T282" s="1">
        <v>43588</v>
      </c>
      <c r="U282">
        <v>0</v>
      </c>
      <c r="V282">
        <v>6</v>
      </c>
      <c r="W282" t="s">
        <v>73</v>
      </c>
      <c r="Y282" t="s">
        <v>45</v>
      </c>
      <c r="Z282" t="s">
        <v>46</v>
      </c>
      <c r="AA282" t="s">
        <v>45</v>
      </c>
    </row>
    <row r="283" spans="1:27" x14ac:dyDescent="0.3">
      <c r="A283" t="s">
        <v>28</v>
      </c>
      <c r="B283">
        <v>986</v>
      </c>
      <c r="C283" t="s">
        <v>48</v>
      </c>
      <c r="D283" t="s">
        <v>860</v>
      </c>
      <c r="E283" t="s">
        <v>861</v>
      </c>
      <c r="F283" t="s">
        <v>862</v>
      </c>
      <c r="G283" t="s">
        <v>863</v>
      </c>
      <c r="H283" t="s">
        <v>864</v>
      </c>
      <c r="I283" t="s">
        <v>579</v>
      </c>
      <c r="J283" t="s">
        <v>865</v>
      </c>
      <c r="K283" t="s">
        <v>37</v>
      </c>
      <c r="L283" s="2" t="s">
        <v>866</v>
      </c>
      <c r="M283" t="s">
        <v>867</v>
      </c>
      <c r="N283" t="s">
        <v>868</v>
      </c>
      <c r="P283" t="s">
        <v>869</v>
      </c>
      <c r="Q283" t="s">
        <v>870</v>
      </c>
      <c r="R283" t="s">
        <v>612</v>
      </c>
      <c r="S283" t="s">
        <v>60</v>
      </c>
      <c r="T283" s="1">
        <v>44736</v>
      </c>
      <c r="U283">
        <v>0</v>
      </c>
      <c r="V283">
        <v>0</v>
      </c>
      <c r="W283" t="s">
        <v>122</v>
      </c>
      <c r="Y283" t="s">
        <v>45</v>
      </c>
      <c r="Z283" t="s">
        <v>46</v>
      </c>
      <c r="AA283" t="s">
        <v>45</v>
      </c>
    </row>
    <row r="284" spans="1:27" x14ac:dyDescent="0.3">
      <c r="A284" t="s">
        <v>28</v>
      </c>
      <c r="B284">
        <v>986</v>
      </c>
      <c r="C284" t="s">
        <v>48</v>
      </c>
      <c r="D284" t="s">
        <v>860</v>
      </c>
      <c r="E284" t="s">
        <v>861</v>
      </c>
      <c r="F284" t="s">
        <v>862</v>
      </c>
      <c r="G284" t="s">
        <v>863</v>
      </c>
      <c r="H284" t="s">
        <v>864</v>
      </c>
      <c r="I284" t="s">
        <v>579</v>
      </c>
      <c r="J284" t="s">
        <v>865</v>
      </c>
      <c r="K284" t="s">
        <v>37</v>
      </c>
      <c r="L284" s="2" t="s">
        <v>866</v>
      </c>
      <c r="M284" t="s">
        <v>867</v>
      </c>
      <c r="N284" t="s">
        <v>868</v>
      </c>
      <c r="P284" t="s">
        <v>871</v>
      </c>
      <c r="Q284" t="s">
        <v>872</v>
      </c>
      <c r="R284" t="s">
        <v>267</v>
      </c>
      <c r="S284" t="s">
        <v>60</v>
      </c>
      <c r="T284" s="1">
        <v>43588</v>
      </c>
      <c r="U284">
        <v>0</v>
      </c>
      <c r="V284">
        <v>12</v>
      </c>
      <c r="W284" t="s">
        <v>47</v>
      </c>
      <c r="Y284" t="s">
        <v>45</v>
      </c>
      <c r="Z284" t="s">
        <v>46</v>
      </c>
      <c r="AA284" t="s">
        <v>45</v>
      </c>
    </row>
    <row r="285" spans="1:27" x14ac:dyDescent="0.3">
      <c r="A285" t="s">
        <v>28</v>
      </c>
      <c r="B285">
        <v>986</v>
      </c>
      <c r="C285" t="s">
        <v>48</v>
      </c>
      <c r="D285" t="s">
        <v>860</v>
      </c>
      <c r="E285" t="s">
        <v>861</v>
      </c>
      <c r="F285" t="s">
        <v>862</v>
      </c>
      <c r="G285" t="s">
        <v>863</v>
      </c>
      <c r="H285" t="s">
        <v>864</v>
      </c>
      <c r="I285" t="s">
        <v>579</v>
      </c>
      <c r="J285" t="s">
        <v>865</v>
      </c>
      <c r="K285" t="s">
        <v>37</v>
      </c>
      <c r="L285" s="2" t="s">
        <v>866</v>
      </c>
      <c r="M285" t="s">
        <v>867</v>
      </c>
      <c r="N285" t="s">
        <v>868</v>
      </c>
      <c r="P285" t="s">
        <v>871</v>
      </c>
      <c r="Q285" t="s">
        <v>872</v>
      </c>
      <c r="R285" t="s">
        <v>267</v>
      </c>
      <c r="S285" t="s">
        <v>60</v>
      </c>
      <c r="T285" s="1">
        <v>43588</v>
      </c>
      <c r="U285">
        <v>0</v>
      </c>
      <c r="V285">
        <v>13</v>
      </c>
      <c r="W285" t="s">
        <v>76</v>
      </c>
      <c r="Y285" t="s">
        <v>45</v>
      </c>
      <c r="Z285" t="s">
        <v>46</v>
      </c>
      <c r="AA285" t="s">
        <v>45</v>
      </c>
    </row>
    <row r="286" spans="1:27" x14ac:dyDescent="0.3">
      <c r="A286" t="s">
        <v>28</v>
      </c>
      <c r="B286">
        <v>1146</v>
      </c>
      <c r="C286" t="s">
        <v>48</v>
      </c>
      <c r="D286" t="s">
        <v>873</v>
      </c>
      <c r="E286" t="s">
        <v>874</v>
      </c>
      <c r="F286" t="s">
        <v>875</v>
      </c>
      <c r="G286" t="s">
        <v>876</v>
      </c>
      <c r="H286" t="s">
        <v>356</v>
      </c>
      <c r="I286" t="s">
        <v>35</v>
      </c>
      <c r="J286" t="s">
        <v>877</v>
      </c>
      <c r="K286" t="s">
        <v>37</v>
      </c>
      <c r="L286" s="2" t="s">
        <v>878</v>
      </c>
      <c r="M286" t="s">
        <v>879</v>
      </c>
      <c r="N286" t="s">
        <v>880</v>
      </c>
      <c r="P286" t="s">
        <v>881</v>
      </c>
      <c r="Q286" t="s">
        <v>882</v>
      </c>
      <c r="R286" t="s">
        <v>59</v>
      </c>
      <c r="S286" t="s">
        <v>43</v>
      </c>
      <c r="T286" s="1">
        <v>43266</v>
      </c>
      <c r="U286">
        <v>0</v>
      </c>
      <c r="V286">
        <v>3</v>
      </c>
      <c r="W286" t="s">
        <v>44</v>
      </c>
      <c r="X286" t="s">
        <v>235</v>
      </c>
      <c r="Y286" t="s">
        <v>45</v>
      </c>
      <c r="Z286" t="s">
        <v>46</v>
      </c>
      <c r="AA286" t="s">
        <v>46</v>
      </c>
    </row>
    <row r="287" spans="1:27" x14ac:dyDescent="0.3">
      <c r="A287" t="s">
        <v>28</v>
      </c>
      <c r="B287">
        <v>1146</v>
      </c>
      <c r="C287" t="s">
        <v>48</v>
      </c>
      <c r="D287" t="s">
        <v>873</v>
      </c>
      <c r="E287" t="s">
        <v>874</v>
      </c>
      <c r="F287" t="s">
        <v>875</v>
      </c>
      <c r="G287" t="s">
        <v>876</v>
      </c>
      <c r="H287" t="s">
        <v>356</v>
      </c>
      <c r="I287" t="s">
        <v>35</v>
      </c>
      <c r="J287" t="s">
        <v>877</v>
      </c>
      <c r="K287" t="s">
        <v>37</v>
      </c>
      <c r="L287" s="2" t="s">
        <v>878</v>
      </c>
      <c r="M287" t="s">
        <v>879</v>
      </c>
      <c r="N287" t="s">
        <v>880</v>
      </c>
      <c r="P287" t="s">
        <v>881</v>
      </c>
      <c r="Q287" t="s">
        <v>882</v>
      </c>
      <c r="R287" t="s">
        <v>59</v>
      </c>
      <c r="S287" t="s">
        <v>43</v>
      </c>
      <c r="T287" s="1">
        <v>43266</v>
      </c>
      <c r="U287">
        <v>0</v>
      </c>
      <c r="V287">
        <v>4</v>
      </c>
      <c r="W287" t="s">
        <v>44</v>
      </c>
      <c r="X287" t="s">
        <v>235</v>
      </c>
      <c r="Y287" t="s">
        <v>45</v>
      </c>
      <c r="Z287" t="s">
        <v>46</v>
      </c>
      <c r="AA287" t="s">
        <v>46</v>
      </c>
    </row>
    <row r="288" spans="1:27" x14ac:dyDescent="0.3">
      <c r="A288" t="s">
        <v>28</v>
      </c>
      <c r="B288">
        <v>1146</v>
      </c>
      <c r="C288" t="s">
        <v>48</v>
      </c>
      <c r="D288" t="s">
        <v>873</v>
      </c>
      <c r="E288" t="s">
        <v>874</v>
      </c>
      <c r="F288" t="s">
        <v>875</v>
      </c>
      <c r="G288" t="s">
        <v>876</v>
      </c>
      <c r="H288" t="s">
        <v>356</v>
      </c>
      <c r="I288" t="s">
        <v>35</v>
      </c>
      <c r="J288" t="s">
        <v>877</v>
      </c>
      <c r="K288" t="s">
        <v>37</v>
      </c>
      <c r="L288" s="2" t="s">
        <v>878</v>
      </c>
      <c r="M288" t="s">
        <v>879</v>
      </c>
      <c r="N288" t="s">
        <v>880</v>
      </c>
      <c r="P288" t="s">
        <v>883</v>
      </c>
      <c r="Q288" t="s">
        <v>884</v>
      </c>
      <c r="R288" t="s">
        <v>885</v>
      </c>
      <c r="S288" t="s">
        <v>43</v>
      </c>
      <c r="T288" s="1">
        <v>40770</v>
      </c>
      <c r="U288">
        <v>0</v>
      </c>
      <c r="V288">
        <v>0</v>
      </c>
      <c r="W288" t="s">
        <v>122</v>
      </c>
      <c r="X288" t="s">
        <v>235</v>
      </c>
      <c r="Y288" t="s">
        <v>45</v>
      </c>
      <c r="Z288" t="s">
        <v>46</v>
      </c>
      <c r="AA288" t="s">
        <v>46</v>
      </c>
    </row>
    <row r="289" spans="1:27" x14ac:dyDescent="0.3">
      <c r="A289" t="s">
        <v>28</v>
      </c>
      <c r="B289">
        <v>1146</v>
      </c>
      <c r="C289" t="s">
        <v>48</v>
      </c>
      <c r="D289" t="s">
        <v>873</v>
      </c>
      <c r="E289" t="s">
        <v>874</v>
      </c>
      <c r="F289" t="s">
        <v>875</v>
      </c>
      <c r="G289" t="s">
        <v>876</v>
      </c>
      <c r="H289" t="s">
        <v>356</v>
      </c>
      <c r="I289" t="s">
        <v>35</v>
      </c>
      <c r="J289" t="s">
        <v>877</v>
      </c>
      <c r="K289" t="s">
        <v>37</v>
      </c>
      <c r="L289" s="2" t="s">
        <v>878</v>
      </c>
      <c r="M289" t="s">
        <v>879</v>
      </c>
      <c r="N289" t="s">
        <v>880</v>
      </c>
      <c r="P289" t="s">
        <v>881</v>
      </c>
      <c r="Q289" t="s">
        <v>882</v>
      </c>
      <c r="R289" t="s">
        <v>59</v>
      </c>
      <c r="S289" t="s">
        <v>43</v>
      </c>
      <c r="T289" s="1">
        <v>43266</v>
      </c>
      <c r="U289">
        <v>0</v>
      </c>
      <c r="V289">
        <v>10</v>
      </c>
      <c r="W289" t="s">
        <v>44</v>
      </c>
      <c r="X289" t="s">
        <v>235</v>
      </c>
      <c r="Y289" t="s">
        <v>45</v>
      </c>
      <c r="Z289" t="s">
        <v>46</v>
      </c>
      <c r="AA289" t="s">
        <v>46</v>
      </c>
    </row>
    <row r="290" spans="1:27" x14ac:dyDescent="0.3">
      <c r="A290" t="s">
        <v>28</v>
      </c>
      <c r="B290">
        <v>1146</v>
      </c>
      <c r="C290" t="s">
        <v>48</v>
      </c>
      <c r="D290" t="s">
        <v>873</v>
      </c>
      <c r="E290" t="s">
        <v>874</v>
      </c>
      <c r="F290" t="s">
        <v>875</v>
      </c>
      <c r="G290" t="s">
        <v>876</v>
      </c>
      <c r="H290" t="s">
        <v>356</v>
      </c>
      <c r="I290" t="s">
        <v>35</v>
      </c>
      <c r="J290" t="s">
        <v>877</v>
      </c>
      <c r="K290" t="s">
        <v>37</v>
      </c>
      <c r="L290" s="2" t="s">
        <v>878</v>
      </c>
      <c r="M290" t="s">
        <v>879</v>
      </c>
      <c r="N290" t="s">
        <v>880</v>
      </c>
      <c r="P290" t="s">
        <v>881</v>
      </c>
      <c r="Q290" t="s">
        <v>882</v>
      </c>
      <c r="R290" t="s">
        <v>59</v>
      </c>
      <c r="S290" t="s">
        <v>43</v>
      </c>
      <c r="T290" s="1">
        <v>43266</v>
      </c>
      <c r="U290">
        <v>0</v>
      </c>
      <c r="V290">
        <v>11</v>
      </c>
      <c r="W290" t="s">
        <v>44</v>
      </c>
      <c r="X290" t="s">
        <v>235</v>
      </c>
      <c r="Y290" t="s">
        <v>45</v>
      </c>
      <c r="Z290" t="s">
        <v>46</v>
      </c>
      <c r="AA290" t="s">
        <v>46</v>
      </c>
    </row>
    <row r="291" spans="1:27" x14ac:dyDescent="0.3">
      <c r="A291" t="s">
        <v>28</v>
      </c>
      <c r="B291">
        <v>1146</v>
      </c>
      <c r="C291" t="s">
        <v>48</v>
      </c>
      <c r="D291" t="s">
        <v>873</v>
      </c>
      <c r="E291" t="s">
        <v>874</v>
      </c>
      <c r="F291" t="s">
        <v>875</v>
      </c>
      <c r="G291" t="s">
        <v>876</v>
      </c>
      <c r="H291" t="s">
        <v>356</v>
      </c>
      <c r="I291" t="s">
        <v>35</v>
      </c>
      <c r="J291" t="s">
        <v>877</v>
      </c>
      <c r="K291" t="s">
        <v>37</v>
      </c>
      <c r="L291" s="2" t="s">
        <v>878</v>
      </c>
      <c r="M291" t="s">
        <v>879</v>
      </c>
      <c r="N291" t="s">
        <v>880</v>
      </c>
      <c r="P291" t="s">
        <v>883</v>
      </c>
      <c r="Q291" t="s">
        <v>884</v>
      </c>
      <c r="R291" t="s">
        <v>885</v>
      </c>
      <c r="S291" t="s">
        <v>43</v>
      </c>
      <c r="T291" s="1">
        <v>40770</v>
      </c>
      <c r="U291">
        <v>0</v>
      </c>
      <c r="V291">
        <v>0</v>
      </c>
      <c r="W291" t="s">
        <v>122</v>
      </c>
      <c r="X291" t="s">
        <v>235</v>
      </c>
      <c r="Y291" t="s">
        <v>45</v>
      </c>
      <c r="Z291" t="s">
        <v>46</v>
      </c>
      <c r="AA291" t="s">
        <v>46</v>
      </c>
    </row>
    <row r="292" spans="1:27" x14ac:dyDescent="0.3">
      <c r="A292" t="s">
        <v>28</v>
      </c>
      <c r="B292">
        <v>43</v>
      </c>
      <c r="C292" t="s">
        <v>48</v>
      </c>
      <c r="D292" t="s">
        <v>836</v>
      </c>
      <c r="E292" t="s">
        <v>886</v>
      </c>
      <c r="F292" t="s">
        <v>887</v>
      </c>
      <c r="G292" t="s">
        <v>888</v>
      </c>
      <c r="H292" t="s">
        <v>889</v>
      </c>
      <c r="I292" t="s">
        <v>82</v>
      </c>
      <c r="J292" t="s">
        <v>890</v>
      </c>
      <c r="K292" t="s">
        <v>37</v>
      </c>
      <c r="L292" s="2">
        <v>1371873412</v>
      </c>
      <c r="M292" t="s">
        <v>891</v>
      </c>
      <c r="N292" t="s">
        <v>892</v>
      </c>
      <c r="P292" t="s">
        <v>893</v>
      </c>
      <c r="Q292" t="s">
        <v>894</v>
      </c>
      <c r="R292" t="s">
        <v>59</v>
      </c>
      <c r="S292" t="s">
        <v>60</v>
      </c>
      <c r="T292" s="1">
        <v>44005</v>
      </c>
      <c r="U292">
        <v>0</v>
      </c>
      <c r="V292">
        <v>3</v>
      </c>
      <c r="W292" t="s">
        <v>44</v>
      </c>
      <c r="Y292" t="s">
        <v>45</v>
      </c>
      <c r="Z292" t="s">
        <v>46</v>
      </c>
      <c r="AA292" t="s">
        <v>46</v>
      </c>
    </row>
    <row r="293" spans="1:27" x14ac:dyDescent="0.3">
      <c r="A293" t="s">
        <v>28</v>
      </c>
      <c r="B293">
        <v>43</v>
      </c>
      <c r="C293" t="s">
        <v>48</v>
      </c>
      <c r="D293" t="s">
        <v>836</v>
      </c>
      <c r="E293" t="s">
        <v>886</v>
      </c>
      <c r="F293" t="s">
        <v>887</v>
      </c>
      <c r="G293" t="s">
        <v>888</v>
      </c>
      <c r="H293" t="s">
        <v>889</v>
      </c>
      <c r="I293" t="s">
        <v>82</v>
      </c>
      <c r="J293" t="s">
        <v>890</v>
      </c>
      <c r="K293" t="s">
        <v>37</v>
      </c>
      <c r="L293" s="2">
        <v>1371873412</v>
      </c>
      <c r="M293" t="s">
        <v>891</v>
      </c>
      <c r="N293" t="s">
        <v>892</v>
      </c>
      <c r="P293" t="s">
        <v>893</v>
      </c>
      <c r="Q293" t="s">
        <v>894</v>
      </c>
      <c r="R293" t="s">
        <v>59</v>
      </c>
      <c r="S293" t="s">
        <v>60</v>
      </c>
      <c r="T293" s="1">
        <v>44005</v>
      </c>
      <c r="U293">
        <v>0</v>
      </c>
      <c r="V293">
        <v>10</v>
      </c>
      <c r="W293" t="s">
        <v>44</v>
      </c>
      <c r="Y293" t="s">
        <v>45</v>
      </c>
      <c r="Z293" t="s">
        <v>46</v>
      </c>
      <c r="AA293" t="s">
        <v>46</v>
      </c>
    </row>
    <row r="294" spans="1:27" x14ac:dyDescent="0.3">
      <c r="A294" t="s">
        <v>28</v>
      </c>
      <c r="B294">
        <v>43</v>
      </c>
      <c r="C294" t="s">
        <v>48</v>
      </c>
      <c r="D294" t="s">
        <v>836</v>
      </c>
      <c r="E294" t="s">
        <v>886</v>
      </c>
      <c r="F294" t="s">
        <v>887</v>
      </c>
      <c r="G294" t="s">
        <v>888</v>
      </c>
      <c r="H294" t="s">
        <v>889</v>
      </c>
      <c r="I294" t="s">
        <v>82</v>
      </c>
      <c r="J294" t="s">
        <v>890</v>
      </c>
      <c r="K294" t="s">
        <v>37</v>
      </c>
      <c r="L294" s="2">
        <v>1371873412</v>
      </c>
      <c r="M294" t="s">
        <v>891</v>
      </c>
      <c r="N294" t="s">
        <v>892</v>
      </c>
      <c r="P294" t="s">
        <v>893</v>
      </c>
      <c r="Q294" t="s">
        <v>894</v>
      </c>
      <c r="R294" t="s">
        <v>59</v>
      </c>
      <c r="S294" t="s">
        <v>60</v>
      </c>
      <c r="T294" s="1">
        <v>44005</v>
      </c>
      <c r="U294">
        <v>0</v>
      </c>
      <c r="V294">
        <v>4</v>
      </c>
      <c r="W294" t="s">
        <v>61</v>
      </c>
      <c r="Y294" t="s">
        <v>45</v>
      </c>
      <c r="Z294" t="s">
        <v>46</v>
      </c>
      <c r="AA294" t="s">
        <v>46</v>
      </c>
    </row>
    <row r="295" spans="1:27" x14ac:dyDescent="0.3">
      <c r="A295" t="s">
        <v>28</v>
      </c>
      <c r="B295">
        <v>1375</v>
      </c>
      <c r="C295" t="s">
        <v>131</v>
      </c>
      <c r="D295" t="s">
        <v>895</v>
      </c>
      <c r="E295" t="s">
        <v>896</v>
      </c>
      <c r="F295" t="s">
        <v>897</v>
      </c>
      <c r="G295" t="s">
        <v>898</v>
      </c>
      <c r="H295" t="s">
        <v>329</v>
      </c>
      <c r="I295" t="s">
        <v>899</v>
      </c>
      <c r="J295" t="s">
        <v>900</v>
      </c>
      <c r="K295" t="s">
        <v>37</v>
      </c>
      <c r="L295" s="2">
        <v>1945428737</v>
      </c>
      <c r="M295" t="s">
        <v>901</v>
      </c>
      <c r="N295" t="s">
        <v>902</v>
      </c>
      <c r="P295" t="s">
        <v>903</v>
      </c>
      <c r="Q295" t="s">
        <v>904</v>
      </c>
      <c r="R295" t="s">
        <v>905</v>
      </c>
      <c r="S295" t="s">
        <v>60</v>
      </c>
      <c r="T295" s="1">
        <v>44477</v>
      </c>
      <c r="U295">
        <v>0</v>
      </c>
      <c r="V295">
        <v>3</v>
      </c>
      <c r="W295" t="s">
        <v>44</v>
      </c>
      <c r="Y295" t="s">
        <v>45</v>
      </c>
      <c r="Z295" t="s">
        <v>46</v>
      </c>
      <c r="AA295" t="s">
        <v>46</v>
      </c>
    </row>
    <row r="296" spans="1:27" x14ac:dyDescent="0.3">
      <c r="A296" t="s">
        <v>28</v>
      </c>
      <c r="B296">
        <v>1375</v>
      </c>
      <c r="C296" t="s">
        <v>131</v>
      </c>
      <c r="D296" t="s">
        <v>895</v>
      </c>
      <c r="E296" t="s">
        <v>896</v>
      </c>
      <c r="F296" t="s">
        <v>897</v>
      </c>
      <c r="G296" t="s">
        <v>898</v>
      </c>
      <c r="H296" t="s">
        <v>329</v>
      </c>
      <c r="I296" t="s">
        <v>899</v>
      </c>
      <c r="J296" t="s">
        <v>900</v>
      </c>
      <c r="K296" t="s">
        <v>37</v>
      </c>
      <c r="L296" s="2">
        <v>1945428737</v>
      </c>
      <c r="M296" t="s">
        <v>901</v>
      </c>
      <c r="N296" t="s">
        <v>902</v>
      </c>
      <c r="P296" t="s">
        <v>906</v>
      </c>
      <c r="Q296" t="s">
        <v>907</v>
      </c>
      <c r="R296" t="s">
        <v>908</v>
      </c>
      <c r="S296" t="s">
        <v>60</v>
      </c>
      <c r="T296" s="1">
        <v>43570</v>
      </c>
      <c r="U296">
        <v>0</v>
      </c>
      <c r="V296">
        <v>3</v>
      </c>
      <c r="W296" t="s">
        <v>44</v>
      </c>
      <c r="Y296" t="s">
        <v>45</v>
      </c>
      <c r="Z296" t="s">
        <v>46</v>
      </c>
      <c r="AA296" t="s">
        <v>46</v>
      </c>
    </row>
    <row r="297" spans="1:27" x14ac:dyDescent="0.3">
      <c r="A297" t="s">
        <v>28</v>
      </c>
      <c r="B297">
        <v>1375</v>
      </c>
      <c r="C297" t="s">
        <v>131</v>
      </c>
      <c r="D297" t="s">
        <v>895</v>
      </c>
      <c r="E297" t="s">
        <v>896</v>
      </c>
      <c r="F297" t="s">
        <v>897</v>
      </c>
      <c r="G297" t="s">
        <v>898</v>
      </c>
      <c r="H297" t="s">
        <v>329</v>
      </c>
      <c r="I297" t="s">
        <v>899</v>
      </c>
      <c r="J297" t="s">
        <v>900</v>
      </c>
      <c r="K297" t="s">
        <v>37</v>
      </c>
      <c r="L297" s="2">
        <v>1945428737</v>
      </c>
      <c r="M297" t="s">
        <v>901</v>
      </c>
      <c r="N297" t="s">
        <v>902</v>
      </c>
      <c r="P297" t="s">
        <v>909</v>
      </c>
      <c r="Q297" t="s">
        <v>910</v>
      </c>
      <c r="R297" t="s">
        <v>905</v>
      </c>
      <c r="S297" t="s">
        <v>60</v>
      </c>
      <c r="T297" s="1">
        <v>42314</v>
      </c>
      <c r="U297">
        <v>0</v>
      </c>
      <c r="V297">
        <v>3</v>
      </c>
      <c r="W297" t="s">
        <v>44</v>
      </c>
      <c r="Y297" t="s">
        <v>45</v>
      </c>
      <c r="Z297" t="s">
        <v>46</v>
      </c>
      <c r="AA297" t="s">
        <v>46</v>
      </c>
    </row>
    <row r="298" spans="1:27" x14ac:dyDescent="0.3">
      <c r="A298" t="s">
        <v>28</v>
      </c>
      <c r="B298">
        <v>1375</v>
      </c>
      <c r="C298" t="s">
        <v>131</v>
      </c>
      <c r="D298" t="s">
        <v>895</v>
      </c>
      <c r="E298" t="s">
        <v>896</v>
      </c>
      <c r="F298" t="s">
        <v>897</v>
      </c>
      <c r="G298" t="s">
        <v>898</v>
      </c>
      <c r="H298" t="s">
        <v>329</v>
      </c>
      <c r="I298" t="s">
        <v>899</v>
      </c>
      <c r="J298" t="s">
        <v>900</v>
      </c>
      <c r="K298" t="s">
        <v>37</v>
      </c>
      <c r="L298" s="2">
        <v>1945428737</v>
      </c>
      <c r="M298" t="s">
        <v>901</v>
      </c>
      <c r="N298" t="s">
        <v>902</v>
      </c>
      <c r="P298" t="s">
        <v>906</v>
      </c>
      <c r="Q298" t="s">
        <v>907</v>
      </c>
      <c r="R298" t="s">
        <v>908</v>
      </c>
      <c r="S298" t="s">
        <v>60</v>
      </c>
      <c r="T298" s="1">
        <v>43570</v>
      </c>
      <c r="U298">
        <v>0</v>
      </c>
      <c r="V298">
        <v>4</v>
      </c>
      <c r="W298" t="s">
        <v>44</v>
      </c>
      <c r="Y298" t="s">
        <v>45</v>
      </c>
      <c r="Z298" t="s">
        <v>46</v>
      </c>
      <c r="AA298" t="s">
        <v>46</v>
      </c>
    </row>
    <row r="299" spans="1:27" x14ac:dyDescent="0.3">
      <c r="A299" t="s">
        <v>28</v>
      </c>
      <c r="B299">
        <v>1375</v>
      </c>
      <c r="C299" t="s">
        <v>131</v>
      </c>
      <c r="D299" t="s">
        <v>895</v>
      </c>
      <c r="E299" t="s">
        <v>896</v>
      </c>
      <c r="F299" t="s">
        <v>897</v>
      </c>
      <c r="G299" t="s">
        <v>898</v>
      </c>
      <c r="H299" t="s">
        <v>329</v>
      </c>
      <c r="I299" t="s">
        <v>899</v>
      </c>
      <c r="J299" t="s">
        <v>900</v>
      </c>
      <c r="K299" t="s">
        <v>37</v>
      </c>
      <c r="L299" s="2">
        <v>1945428737</v>
      </c>
      <c r="M299" t="s">
        <v>901</v>
      </c>
      <c r="N299" t="s">
        <v>902</v>
      </c>
      <c r="P299" t="s">
        <v>909</v>
      </c>
      <c r="Q299" t="s">
        <v>910</v>
      </c>
      <c r="R299" t="s">
        <v>905</v>
      </c>
      <c r="S299" t="s">
        <v>60</v>
      </c>
      <c r="T299" s="1">
        <v>42314</v>
      </c>
      <c r="U299">
        <v>0</v>
      </c>
      <c r="V299">
        <v>4</v>
      </c>
      <c r="W299" t="s">
        <v>44</v>
      </c>
      <c r="Y299" t="s">
        <v>45</v>
      </c>
      <c r="Z299" t="s">
        <v>46</v>
      </c>
      <c r="AA299" t="s">
        <v>46</v>
      </c>
    </row>
    <row r="300" spans="1:27" x14ac:dyDescent="0.3">
      <c r="A300" t="s">
        <v>28</v>
      </c>
      <c r="B300">
        <v>1375</v>
      </c>
      <c r="C300" t="s">
        <v>131</v>
      </c>
      <c r="D300" t="s">
        <v>895</v>
      </c>
      <c r="E300" t="s">
        <v>896</v>
      </c>
      <c r="F300" t="s">
        <v>897</v>
      </c>
      <c r="G300" t="s">
        <v>898</v>
      </c>
      <c r="H300" t="s">
        <v>329</v>
      </c>
      <c r="I300" t="s">
        <v>899</v>
      </c>
      <c r="J300" t="s">
        <v>900</v>
      </c>
      <c r="K300" t="s">
        <v>37</v>
      </c>
      <c r="L300" s="2">
        <v>1945428737</v>
      </c>
      <c r="M300" t="s">
        <v>901</v>
      </c>
      <c r="N300" t="s">
        <v>902</v>
      </c>
      <c r="P300" t="s">
        <v>911</v>
      </c>
      <c r="Q300" t="s">
        <v>912</v>
      </c>
      <c r="R300" t="s">
        <v>913</v>
      </c>
      <c r="S300" t="s">
        <v>43</v>
      </c>
      <c r="T300" s="1">
        <v>42586</v>
      </c>
      <c r="U300">
        <v>0</v>
      </c>
      <c r="V300">
        <v>0</v>
      </c>
      <c r="W300" t="s">
        <v>122</v>
      </c>
      <c r="Y300" t="s">
        <v>45</v>
      </c>
      <c r="Z300" t="s">
        <v>46</v>
      </c>
      <c r="AA300" t="s">
        <v>46</v>
      </c>
    </row>
    <row r="301" spans="1:27" x14ac:dyDescent="0.3">
      <c r="A301" t="s">
        <v>28</v>
      </c>
      <c r="B301">
        <v>1375</v>
      </c>
      <c r="C301" t="s">
        <v>131</v>
      </c>
      <c r="D301" t="s">
        <v>895</v>
      </c>
      <c r="E301" t="s">
        <v>896</v>
      </c>
      <c r="F301" t="s">
        <v>897</v>
      </c>
      <c r="G301" t="s">
        <v>898</v>
      </c>
      <c r="H301" t="s">
        <v>329</v>
      </c>
      <c r="I301" t="s">
        <v>899</v>
      </c>
      <c r="J301" t="s">
        <v>900</v>
      </c>
      <c r="K301" t="s">
        <v>37</v>
      </c>
      <c r="L301" s="2">
        <v>1945428737</v>
      </c>
      <c r="M301" t="s">
        <v>901</v>
      </c>
      <c r="N301" t="s">
        <v>902</v>
      </c>
      <c r="P301" t="s">
        <v>903</v>
      </c>
      <c r="Q301" t="s">
        <v>904</v>
      </c>
      <c r="R301" t="s">
        <v>905</v>
      </c>
      <c r="S301" t="s">
        <v>60</v>
      </c>
      <c r="T301" s="1">
        <v>44477</v>
      </c>
      <c r="U301">
        <v>0</v>
      </c>
      <c r="V301">
        <v>10</v>
      </c>
      <c r="W301" t="s">
        <v>44</v>
      </c>
      <c r="Y301" t="s">
        <v>45</v>
      </c>
      <c r="Z301" t="s">
        <v>46</v>
      </c>
      <c r="AA301" t="s">
        <v>46</v>
      </c>
    </row>
    <row r="302" spans="1:27" x14ac:dyDescent="0.3">
      <c r="A302" t="s">
        <v>28</v>
      </c>
      <c r="B302">
        <v>1375</v>
      </c>
      <c r="C302" t="s">
        <v>131</v>
      </c>
      <c r="D302" t="s">
        <v>895</v>
      </c>
      <c r="E302" t="s">
        <v>896</v>
      </c>
      <c r="F302" t="s">
        <v>897</v>
      </c>
      <c r="G302" t="s">
        <v>898</v>
      </c>
      <c r="H302" t="s">
        <v>329</v>
      </c>
      <c r="I302" t="s">
        <v>899</v>
      </c>
      <c r="J302" t="s">
        <v>900</v>
      </c>
      <c r="K302" t="s">
        <v>37</v>
      </c>
      <c r="L302" s="2">
        <v>1945428737</v>
      </c>
      <c r="M302" t="s">
        <v>901</v>
      </c>
      <c r="N302" t="s">
        <v>902</v>
      </c>
      <c r="P302" t="s">
        <v>906</v>
      </c>
      <c r="Q302" t="s">
        <v>907</v>
      </c>
      <c r="R302" t="s">
        <v>908</v>
      </c>
      <c r="S302" t="s">
        <v>60</v>
      </c>
      <c r="T302" s="1">
        <v>43570</v>
      </c>
      <c r="U302">
        <v>0</v>
      </c>
      <c r="V302">
        <v>10</v>
      </c>
      <c r="W302" t="s">
        <v>44</v>
      </c>
      <c r="Y302" t="s">
        <v>45</v>
      </c>
      <c r="Z302" t="s">
        <v>46</v>
      </c>
      <c r="AA302" t="s">
        <v>46</v>
      </c>
    </row>
    <row r="303" spans="1:27" x14ac:dyDescent="0.3">
      <c r="A303" t="s">
        <v>28</v>
      </c>
      <c r="B303">
        <v>1375</v>
      </c>
      <c r="C303" t="s">
        <v>131</v>
      </c>
      <c r="D303" t="s">
        <v>895</v>
      </c>
      <c r="E303" t="s">
        <v>896</v>
      </c>
      <c r="F303" t="s">
        <v>897</v>
      </c>
      <c r="G303" t="s">
        <v>898</v>
      </c>
      <c r="H303" t="s">
        <v>329</v>
      </c>
      <c r="I303" t="s">
        <v>899</v>
      </c>
      <c r="J303" t="s">
        <v>900</v>
      </c>
      <c r="K303" t="s">
        <v>37</v>
      </c>
      <c r="L303" s="2">
        <v>1945428737</v>
      </c>
      <c r="M303" t="s">
        <v>901</v>
      </c>
      <c r="N303" t="s">
        <v>902</v>
      </c>
      <c r="P303" t="s">
        <v>909</v>
      </c>
      <c r="Q303" t="s">
        <v>910</v>
      </c>
      <c r="R303" t="s">
        <v>905</v>
      </c>
      <c r="S303" t="s">
        <v>60</v>
      </c>
      <c r="T303" s="1">
        <v>42314</v>
      </c>
      <c r="U303">
        <v>0</v>
      </c>
      <c r="V303">
        <v>10</v>
      </c>
      <c r="W303" t="s">
        <v>44</v>
      </c>
      <c r="Y303" t="s">
        <v>45</v>
      </c>
      <c r="Z303" t="s">
        <v>46</v>
      </c>
      <c r="AA303" t="s">
        <v>46</v>
      </c>
    </row>
    <row r="304" spans="1:27" x14ac:dyDescent="0.3">
      <c r="A304" t="s">
        <v>28</v>
      </c>
      <c r="B304">
        <v>1375</v>
      </c>
      <c r="C304" t="s">
        <v>131</v>
      </c>
      <c r="D304" t="s">
        <v>895</v>
      </c>
      <c r="E304" t="s">
        <v>896</v>
      </c>
      <c r="F304" t="s">
        <v>897</v>
      </c>
      <c r="G304" t="s">
        <v>898</v>
      </c>
      <c r="H304" t="s">
        <v>329</v>
      </c>
      <c r="I304" t="s">
        <v>899</v>
      </c>
      <c r="J304" t="s">
        <v>900</v>
      </c>
      <c r="K304" t="s">
        <v>37</v>
      </c>
      <c r="L304" s="2">
        <v>1945428737</v>
      </c>
      <c r="M304" t="s">
        <v>901</v>
      </c>
      <c r="N304" t="s">
        <v>902</v>
      </c>
      <c r="P304" t="s">
        <v>909</v>
      </c>
      <c r="Q304" t="s">
        <v>910</v>
      </c>
      <c r="R304" t="s">
        <v>905</v>
      </c>
      <c r="S304" t="s">
        <v>60</v>
      </c>
      <c r="T304" s="1">
        <v>42314</v>
      </c>
      <c r="U304">
        <v>0</v>
      </c>
      <c r="V304">
        <v>11</v>
      </c>
      <c r="W304" t="s">
        <v>44</v>
      </c>
      <c r="Y304" t="s">
        <v>45</v>
      </c>
      <c r="Z304" t="s">
        <v>46</v>
      </c>
      <c r="AA304" t="s">
        <v>46</v>
      </c>
    </row>
    <row r="305" spans="1:27" x14ac:dyDescent="0.3">
      <c r="A305" t="s">
        <v>28</v>
      </c>
      <c r="B305">
        <v>1375</v>
      </c>
      <c r="C305" t="s">
        <v>131</v>
      </c>
      <c r="D305" t="s">
        <v>895</v>
      </c>
      <c r="E305" t="s">
        <v>896</v>
      </c>
      <c r="F305" t="s">
        <v>897</v>
      </c>
      <c r="G305" t="s">
        <v>898</v>
      </c>
      <c r="H305" t="s">
        <v>329</v>
      </c>
      <c r="I305" t="s">
        <v>899</v>
      </c>
      <c r="J305" t="s">
        <v>900</v>
      </c>
      <c r="K305" t="s">
        <v>37</v>
      </c>
      <c r="L305" s="2">
        <v>1945428737</v>
      </c>
      <c r="M305" t="s">
        <v>901</v>
      </c>
      <c r="N305" t="s">
        <v>902</v>
      </c>
      <c r="P305" t="s">
        <v>906</v>
      </c>
      <c r="Q305" t="s">
        <v>907</v>
      </c>
      <c r="R305" t="s">
        <v>908</v>
      </c>
      <c r="S305" t="s">
        <v>60</v>
      </c>
      <c r="T305" s="1">
        <v>43570</v>
      </c>
      <c r="U305">
        <v>0</v>
      </c>
      <c r="V305">
        <v>12</v>
      </c>
      <c r="W305" t="s">
        <v>47</v>
      </c>
      <c r="Y305" t="s">
        <v>45</v>
      </c>
      <c r="Z305" t="s">
        <v>46</v>
      </c>
      <c r="AA305" t="s">
        <v>46</v>
      </c>
    </row>
    <row r="306" spans="1:27" x14ac:dyDescent="0.3">
      <c r="A306" t="s">
        <v>28</v>
      </c>
      <c r="B306">
        <v>1375</v>
      </c>
      <c r="C306" t="s">
        <v>131</v>
      </c>
      <c r="D306" t="s">
        <v>895</v>
      </c>
      <c r="E306" t="s">
        <v>896</v>
      </c>
      <c r="F306" t="s">
        <v>897</v>
      </c>
      <c r="G306" t="s">
        <v>898</v>
      </c>
      <c r="H306" t="s">
        <v>329</v>
      </c>
      <c r="I306" t="s">
        <v>899</v>
      </c>
      <c r="J306" t="s">
        <v>900</v>
      </c>
      <c r="K306" t="s">
        <v>37</v>
      </c>
      <c r="L306" s="2">
        <v>1945428737</v>
      </c>
      <c r="M306" t="s">
        <v>901</v>
      </c>
      <c r="N306" t="s">
        <v>902</v>
      </c>
      <c r="P306" t="s">
        <v>911</v>
      </c>
      <c r="Q306" t="s">
        <v>912</v>
      </c>
      <c r="R306" t="s">
        <v>913</v>
      </c>
      <c r="S306" t="s">
        <v>43</v>
      </c>
      <c r="T306" s="1">
        <v>42586</v>
      </c>
      <c r="U306">
        <v>0</v>
      </c>
      <c r="V306">
        <v>0</v>
      </c>
      <c r="W306" t="s">
        <v>122</v>
      </c>
      <c r="Y306" t="s">
        <v>45</v>
      </c>
      <c r="Z306" t="s">
        <v>46</v>
      </c>
      <c r="AA306" t="s">
        <v>46</v>
      </c>
    </row>
    <row r="307" spans="1:27" x14ac:dyDescent="0.3">
      <c r="A307" t="s">
        <v>28</v>
      </c>
      <c r="B307">
        <v>818</v>
      </c>
      <c r="C307" t="s">
        <v>29</v>
      </c>
      <c r="D307" t="s">
        <v>353</v>
      </c>
      <c r="E307" t="s">
        <v>914</v>
      </c>
      <c r="F307" t="s">
        <v>915</v>
      </c>
      <c r="G307" t="s">
        <v>915</v>
      </c>
      <c r="H307" t="s">
        <v>915</v>
      </c>
      <c r="I307" t="s">
        <v>915</v>
      </c>
      <c r="J307" t="s">
        <v>915</v>
      </c>
      <c r="K307" t="s">
        <v>37</v>
      </c>
      <c r="L307" s="2">
        <v>7805190544</v>
      </c>
      <c r="M307" t="s">
        <v>916</v>
      </c>
      <c r="N307" t="s">
        <v>917</v>
      </c>
      <c r="P307" t="s">
        <v>918</v>
      </c>
      <c r="Q307" t="s">
        <v>919</v>
      </c>
      <c r="R307" t="s">
        <v>59</v>
      </c>
      <c r="S307" t="s">
        <v>60</v>
      </c>
      <c r="T307" s="1">
        <v>42459</v>
      </c>
      <c r="U307">
        <v>0</v>
      </c>
      <c r="V307">
        <v>4</v>
      </c>
      <c r="W307" t="s">
        <v>44</v>
      </c>
      <c r="Y307" t="s">
        <v>45</v>
      </c>
      <c r="Z307" t="s">
        <v>46</v>
      </c>
      <c r="AA307" t="s">
        <v>46</v>
      </c>
    </row>
    <row r="308" spans="1:27" x14ac:dyDescent="0.3">
      <c r="A308" t="s">
        <v>28</v>
      </c>
      <c r="B308">
        <v>818</v>
      </c>
      <c r="C308" t="s">
        <v>29</v>
      </c>
      <c r="D308" t="s">
        <v>353</v>
      </c>
      <c r="E308" t="s">
        <v>914</v>
      </c>
      <c r="F308" t="s">
        <v>915</v>
      </c>
      <c r="G308" t="s">
        <v>915</v>
      </c>
      <c r="H308" t="s">
        <v>915</v>
      </c>
      <c r="I308" t="s">
        <v>915</v>
      </c>
      <c r="J308" t="s">
        <v>915</v>
      </c>
      <c r="K308" t="s">
        <v>37</v>
      </c>
      <c r="L308" s="2">
        <v>7805190544</v>
      </c>
      <c r="M308" t="s">
        <v>916</v>
      </c>
      <c r="N308" t="s">
        <v>917</v>
      </c>
      <c r="P308" t="s">
        <v>918</v>
      </c>
      <c r="Q308" t="s">
        <v>919</v>
      </c>
      <c r="R308" t="s">
        <v>59</v>
      </c>
      <c r="S308" t="s">
        <v>60</v>
      </c>
      <c r="T308" s="1">
        <v>42459</v>
      </c>
      <c r="U308">
        <v>0</v>
      </c>
      <c r="V308">
        <v>5</v>
      </c>
      <c r="W308" t="s">
        <v>69</v>
      </c>
      <c r="Y308" t="s">
        <v>45</v>
      </c>
      <c r="Z308" t="s">
        <v>46</v>
      </c>
      <c r="AA308" t="s">
        <v>46</v>
      </c>
    </row>
    <row r="309" spans="1:27" x14ac:dyDescent="0.3">
      <c r="A309" t="s">
        <v>28</v>
      </c>
      <c r="B309">
        <v>818</v>
      </c>
      <c r="C309" t="s">
        <v>29</v>
      </c>
      <c r="D309" t="s">
        <v>353</v>
      </c>
      <c r="E309" t="s">
        <v>914</v>
      </c>
      <c r="F309" t="s">
        <v>915</v>
      </c>
      <c r="G309" t="s">
        <v>915</v>
      </c>
      <c r="H309" t="s">
        <v>915</v>
      </c>
      <c r="I309" t="s">
        <v>915</v>
      </c>
      <c r="J309" t="s">
        <v>915</v>
      </c>
      <c r="K309" t="s">
        <v>37</v>
      </c>
      <c r="L309" s="2">
        <v>7805190544</v>
      </c>
      <c r="M309" t="s">
        <v>916</v>
      </c>
      <c r="N309" t="s">
        <v>917</v>
      </c>
      <c r="P309" t="s">
        <v>920</v>
      </c>
      <c r="Q309" t="s">
        <v>921</v>
      </c>
      <c r="R309" t="s">
        <v>59</v>
      </c>
      <c r="S309" t="s">
        <v>43</v>
      </c>
      <c r="T309" s="1">
        <v>44538</v>
      </c>
      <c r="U309">
        <v>0</v>
      </c>
      <c r="V309">
        <v>3</v>
      </c>
      <c r="W309" t="s">
        <v>44</v>
      </c>
      <c r="Y309" t="s">
        <v>45</v>
      </c>
      <c r="Z309" t="s">
        <v>46</v>
      </c>
      <c r="AA309" t="s">
        <v>46</v>
      </c>
    </row>
    <row r="310" spans="1:27" x14ac:dyDescent="0.3">
      <c r="A310" t="s">
        <v>28</v>
      </c>
      <c r="B310">
        <v>818</v>
      </c>
      <c r="C310" t="s">
        <v>29</v>
      </c>
      <c r="D310" t="s">
        <v>353</v>
      </c>
      <c r="E310" t="s">
        <v>914</v>
      </c>
      <c r="F310" t="s">
        <v>915</v>
      </c>
      <c r="G310" t="s">
        <v>915</v>
      </c>
      <c r="H310" t="s">
        <v>915</v>
      </c>
      <c r="I310" t="s">
        <v>915</v>
      </c>
      <c r="J310" t="s">
        <v>915</v>
      </c>
      <c r="K310" t="s">
        <v>37</v>
      </c>
      <c r="L310" s="2">
        <v>7805190544</v>
      </c>
      <c r="M310" t="s">
        <v>916</v>
      </c>
      <c r="N310" t="s">
        <v>917</v>
      </c>
      <c r="P310" t="s">
        <v>918</v>
      </c>
      <c r="Q310" t="s">
        <v>919</v>
      </c>
      <c r="R310" t="s">
        <v>59</v>
      </c>
      <c r="S310" t="s">
        <v>60</v>
      </c>
      <c r="T310" s="1">
        <v>42459</v>
      </c>
      <c r="U310">
        <v>0</v>
      </c>
      <c r="V310">
        <v>11</v>
      </c>
      <c r="W310" t="s">
        <v>44</v>
      </c>
      <c r="Y310" t="s">
        <v>45</v>
      </c>
      <c r="Z310" t="s">
        <v>46</v>
      </c>
      <c r="AA310" t="s">
        <v>46</v>
      </c>
    </row>
    <row r="311" spans="1:27" x14ac:dyDescent="0.3">
      <c r="A311" t="s">
        <v>28</v>
      </c>
      <c r="B311">
        <v>818</v>
      </c>
      <c r="C311" t="s">
        <v>29</v>
      </c>
      <c r="D311" t="s">
        <v>353</v>
      </c>
      <c r="E311" t="s">
        <v>914</v>
      </c>
      <c r="F311" t="s">
        <v>915</v>
      </c>
      <c r="G311" t="s">
        <v>915</v>
      </c>
      <c r="H311" t="s">
        <v>915</v>
      </c>
      <c r="I311" t="s">
        <v>915</v>
      </c>
      <c r="J311" t="s">
        <v>915</v>
      </c>
      <c r="K311" t="s">
        <v>37</v>
      </c>
      <c r="L311" s="2">
        <v>7805190544</v>
      </c>
      <c r="M311" t="s">
        <v>916</v>
      </c>
      <c r="N311" t="s">
        <v>917</v>
      </c>
      <c r="P311" t="s">
        <v>918</v>
      </c>
      <c r="Q311" t="s">
        <v>919</v>
      </c>
      <c r="R311" t="s">
        <v>59</v>
      </c>
      <c r="S311" t="s">
        <v>60</v>
      </c>
      <c r="T311" s="1">
        <v>42459</v>
      </c>
      <c r="U311">
        <v>0</v>
      </c>
      <c r="V311">
        <v>12</v>
      </c>
      <c r="W311" t="s">
        <v>47</v>
      </c>
      <c r="Y311" t="s">
        <v>45</v>
      </c>
      <c r="Z311" t="s">
        <v>46</v>
      </c>
      <c r="AA311" t="s">
        <v>46</v>
      </c>
    </row>
    <row r="312" spans="1:27" x14ac:dyDescent="0.3">
      <c r="A312" t="s">
        <v>28</v>
      </c>
      <c r="B312">
        <v>818</v>
      </c>
      <c r="C312" t="s">
        <v>29</v>
      </c>
      <c r="D312" t="s">
        <v>353</v>
      </c>
      <c r="E312" t="s">
        <v>914</v>
      </c>
      <c r="F312" t="s">
        <v>915</v>
      </c>
      <c r="G312" t="s">
        <v>915</v>
      </c>
      <c r="H312" t="s">
        <v>915</v>
      </c>
      <c r="I312" t="s">
        <v>915</v>
      </c>
      <c r="J312" t="s">
        <v>915</v>
      </c>
      <c r="K312" t="s">
        <v>37</v>
      </c>
      <c r="L312" s="2">
        <v>7805190544</v>
      </c>
      <c r="M312" t="s">
        <v>916</v>
      </c>
      <c r="N312" t="s">
        <v>917</v>
      </c>
      <c r="P312" t="s">
        <v>920</v>
      </c>
      <c r="Q312" t="s">
        <v>921</v>
      </c>
      <c r="R312" t="s">
        <v>59</v>
      </c>
      <c r="S312" t="s">
        <v>43</v>
      </c>
      <c r="T312" s="1">
        <v>44538</v>
      </c>
      <c r="U312">
        <v>0</v>
      </c>
      <c r="V312">
        <v>10</v>
      </c>
      <c r="W312" t="s">
        <v>44</v>
      </c>
      <c r="Y312" t="s">
        <v>45</v>
      </c>
      <c r="Z312" t="s">
        <v>46</v>
      </c>
      <c r="AA312" t="s">
        <v>46</v>
      </c>
    </row>
    <row r="313" spans="1:27" x14ac:dyDescent="0.3">
      <c r="A313" t="s">
        <v>28</v>
      </c>
      <c r="B313">
        <v>818</v>
      </c>
      <c r="C313" t="s">
        <v>29</v>
      </c>
      <c r="D313" t="s">
        <v>353</v>
      </c>
      <c r="E313" t="s">
        <v>914</v>
      </c>
      <c r="F313" t="s">
        <v>915</v>
      </c>
      <c r="G313" t="s">
        <v>915</v>
      </c>
      <c r="H313" t="s">
        <v>915</v>
      </c>
      <c r="I313" t="s">
        <v>915</v>
      </c>
      <c r="J313" t="s">
        <v>915</v>
      </c>
      <c r="K313" t="s">
        <v>37</v>
      </c>
      <c r="L313" s="2">
        <v>7805190544</v>
      </c>
      <c r="M313" t="s">
        <v>916</v>
      </c>
      <c r="N313" t="s">
        <v>917</v>
      </c>
      <c r="P313" t="s">
        <v>922</v>
      </c>
      <c r="Q313" t="s">
        <v>923</v>
      </c>
      <c r="R313" t="s">
        <v>72</v>
      </c>
      <c r="S313" t="s">
        <v>43</v>
      </c>
      <c r="T313" s="1">
        <v>40414</v>
      </c>
      <c r="U313">
        <v>0</v>
      </c>
      <c r="V313">
        <v>0</v>
      </c>
      <c r="W313" t="s">
        <v>122</v>
      </c>
      <c r="Y313" t="s">
        <v>45</v>
      </c>
      <c r="Z313" t="s">
        <v>46</v>
      </c>
      <c r="AA313" t="s">
        <v>46</v>
      </c>
    </row>
    <row r="314" spans="1:27" x14ac:dyDescent="0.3">
      <c r="A314" t="s">
        <v>28</v>
      </c>
      <c r="B314">
        <v>818</v>
      </c>
      <c r="C314" t="s">
        <v>29</v>
      </c>
      <c r="D314" t="s">
        <v>353</v>
      </c>
      <c r="E314" t="s">
        <v>914</v>
      </c>
      <c r="F314" t="s">
        <v>915</v>
      </c>
      <c r="G314" t="s">
        <v>915</v>
      </c>
      <c r="H314" t="s">
        <v>915</v>
      </c>
      <c r="I314" t="s">
        <v>915</v>
      </c>
      <c r="J314" t="s">
        <v>915</v>
      </c>
      <c r="K314" t="s">
        <v>37</v>
      </c>
      <c r="L314" s="2">
        <v>7805190544</v>
      </c>
      <c r="M314" t="s">
        <v>916</v>
      </c>
      <c r="N314" t="s">
        <v>917</v>
      </c>
      <c r="P314" t="s">
        <v>922</v>
      </c>
      <c r="Q314" t="s">
        <v>923</v>
      </c>
      <c r="R314" t="s">
        <v>72</v>
      </c>
      <c r="S314" t="s">
        <v>43</v>
      </c>
      <c r="T314" s="1">
        <v>40414</v>
      </c>
      <c r="U314">
        <v>0</v>
      </c>
      <c r="V314">
        <v>0</v>
      </c>
      <c r="W314" t="s">
        <v>122</v>
      </c>
      <c r="Y314" t="s">
        <v>45</v>
      </c>
      <c r="Z314" t="s">
        <v>46</v>
      </c>
      <c r="AA314" t="s">
        <v>46</v>
      </c>
    </row>
    <row r="315" spans="1:27" x14ac:dyDescent="0.3">
      <c r="A315" t="s">
        <v>28</v>
      </c>
      <c r="B315">
        <v>764</v>
      </c>
      <c r="C315" t="s">
        <v>48</v>
      </c>
      <c r="D315" t="s">
        <v>924</v>
      </c>
      <c r="E315" t="s">
        <v>925</v>
      </c>
      <c r="F315" t="s">
        <v>926</v>
      </c>
      <c r="G315" t="s">
        <v>927</v>
      </c>
      <c r="H315" t="s">
        <v>928</v>
      </c>
      <c r="I315" t="s">
        <v>828</v>
      </c>
      <c r="J315" t="s">
        <v>929</v>
      </c>
      <c r="K315" t="s">
        <v>37</v>
      </c>
      <c r="L315" s="2">
        <v>7739714787</v>
      </c>
      <c r="M315" t="s">
        <v>930</v>
      </c>
      <c r="N315" t="s">
        <v>931</v>
      </c>
      <c r="P315" t="s">
        <v>932</v>
      </c>
      <c r="Q315" t="s">
        <v>933</v>
      </c>
      <c r="R315" t="s">
        <v>934</v>
      </c>
      <c r="S315" t="s">
        <v>43</v>
      </c>
      <c r="T315" s="1">
        <v>43622</v>
      </c>
      <c r="U315">
        <v>0</v>
      </c>
      <c r="V315">
        <v>0</v>
      </c>
      <c r="W315" t="s">
        <v>122</v>
      </c>
      <c r="X315" t="s">
        <v>235</v>
      </c>
      <c r="Y315" t="s">
        <v>45</v>
      </c>
      <c r="Z315" t="s">
        <v>46</v>
      </c>
      <c r="AA315" t="s">
        <v>46</v>
      </c>
    </row>
    <row r="316" spans="1:27" x14ac:dyDescent="0.3">
      <c r="A316" t="s">
        <v>28</v>
      </c>
      <c r="B316">
        <v>764</v>
      </c>
      <c r="C316" t="s">
        <v>48</v>
      </c>
      <c r="D316" t="s">
        <v>924</v>
      </c>
      <c r="E316" t="s">
        <v>925</v>
      </c>
      <c r="F316" t="s">
        <v>926</v>
      </c>
      <c r="G316" t="s">
        <v>927</v>
      </c>
      <c r="H316" t="s">
        <v>928</v>
      </c>
      <c r="I316" t="s">
        <v>828</v>
      </c>
      <c r="J316" t="s">
        <v>929</v>
      </c>
      <c r="K316" t="s">
        <v>37</v>
      </c>
      <c r="L316" s="2">
        <v>7739714787</v>
      </c>
      <c r="M316" t="s">
        <v>930</v>
      </c>
      <c r="N316" t="s">
        <v>931</v>
      </c>
      <c r="P316" t="s">
        <v>935</v>
      </c>
      <c r="Q316" t="s">
        <v>254</v>
      </c>
      <c r="R316" t="s">
        <v>936</v>
      </c>
      <c r="S316" t="s">
        <v>43</v>
      </c>
      <c r="T316" s="1">
        <v>44383</v>
      </c>
      <c r="U316">
        <v>0</v>
      </c>
      <c r="V316">
        <v>0</v>
      </c>
      <c r="W316" t="s">
        <v>122</v>
      </c>
      <c r="X316" t="s">
        <v>235</v>
      </c>
      <c r="Y316" t="s">
        <v>45</v>
      </c>
      <c r="Z316" t="s">
        <v>46</v>
      </c>
      <c r="AA316" t="s">
        <v>46</v>
      </c>
    </row>
    <row r="317" spans="1:27" x14ac:dyDescent="0.3">
      <c r="A317" t="s">
        <v>28</v>
      </c>
      <c r="B317">
        <v>764</v>
      </c>
      <c r="C317" t="s">
        <v>48</v>
      </c>
      <c r="D317" t="s">
        <v>924</v>
      </c>
      <c r="E317" t="s">
        <v>925</v>
      </c>
      <c r="F317" t="s">
        <v>926</v>
      </c>
      <c r="G317" t="s">
        <v>927</v>
      </c>
      <c r="H317" t="s">
        <v>928</v>
      </c>
      <c r="I317" t="s">
        <v>828</v>
      </c>
      <c r="J317" t="s">
        <v>929</v>
      </c>
      <c r="K317" t="s">
        <v>37</v>
      </c>
      <c r="L317" s="2">
        <v>7739714787</v>
      </c>
      <c r="M317" t="s">
        <v>930</v>
      </c>
      <c r="N317" t="s">
        <v>931</v>
      </c>
      <c r="P317" t="s">
        <v>935</v>
      </c>
      <c r="Q317" t="s">
        <v>254</v>
      </c>
      <c r="R317" t="s">
        <v>936</v>
      </c>
      <c r="S317" t="s">
        <v>43</v>
      </c>
      <c r="T317" s="1">
        <v>44383</v>
      </c>
      <c r="U317">
        <v>0</v>
      </c>
      <c r="V317">
        <v>0</v>
      </c>
      <c r="W317" t="s">
        <v>122</v>
      </c>
      <c r="X317" t="s">
        <v>235</v>
      </c>
      <c r="Y317" t="s">
        <v>45</v>
      </c>
      <c r="Z317" t="s">
        <v>46</v>
      </c>
      <c r="AA317" t="s">
        <v>46</v>
      </c>
    </row>
    <row r="318" spans="1:27" x14ac:dyDescent="0.3">
      <c r="A318" t="s">
        <v>28</v>
      </c>
      <c r="B318">
        <v>764</v>
      </c>
      <c r="C318" t="s">
        <v>48</v>
      </c>
      <c r="D318" t="s">
        <v>924</v>
      </c>
      <c r="E318" t="s">
        <v>925</v>
      </c>
      <c r="F318" t="s">
        <v>926</v>
      </c>
      <c r="G318" t="s">
        <v>927</v>
      </c>
      <c r="H318" t="s">
        <v>928</v>
      </c>
      <c r="I318" t="s">
        <v>828</v>
      </c>
      <c r="J318" t="s">
        <v>929</v>
      </c>
      <c r="K318" t="s">
        <v>37</v>
      </c>
      <c r="L318" s="2">
        <v>7739714787</v>
      </c>
      <c r="M318" t="s">
        <v>930</v>
      </c>
      <c r="N318" t="s">
        <v>931</v>
      </c>
      <c r="P318" t="s">
        <v>932</v>
      </c>
      <c r="Q318" t="s">
        <v>933</v>
      </c>
      <c r="R318" t="s">
        <v>934</v>
      </c>
      <c r="S318" t="s">
        <v>43</v>
      </c>
      <c r="T318" s="1">
        <v>43622</v>
      </c>
      <c r="U318">
        <v>0</v>
      </c>
      <c r="V318">
        <v>0</v>
      </c>
      <c r="W318" t="s">
        <v>122</v>
      </c>
      <c r="X318" t="s">
        <v>235</v>
      </c>
      <c r="Y318" t="s">
        <v>45</v>
      </c>
      <c r="Z318" t="s">
        <v>46</v>
      </c>
      <c r="AA318" t="s">
        <v>46</v>
      </c>
    </row>
    <row r="319" spans="1:27" x14ac:dyDescent="0.3">
      <c r="A319" t="s">
        <v>28</v>
      </c>
      <c r="B319">
        <v>764</v>
      </c>
      <c r="C319" t="s">
        <v>48</v>
      </c>
      <c r="D319" t="s">
        <v>924</v>
      </c>
      <c r="E319" t="s">
        <v>925</v>
      </c>
      <c r="F319" t="s">
        <v>926</v>
      </c>
      <c r="G319" t="s">
        <v>927</v>
      </c>
      <c r="H319" t="s">
        <v>928</v>
      </c>
      <c r="I319" t="s">
        <v>828</v>
      </c>
      <c r="J319" t="s">
        <v>929</v>
      </c>
      <c r="K319" t="s">
        <v>37</v>
      </c>
      <c r="L319" s="2">
        <v>7739714787</v>
      </c>
      <c r="M319" t="s">
        <v>930</v>
      </c>
      <c r="N319" t="s">
        <v>931</v>
      </c>
      <c r="P319" t="s">
        <v>937</v>
      </c>
      <c r="Q319" t="s">
        <v>938</v>
      </c>
      <c r="R319" t="s">
        <v>936</v>
      </c>
      <c r="S319" t="s">
        <v>60</v>
      </c>
      <c r="T319" s="1">
        <v>42524</v>
      </c>
      <c r="U319">
        <v>0</v>
      </c>
      <c r="V319">
        <v>3</v>
      </c>
      <c r="W319" t="s">
        <v>44</v>
      </c>
      <c r="X319" t="s">
        <v>235</v>
      </c>
      <c r="Y319" t="s">
        <v>45</v>
      </c>
      <c r="Z319" t="s">
        <v>46</v>
      </c>
      <c r="AA319" t="s">
        <v>46</v>
      </c>
    </row>
    <row r="320" spans="1:27" x14ac:dyDescent="0.3">
      <c r="A320" t="s">
        <v>28</v>
      </c>
      <c r="B320">
        <v>764</v>
      </c>
      <c r="C320" t="s">
        <v>48</v>
      </c>
      <c r="D320" t="s">
        <v>924</v>
      </c>
      <c r="E320" t="s">
        <v>925</v>
      </c>
      <c r="F320" t="s">
        <v>926</v>
      </c>
      <c r="G320" t="s">
        <v>927</v>
      </c>
      <c r="H320" t="s">
        <v>928</v>
      </c>
      <c r="I320" t="s">
        <v>828</v>
      </c>
      <c r="J320" t="s">
        <v>929</v>
      </c>
      <c r="K320" t="s">
        <v>37</v>
      </c>
      <c r="L320" s="2">
        <v>7739714787</v>
      </c>
      <c r="M320" t="s">
        <v>930</v>
      </c>
      <c r="N320" t="s">
        <v>931</v>
      </c>
      <c r="P320" t="s">
        <v>937</v>
      </c>
      <c r="Q320" t="s">
        <v>938</v>
      </c>
      <c r="R320" t="s">
        <v>936</v>
      </c>
      <c r="S320" t="s">
        <v>60</v>
      </c>
      <c r="T320" s="1">
        <v>42524</v>
      </c>
      <c r="U320">
        <v>0</v>
      </c>
      <c r="V320">
        <v>4</v>
      </c>
      <c r="W320" t="s">
        <v>44</v>
      </c>
      <c r="X320" t="s">
        <v>235</v>
      </c>
      <c r="Y320" t="s">
        <v>45</v>
      </c>
      <c r="Z320" t="s">
        <v>46</v>
      </c>
      <c r="AA320" t="s">
        <v>46</v>
      </c>
    </row>
    <row r="321" spans="1:27" x14ac:dyDescent="0.3">
      <c r="A321" t="s">
        <v>28</v>
      </c>
      <c r="B321">
        <v>764</v>
      </c>
      <c r="C321" t="s">
        <v>48</v>
      </c>
      <c r="D321" t="s">
        <v>924</v>
      </c>
      <c r="E321" t="s">
        <v>925</v>
      </c>
      <c r="F321" t="s">
        <v>926</v>
      </c>
      <c r="G321" t="s">
        <v>927</v>
      </c>
      <c r="H321" t="s">
        <v>928</v>
      </c>
      <c r="I321" t="s">
        <v>828</v>
      </c>
      <c r="J321" t="s">
        <v>929</v>
      </c>
      <c r="K321" t="s">
        <v>37</v>
      </c>
      <c r="L321" s="2">
        <v>7739714787</v>
      </c>
      <c r="M321" t="s">
        <v>930</v>
      </c>
      <c r="N321" t="s">
        <v>931</v>
      </c>
      <c r="P321" t="s">
        <v>937</v>
      </c>
      <c r="Q321" t="s">
        <v>938</v>
      </c>
      <c r="R321" t="s">
        <v>936</v>
      </c>
      <c r="S321" t="s">
        <v>60</v>
      </c>
      <c r="T321" s="1">
        <v>42524</v>
      </c>
      <c r="U321">
        <v>0</v>
      </c>
      <c r="V321">
        <v>10</v>
      </c>
      <c r="W321" t="s">
        <v>44</v>
      </c>
      <c r="X321" t="s">
        <v>235</v>
      </c>
      <c r="Y321" t="s">
        <v>45</v>
      </c>
      <c r="Z321" t="s">
        <v>46</v>
      </c>
      <c r="AA321" t="s">
        <v>46</v>
      </c>
    </row>
    <row r="322" spans="1:27" x14ac:dyDescent="0.3">
      <c r="A322" t="s">
        <v>28</v>
      </c>
      <c r="B322">
        <v>764</v>
      </c>
      <c r="C322" t="s">
        <v>48</v>
      </c>
      <c r="D322" t="s">
        <v>924</v>
      </c>
      <c r="E322" t="s">
        <v>925</v>
      </c>
      <c r="F322" t="s">
        <v>926</v>
      </c>
      <c r="G322" t="s">
        <v>927</v>
      </c>
      <c r="H322" t="s">
        <v>928</v>
      </c>
      <c r="I322" t="s">
        <v>828</v>
      </c>
      <c r="J322" t="s">
        <v>929</v>
      </c>
      <c r="K322" t="s">
        <v>37</v>
      </c>
      <c r="L322" s="2">
        <v>7739714787</v>
      </c>
      <c r="M322" t="s">
        <v>930</v>
      </c>
      <c r="N322" t="s">
        <v>931</v>
      </c>
      <c r="P322" t="s">
        <v>937</v>
      </c>
      <c r="Q322" t="s">
        <v>938</v>
      </c>
      <c r="R322" t="s">
        <v>936</v>
      </c>
      <c r="S322" t="s">
        <v>60</v>
      </c>
      <c r="T322" s="1">
        <v>42524</v>
      </c>
      <c r="U322">
        <v>0</v>
      </c>
      <c r="V322">
        <v>11</v>
      </c>
      <c r="W322" t="s">
        <v>44</v>
      </c>
      <c r="X322" t="s">
        <v>235</v>
      </c>
      <c r="Y322" t="s">
        <v>45</v>
      </c>
      <c r="Z322" t="s">
        <v>46</v>
      </c>
      <c r="AA322" t="s">
        <v>46</v>
      </c>
    </row>
    <row r="323" spans="1:27" x14ac:dyDescent="0.3">
      <c r="A323" t="s">
        <v>28</v>
      </c>
      <c r="B323">
        <v>299</v>
      </c>
      <c r="C323" t="s">
        <v>131</v>
      </c>
      <c r="D323" t="s">
        <v>939</v>
      </c>
      <c r="E323" t="s">
        <v>940</v>
      </c>
      <c r="F323" t="s">
        <v>941</v>
      </c>
      <c r="G323" t="s">
        <v>942</v>
      </c>
      <c r="H323" t="s">
        <v>943</v>
      </c>
      <c r="I323" t="s">
        <v>82</v>
      </c>
      <c r="J323" t="s">
        <v>944</v>
      </c>
      <c r="K323" t="s">
        <v>37</v>
      </c>
      <c r="L323" s="2">
        <v>1277210228</v>
      </c>
      <c r="M323" t="s">
        <v>945</v>
      </c>
      <c r="N323" t="s">
        <v>946</v>
      </c>
      <c r="P323" t="s">
        <v>947</v>
      </c>
      <c r="Q323" t="s">
        <v>948</v>
      </c>
      <c r="R323" t="s">
        <v>223</v>
      </c>
      <c r="S323" t="s">
        <v>60</v>
      </c>
      <c r="T323" s="1">
        <v>43648</v>
      </c>
      <c r="U323">
        <v>0</v>
      </c>
      <c r="V323">
        <v>0</v>
      </c>
      <c r="W323" t="s">
        <v>122</v>
      </c>
      <c r="Y323" t="s">
        <v>45</v>
      </c>
      <c r="Z323" t="s">
        <v>46</v>
      </c>
      <c r="AA323" t="s">
        <v>46</v>
      </c>
    </row>
    <row r="324" spans="1:27" x14ac:dyDescent="0.3">
      <c r="A324" t="s">
        <v>28</v>
      </c>
      <c r="B324">
        <v>299</v>
      </c>
      <c r="C324" t="s">
        <v>131</v>
      </c>
      <c r="D324" t="s">
        <v>939</v>
      </c>
      <c r="E324" t="s">
        <v>940</v>
      </c>
      <c r="F324" t="s">
        <v>941</v>
      </c>
      <c r="G324" t="s">
        <v>942</v>
      </c>
      <c r="H324" t="s">
        <v>943</v>
      </c>
      <c r="I324" t="s">
        <v>82</v>
      </c>
      <c r="J324" t="s">
        <v>944</v>
      </c>
      <c r="K324" t="s">
        <v>37</v>
      </c>
      <c r="L324" s="2">
        <v>1277210228</v>
      </c>
      <c r="M324" t="s">
        <v>945</v>
      </c>
      <c r="N324" t="s">
        <v>946</v>
      </c>
      <c r="P324" t="s">
        <v>949</v>
      </c>
      <c r="Q324" t="s">
        <v>254</v>
      </c>
      <c r="R324" t="s">
        <v>950</v>
      </c>
      <c r="S324" t="s">
        <v>43</v>
      </c>
      <c r="T324" s="1">
        <v>44811</v>
      </c>
      <c r="U324">
        <v>0</v>
      </c>
      <c r="V324">
        <v>0</v>
      </c>
      <c r="W324" t="s">
        <v>122</v>
      </c>
      <c r="Y324" t="s">
        <v>45</v>
      </c>
      <c r="Z324" t="s">
        <v>46</v>
      </c>
      <c r="AA324" t="s">
        <v>46</v>
      </c>
    </row>
    <row r="325" spans="1:27" x14ac:dyDescent="0.3">
      <c r="A325" t="s">
        <v>28</v>
      </c>
      <c r="B325">
        <v>299</v>
      </c>
      <c r="C325" t="s">
        <v>131</v>
      </c>
      <c r="D325" t="s">
        <v>939</v>
      </c>
      <c r="E325" t="s">
        <v>940</v>
      </c>
      <c r="F325" t="s">
        <v>941</v>
      </c>
      <c r="G325" t="s">
        <v>942</v>
      </c>
      <c r="H325" t="s">
        <v>943</v>
      </c>
      <c r="I325" t="s">
        <v>82</v>
      </c>
      <c r="J325" t="s">
        <v>944</v>
      </c>
      <c r="K325" t="s">
        <v>37</v>
      </c>
      <c r="L325" s="2">
        <v>1277210228</v>
      </c>
      <c r="M325" t="s">
        <v>945</v>
      </c>
      <c r="N325" t="s">
        <v>946</v>
      </c>
      <c r="P325" t="s">
        <v>951</v>
      </c>
      <c r="Q325" t="s">
        <v>952</v>
      </c>
      <c r="R325" t="s">
        <v>121</v>
      </c>
      <c r="S325" t="s">
        <v>43</v>
      </c>
      <c r="T325" s="1">
        <v>41627</v>
      </c>
      <c r="U325">
        <v>0</v>
      </c>
      <c r="V325">
        <v>5</v>
      </c>
      <c r="W325" t="s">
        <v>69</v>
      </c>
      <c r="Y325" t="s">
        <v>45</v>
      </c>
      <c r="Z325" t="s">
        <v>46</v>
      </c>
      <c r="AA325" t="s">
        <v>46</v>
      </c>
    </row>
    <row r="326" spans="1:27" x14ac:dyDescent="0.3">
      <c r="A326" t="s">
        <v>28</v>
      </c>
      <c r="B326">
        <v>299</v>
      </c>
      <c r="C326" t="s">
        <v>131</v>
      </c>
      <c r="D326" t="s">
        <v>939</v>
      </c>
      <c r="E326" t="s">
        <v>940</v>
      </c>
      <c r="F326" t="s">
        <v>941</v>
      </c>
      <c r="G326" t="s">
        <v>942</v>
      </c>
      <c r="H326" t="s">
        <v>943</v>
      </c>
      <c r="I326" t="s">
        <v>82</v>
      </c>
      <c r="J326" t="s">
        <v>944</v>
      </c>
      <c r="K326" t="s">
        <v>37</v>
      </c>
      <c r="L326" s="2">
        <v>1277210228</v>
      </c>
      <c r="M326" t="s">
        <v>945</v>
      </c>
      <c r="N326" t="s">
        <v>946</v>
      </c>
      <c r="P326" t="s">
        <v>951</v>
      </c>
      <c r="Q326" t="s">
        <v>952</v>
      </c>
      <c r="R326" t="s">
        <v>121</v>
      </c>
      <c r="S326" t="s">
        <v>43</v>
      </c>
      <c r="T326" s="1">
        <v>41627</v>
      </c>
      <c r="U326">
        <v>0</v>
      </c>
      <c r="V326">
        <v>6</v>
      </c>
      <c r="W326" t="s">
        <v>73</v>
      </c>
      <c r="Y326" t="s">
        <v>45</v>
      </c>
      <c r="Z326" t="s">
        <v>46</v>
      </c>
      <c r="AA326" t="s">
        <v>46</v>
      </c>
    </row>
    <row r="327" spans="1:27" x14ac:dyDescent="0.3">
      <c r="A327" t="s">
        <v>28</v>
      </c>
      <c r="B327">
        <v>299</v>
      </c>
      <c r="C327" t="s">
        <v>131</v>
      </c>
      <c r="D327" t="s">
        <v>939</v>
      </c>
      <c r="E327" t="s">
        <v>940</v>
      </c>
      <c r="F327" t="s">
        <v>941</v>
      </c>
      <c r="G327" t="s">
        <v>942</v>
      </c>
      <c r="H327" t="s">
        <v>943</v>
      </c>
      <c r="I327" t="s">
        <v>82</v>
      </c>
      <c r="J327" t="s">
        <v>944</v>
      </c>
      <c r="K327" t="s">
        <v>37</v>
      </c>
      <c r="L327" s="2">
        <v>1277210228</v>
      </c>
      <c r="M327" t="s">
        <v>945</v>
      </c>
      <c r="N327" t="s">
        <v>946</v>
      </c>
      <c r="P327" t="s">
        <v>947</v>
      </c>
      <c r="Q327" t="s">
        <v>948</v>
      </c>
      <c r="R327" t="s">
        <v>223</v>
      </c>
      <c r="S327" t="s">
        <v>60</v>
      </c>
      <c r="T327" s="1">
        <v>43648</v>
      </c>
      <c r="U327">
        <v>0</v>
      </c>
      <c r="V327">
        <v>0</v>
      </c>
      <c r="W327" t="s">
        <v>122</v>
      </c>
      <c r="Y327" t="s">
        <v>45</v>
      </c>
      <c r="Z327" t="s">
        <v>46</v>
      </c>
      <c r="AA327" t="s">
        <v>46</v>
      </c>
    </row>
    <row r="328" spans="1:27" x14ac:dyDescent="0.3">
      <c r="A328" t="s">
        <v>28</v>
      </c>
      <c r="B328">
        <v>299</v>
      </c>
      <c r="C328" t="s">
        <v>131</v>
      </c>
      <c r="D328" t="s">
        <v>939</v>
      </c>
      <c r="E328" t="s">
        <v>940</v>
      </c>
      <c r="F328" t="s">
        <v>941</v>
      </c>
      <c r="G328" t="s">
        <v>942</v>
      </c>
      <c r="H328" t="s">
        <v>943</v>
      </c>
      <c r="I328" t="s">
        <v>82</v>
      </c>
      <c r="J328" t="s">
        <v>944</v>
      </c>
      <c r="K328" t="s">
        <v>37</v>
      </c>
      <c r="L328" s="2">
        <v>1277210228</v>
      </c>
      <c r="M328" t="s">
        <v>945</v>
      </c>
      <c r="N328" t="s">
        <v>946</v>
      </c>
      <c r="P328" t="s">
        <v>949</v>
      </c>
      <c r="Q328" t="s">
        <v>254</v>
      </c>
      <c r="R328" t="s">
        <v>950</v>
      </c>
      <c r="S328" t="s">
        <v>43</v>
      </c>
      <c r="T328" s="1">
        <v>44811</v>
      </c>
      <c r="U328">
        <v>0</v>
      </c>
      <c r="V328">
        <v>0</v>
      </c>
      <c r="W328" t="s">
        <v>122</v>
      </c>
      <c r="Y328" t="s">
        <v>45</v>
      </c>
      <c r="Z328" t="s">
        <v>46</v>
      </c>
      <c r="AA328" t="s">
        <v>46</v>
      </c>
    </row>
    <row r="329" spans="1:27" x14ac:dyDescent="0.3">
      <c r="A329" t="s">
        <v>28</v>
      </c>
      <c r="B329">
        <v>299</v>
      </c>
      <c r="C329" t="s">
        <v>131</v>
      </c>
      <c r="D329" t="s">
        <v>939</v>
      </c>
      <c r="E329" t="s">
        <v>940</v>
      </c>
      <c r="F329" t="s">
        <v>941</v>
      </c>
      <c r="G329" t="s">
        <v>942</v>
      </c>
      <c r="H329" t="s">
        <v>943</v>
      </c>
      <c r="I329" t="s">
        <v>82</v>
      </c>
      <c r="J329" t="s">
        <v>944</v>
      </c>
      <c r="K329" t="s">
        <v>37</v>
      </c>
      <c r="L329" s="2">
        <v>1277210228</v>
      </c>
      <c r="M329" t="s">
        <v>945</v>
      </c>
      <c r="N329" t="s">
        <v>946</v>
      </c>
      <c r="P329" t="s">
        <v>951</v>
      </c>
      <c r="Q329" t="s">
        <v>952</v>
      </c>
      <c r="R329" t="s">
        <v>121</v>
      </c>
      <c r="S329" t="s">
        <v>43</v>
      </c>
      <c r="T329" s="1">
        <v>41627</v>
      </c>
      <c r="U329">
        <v>0</v>
      </c>
      <c r="V329">
        <v>12</v>
      </c>
      <c r="W329" t="s">
        <v>47</v>
      </c>
      <c r="Y329" t="s">
        <v>45</v>
      </c>
      <c r="Z329" t="s">
        <v>46</v>
      </c>
      <c r="AA329" t="s">
        <v>46</v>
      </c>
    </row>
    <row r="330" spans="1:27" x14ac:dyDescent="0.3">
      <c r="A330" t="s">
        <v>28</v>
      </c>
      <c r="B330">
        <v>1635</v>
      </c>
      <c r="C330" t="s">
        <v>29</v>
      </c>
      <c r="D330" t="s">
        <v>256</v>
      </c>
      <c r="E330" t="s">
        <v>953</v>
      </c>
      <c r="F330" t="s">
        <v>954</v>
      </c>
      <c r="H330" t="s">
        <v>955</v>
      </c>
      <c r="I330" t="s">
        <v>473</v>
      </c>
      <c r="J330" t="s">
        <v>956</v>
      </c>
      <c r="K330" t="s">
        <v>37</v>
      </c>
      <c r="L330" s="2" t="s">
        <v>957</v>
      </c>
      <c r="M330" t="s">
        <v>958</v>
      </c>
      <c r="N330" t="s">
        <v>959</v>
      </c>
      <c r="P330" t="s">
        <v>960</v>
      </c>
      <c r="Q330" t="s">
        <v>961</v>
      </c>
      <c r="R330" t="s">
        <v>72</v>
      </c>
      <c r="S330" t="s">
        <v>43</v>
      </c>
      <c r="T330" s="1">
        <v>42407</v>
      </c>
      <c r="U330">
        <v>0</v>
      </c>
      <c r="V330">
        <v>6</v>
      </c>
      <c r="W330" t="s">
        <v>73</v>
      </c>
      <c r="Y330" t="s">
        <v>45</v>
      </c>
      <c r="Z330" t="s">
        <v>46</v>
      </c>
      <c r="AA330" t="s">
        <v>45</v>
      </c>
    </row>
    <row r="331" spans="1:27" x14ac:dyDescent="0.3">
      <c r="A331" t="s">
        <v>28</v>
      </c>
      <c r="B331">
        <v>1635</v>
      </c>
      <c r="C331" t="s">
        <v>29</v>
      </c>
      <c r="D331" t="s">
        <v>256</v>
      </c>
      <c r="E331" t="s">
        <v>953</v>
      </c>
      <c r="F331" t="s">
        <v>954</v>
      </c>
      <c r="H331" t="s">
        <v>955</v>
      </c>
      <c r="I331" t="s">
        <v>473</v>
      </c>
      <c r="J331" t="s">
        <v>956</v>
      </c>
      <c r="K331" t="s">
        <v>37</v>
      </c>
      <c r="L331" s="2" t="s">
        <v>957</v>
      </c>
      <c r="M331" t="s">
        <v>958</v>
      </c>
      <c r="N331" t="s">
        <v>959</v>
      </c>
      <c r="P331" t="s">
        <v>962</v>
      </c>
      <c r="Q331" t="s">
        <v>963</v>
      </c>
      <c r="R331" t="s">
        <v>59</v>
      </c>
      <c r="S331" t="s">
        <v>43</v>
      </c>
      <c r="T331" s="1">
        <v>44422</v>
      </c>
      <c r="U331">
        <v>0</v>
      </c>
      <c r="V331">
        <v>3</v>
      </c>
      <c r="W331" t="s">
        <v>44</v>
      </c>
      <c r="Y331" t="s">
        <v>45</v>
      </c>
      <c r="Z331" t="s">
        <v>46</v>
      </c>
      <c r="AA331" t="s">
        <v>45</v>
      </c>
    </row>
    <row r="332" spans="1:27" x14ac:dyDescent="0.3">
      <c r="A332" t="s">
        <v>28</v>
      </c>
      <c r="B332">
        <v>1635</v>
      </c>
      <c r="C332" t="s">
        <v>29</v>
      </c>
      <c r="D332" t="s">
        <v>256</v>
      </c>
      <c r="E332" t="s">
        <v>953</v>
      </c>
      <c r="F332" t="s">
        <v>954</v>
      </c>
      <c r="H332" t="s">
        <v>955</v>
      </c>
      <c r="I332" t="s">
        <v>473</v>
      </c>
      <c r="J332" t="s">
        <v>956</v>
      </c>
      <c r="K332" t="s">
        <v>37</v>
      </c>
      <c r="L332" s="2" t="s">
        <v>957</v>
      </c>
      <c r="M332" t="s">
        <v>958</v>
      </c>
      <c r="N332" t="s">
        <v>959</v>
      </c>
      <c r="P332" t="s">
        <v>962</v>
      </c>
      <c r="Q332" t="s">
        <v>963</v>
      </c>
      <c r="R332" t="s">
        <v>59</v>
      </c>
      <c r="S332" t="s">
        <v>43</v>
      </c>
      <c r="T332" s="1">
        <v>44422</v>
      </c>
      <c r="U332">
        <v>0</v>
      </c>
      <c r="V332">
        <v>4</v>
      </c>
      <c r="W332" t="s">
        <v>44</v>
      </c>
      <c r="Y332" t="s">
        <v>45</v>
      </c>
      <c r="Z332" t="s">
        <v>46</v>
      </c>
      <c r="AA332" t="s">
        <v>45</v>
      </c>
    </row>
    <row r="333" spans="1:27" x14ac:dyDescent="0.3">
      <c r="A333" t="s">
        <v>28</v>
      </c>
      <c r="B333">
        <v>112</v>
      </c>
      <c r="C333" t="s">
        <v>48</v>
      </c>
      <c r="D333" t="s">
        <v>575</v>
      </c>
      <c r="E333" t="s">
        <v>964</v>
      </c>
      <c r="F333" t="s">
        <v>965</v>
      </c>
      <c r="G333" t="s">
        <v>966</v>
      </c>
      <c r="H333" t="s">
        <v>967</v>
      </c>
      <c r="I333" t="s">
        <v>82</v>
      </c>
      <c r="J333" t="s">
        <v>968</v>
      </c>
      <c r="K333" t="s">
        <v>37</v>
      </c>
      <c r="L333" s="2">
        <v>1375847083</v>
      </c>
      <c r="M333" t="s">
        <v>969</v>
      </c>
      <c r="N333" t="s">
        <v>970</v>
      </c>
      <c r="P333" t="s">
        <v>971</v>
      </c>
      <c r="Q333" t="s">
        <v>972</v>
      </c>
      <c r="R333" t="s">
        <v>72</v>
      </c>
      <c r="S333" t="s">
        <v>60</v>
      </c>
      <c r="T333" s="1">
        <v>43668</v>
      </c>
      <c r="U333">
        <v>0</v>
      </c>
      <c r="V333">
        <v>5</v>
      </c>
      <c r="W333" t="s">
        <v>69</v>
      </c>
      <c r="Y333" t="s">
        <v>45</v>
      </c>
      <c r="Z333" t="s">
        <v>46</v>
      </c>
      <c r="AA333" t="s">
        <v>46</v>
      </c>
    </row>
    <row r="334" spans="1:27" x14ac:dyDescent="0.3">
      <c r="A334" t="s">
        <v>28</v>
      </c>
      <c r="B334">
        <v>112</v>
      </c>
      <c r="C334" t="s">
        <v>48</v>
      </c>
      <c r="D334" t="s">
        <v>575</v>
      </c>
      <c r="E334" t="s">
        <v>964</v>
      </c>
      <c r="F334" t="s">
        <v>965</v>
      </c>
      <c r="G334" t="s">
        <v>966</v>
      </c>
      <c r="H334" t="s">
        <v>967</v>
      </c>
      <c r="I334" t="s">
        <v>82</v>
      </c>
      <c r="J334" t="s">
        <v>968</v>
      </c>
      <c r="K334" t="s">
        <v>37</v>
      </c>
      <c r="L334" s="2">
        <v>1375847083</v>
      </c>
      <c r="M334" t="s">
        <v>969</v>
      </c>
      <c r="N334" t="s">
        <v>970</v>
      </c>
      <c r="P334" t="s">
        <v>973</v>
      </c>
      <c r="Q334" t="s">
        <v>974</v>
      </c>
      <c r="R334" t="s">
        <v>72</v>
      </c>
      <c r="S334" t="s">
        <v>60</v>
      </c>
      <c r="T334" s="1">
        <v>42171</v>
      </c>
      <c r="U334">
        <v>0</v>
      </c>
      <c r="V334">
        <v>0</v>
      </c>
      <c r="W334" t="s">
        <v>122</v>
      </c>
      <c r="Y334" t="s">
        <v>45</v>
      </c>
      <c r="Z334" t="s">
        <v>46</v>
      </c>
      <c r="AA334" t="s">
        <v>46</v>
      </c>
    </row>
    <row r="335" spans="1:27" x14ac:dyDescent="0.3">
      <c r="A335" t="s">
        <v>28</v>
      </c>
      <c r="B335">
        <v>112</v>
      </c>
      <c r="C335" t="s">
        <v>48</v>
      </c>
      <c r="D335" t="s">
        <v>575</v>
      </c>
      <c r="E335" t="s">
        <v>964</v>
      </c>
      <c r="F335" t="s">
        <v>965</v>
      </c>
      <c r="G335" t="s">
        <v>966</v>
      </c>
      <c r="H335" t="s">
        <v>967</v>
      </c>
      <c r="I335" t="s">
        <v>82</v>
      </c>
      <c r="J335" t="s">
        <v>968</v>
      </c>
      <c r="K335" t="s">
        <v>37</v>
      </c>
      <c r="L335" s="2">
        <v>1375847083</v>
      </c>
      <c r="M335" t="s">
        <v>969</v>
      </c>
      <c r="N335" t="s">
        <v>970</v>
      </c>
      <c r="P335" t="s">
        <v>975</v>
      </c>
      <c r="Q335" t="s">
        <v>976</v>
      </c>
      <c r="R335" t="s">
        <v>634</v>
      </c>
      <c r="S335" t="s">
        <v>60</v>
      </c>
      <c r="T335" s="1">
        <v>44846</v>
      </c>
      <c r="U335">
        <v>0</v>
      </c>
      <c r="V335">
        <v>0</v>
      </c>
      <c r="W335" t="s">
        <v>122</v>
      </c>
      <c r="Y335" t="s">
        <v>45</v>
      </c>
      <c r="Z335" t="s">
        <v>46</v>
      </c>
      <c r="AA335" t="s">
        <v>46</v>
      </c>
    </row>
    <row r="336" spans="1:27" x14ac:dyDescent="0.3">
      <c r="A336" t="s">
        <v>28</v>
      </c>
      <c r="B336">
        <v>112</v>
      </c>
      <c r="C336" t="s">
        <v>48</v>
      </c>
      <c r="D336" t="s">
        <v>575</v>
      </c>
      <c r="E336" t="s">
        <v>964</v>
      </c>
      <c r="F336" t="s">
        <v>965</v>
      </c>
      <c r="G336" t="s">
        <v>966</v>
      </c>
      <c r="H336" t="s">
        <v>967</v>
      </c>
      <c r="I336" t="s">
        <v>82</v>
      </c>
      <c r="J336" t="s">
        <v>968</v>
      </c>
      <c r="K336" t="s">
        <v>37</v>
      </c>
      <c r="L336" s="2">
        <v>1375847083</v>
      </c>
      <c r="M336" t="s">
        <v>969</v>
      </c>
      <c r="N336" t="s">
        <v>970</v>
      </c>
      <c r="P336" t="s">
        <v>971</v>
      </c>
      <c r="Q336" t="s">
        <v>972</v>
      </c>
      <c r="R336" t="s">
        <v>72</v>
      </c>
      <c r="S336" t="s">
        <v>60</v>
      </c>
      <c r="T336" s="1">
        <v>43668</v>
      </c>
      <c r="U336">
        <v>0</v>
      </c>
      <c r="V336">
        <v>12</v>
      </c>
      <c r="W336" t="s">
        <v>47</v>
      </c>
      <c r="Y336" t="s">
        <v>45</v>
      </c>
      <c r="Z336" t="s">
        <v>46</v>
      </c>
      <c r="AA336" t="s">
        <v>46</v>
      </c>
    </row>
    <row r="337" spans="1:27" x14ac:dyDescent="0.3">
      <c r="A337" t="s">
        <v>28</v>
      </c>
      <c r="B337">
        <v>112</v>
      </c>
      <c r="C337" t="s">
        <v>48</v>
      </c>
      <c r="D337" t="s">
        <v>575</v>
      </c>
      <c r="E337" t="s">
        <v>964</v>
      </c>
      <c r="F337" t="s">
        <v>965</v>
      </c>
      <c r="G337" t="s">
        <v>966</v>
      </c>
      <c r="H337" t="s">
        <v>967</v>
      </c>
      <c r="I337" t="s">
        <v>82</v>
      </c>
      <c r="J337" t="s">
        <v>968</v>
      </c>
      <c r="K337" t="s">
        <v>37</v>
      </c>
      <c r="L337" s="2">
        <v>1375847083</v>
      </c>
      <c r="M337" t="s">
        <v>969</v>
      </c>
      <c r="N337" t="s">
        <v>970</v>
      </c>
      <c r="P337" t="s">
        <v>973</v>
      </c>
      <c r="Q337" t="s">
        <v>974</v>
      </c>
      <c r="R337" t="s">
        <v>72</v>
      </c>
      <c r="S337" t="s">
        <v>60</v>
      </c>
      <c r="T337" s="1">
        <v>42171</v>
      </c>
      <c r="U337">
        <v>0</v>
      </c>
      <c r="V337">
        <v>0</v>
      </c>
      <c r="W337" t="s">
        <v>122</v>
      </c>
      <c r="Y337" t="s">
        <v>45</v>
      </c>
      <c r="Z337" t="s">
        <v>46</v>
      </c>
      <c r="AA337" t="s">
        <v>46</v>
      </c>
    </row>
    <row r="338" spans="1:27" x14ac:dyDescent="0.3">
      <c r="A338" t="s">
        <v>28</v>
      </c>
      <c r="B338">
        <v>112</v>
      </c>
      <c r="C338" t="s">
        <v>48</v>
      </c>
      <c r="D338" t="s">
        <v>575</v>
      </c>
      <c r="E338" t="s">
        <v>964</v>
      </c>
      <c r="F338" t="s">
        <v>965</v>
      </c>
      <c r="G338" t="s">
        <v>966</v>
      </c>
      <c r="H338" t="s">
        <v>967</v>
      </c>
      <c r="I338" t="s">
        <v>82</v>
      </c>
      <c r="J338" t="s">
        <v>968</v>
      </c>
      <c r="K338" t="s">
        <v>37</v>
      </c>
      <c r="L338" s="2">
        <v>1375847083</v>
      </c>
      <c r="M338" t="s">
        <v>969</v>
      </c>
      <c r="N338" t="s">
        <v>970</v>
      </c>
      <c r="P338" t="s">
        <v>975</v>
      </c>
      <c r="Q338" t="s">
        <v>976</v>
      </c>
      <c r="R338" t="s">
        <v>634</v>
      </c>
      <c r="S338" t="s">
        <v>60</v>
      </c>
      <c r="T338" s="1">
        <v>44846</v>
      </c>
      <c r="U338">
        <v>0</v>
      </c>
      <c r="V338">
        <v>0</v>
      </c>
      <c r="W338" t="s">
        <v>122</v>
      </c>
      <c r="Y338" t="s">
        <v>45</v>
      </c>
      <c r="Z338" t="s">
        <v>46</v>
      </c>
      <c r="AA338" t="s">
        <v>46</v>
      </c>
    </row>
    <row r="339" spans="1:27" x14ac:dyDescent="0.3">
      <c r="A339" t="s">
        <v>28</v>
      </c>
      <c r="B339">
        <v>4962</v>
      </c>
      <c r="C339" t="s">
        <v>131</v>
      </c>
      <c r="D339" t="s">
        <v>977</v>
      </c>
      <c r="E339" t="s">
        <v>978</v>
      </c>
      <c r="F339" t="s">
        <v>979</v>
      </c>
      <c r="H339" t="s">
        <v>980</v>
      </c>
      <c r="I339" t="s">
        <v>618</v>
      </c>
      <c r="J339" t="s">
        <v>981</v>
      </c>
      <c r="K339" t="s">
        <v>37</v>
      </c>
      <c r="L339" s="2">
        <v>7399084594</v>
      </c>
      <c r="M339" t="s">
        <v>982</v>
      </c>
      <c r="N339" t="s">
        <v>983</v>
      </c>
      <c r="P339" t="s">
        <v>984</v>
      </c>
      <c r="Q339" t="s">
        <v>985</v>
      </c>
      <c r="R339" t="s">
        <v>986</v>
      </c>
      <c r="S339" t="s">
        <v>60</v>
      </c>
      <c r="T339" s="1">
        <v>43452</v>
      </c>
      <c r="U339">
        <v>0</v>
      </c>
      <c r="V339">
        <v>1</v>
      </c>
      <c r="W339" t="s">
        <v>192</v>
      </c>
      <c r="X339" t="s">
        <v>235</v>
      </c>
      <c r="Y339" t="s">
        <v>45</v>
      </c>
      <c r="Z339" t="s">
        <v>46</v>
      </c>
      <c r="AA339" t="s">
        <v>46</v>
      </c>
    </row>
    <row r="340" spans="1:27" x14ac:dyDescent="0.3">
      <c r="A340" t="s">
        <v>28</v>
      </c>
      <c r="B340">
        <v>4962</v>
      </c>
      <c r="C340" t="s">
        <v>131</v>
      </c>
      <c r="D340" t="s">
        <v>977</v>
      </c>
      <c r="E340" t="s">
        <v>978</v>
      </c>
      <c r="F340" t="s">
        <v>979</v>
      </c>
      <c r="H340" t="s">
        <v>980</v>
      </c>
      <c r="I340" t="s">
        <v>618</v>
      </c>
      <c r="J340" t="s">
        <v>981</v>
      </c>
      <c r="K340" t="s">
        <v>37</v>
      </c>
      <c r="L340" s="2">
        <v>7399084594</v>
      </c>
      <c r="M340" t="s">
        <v>982</v>
      </c>
      <c r="N340" t="s">
        <v>983</v>
      </c>
      <c r="P340" t="s">
        <v>984</v>
      </c>
      <c r="Q340" t="s">
        <v>985</v>
      </c>
      <c r="R340" t="s">
        <v>986</v>
      </c>
      <c r="S340" t="s">
        <v>60</v>
      </c>
      <c r="T340" s="1">
        <v>43452</v>
      </c>
      <c r="U340">
        <v>0</v>
      </c>
      <c r="V340">
        <v>2</v>
      </c>
      <c r="W340" t="s">
        <v>192</v>
      </c>
      <c r="X340" t="s">
        <v>235</v>
      </c>
      <c r="Y340" t="s">
        <v>45</v>
      </c>
      <c r="Z340" t="s">
        <v>46</v>
      </c>
      <c r="AA340" t="s">
        <v>46</v>
      </c>
    </row>
    <row r="341" spans="1:27" x14ac:dyDescent="0.3">
      <c r="A341" t="s">
        <v>28</v>
      </c>
      <c r="B341">
        <v>4962</v>
      </c>
      <c r="C341" t="s">
        <v>131</v>
      </c>
      <c r="D341" t="s">
        <v>977</v>
      </c>
      <c r="E341" t="s">
        <v>978</v>
      </c>
      <c r="F341" t="s">
        <v>979</v>
      </c>
      <c r="H341" t="s">
        <v>980</v>
      </c>
      <c r="I341" t="s">
        <v>618</v>
      </c>
      <c r="J341" t="s">
        <v>981</v>
      </c>
      <c r="K341" t="s">
        <v>37</v>
      </c>
      <c r="L341" s="2">
        <v>7399084594</v>
      </c>
      <c r="M341" t="s">
        <v>982</v>
      </c>
      <c r="N341" t="s">
        <v>983</v>
      </c>
      <c r="P341" t="s">
        <v>984</v>
      </c>
      <c r="Q341" t="s">
        <v>985</v>
      </c>
      <c r="R341" t="s">
        <v>986</v>
      </c>
      <c r="S341" t="s">
        <v>60</v>
      </c>
      <c r="T341" s="1">
        <v>43452</v>
      </c>
      <c r="U341">
        <v>0</v>
      </c>
      <c r="V341">
        <v>8</v>
      </c>
      <c r="W341" t="s">
        <v>90</v>
      </c>
      <c r="X341" t="s">
        <v>235</v>
      </c>
      <c r="Y341" t="s">
        <v>45</v>
      </c>
      <c r="Z341" t="s">
        <v>46</v>
      </c>
      <c r="AA341" t="s">
        <v>46</v>
      </c>
    </row>
    <row r="342" spans="1:27" x14ac:dyDescent="0.3">
      <c r="A342" t="s">
        <v>28</v>
      </c>
      <c r="B342">
        <v>4962</v>
      </c>
      <c r="C342" t="s">
        <v>131</v>
      </c>
      <c r="D342" t="s">
        <v>977</v>
      </c>
      <c r="E342" t="s">
        <v>978</v>
      </c>
      <c r="F342" t="s">
        <v>979</v>
      </c>
      <c r="H342" t="s">
        <v>980</v>
      </c>
      <c r="I342" t="s">
        <v>618</v>
      </c>
      <c r="J342" t="s">
        <v>981</v>
      </c>
      <c r="K342" t="s">
        <v>37</v>
      </c>
      <c r="L342" s="2">
        <v>7399084594</v>
      </c>
      <c r="M342" t="s">
        <v>982</v>
      </c>
      <c r="N342" t="s">
        <v>983</v>
      </c>
      <c r="P342" t="s">
        <v>984</v>
      </c>
      <c r="Q342" t="s">
        <v>985</v>
      </c>
      <c r="R342" t="s">
        <v>986</v>
      </c>
      <c r="S342" t="s">
        <v>60</v>
      </c>
      <c r="T342" s="1">
        <v>43452</v>
      </c>
      <c r="U342">
        <v>0</v>
      </c>
      <c r="V342">
        <v>9</v>
      </c>
      <c r="W342" t="s">
        <v>89</v>
      </c>
      <c r="X342" t="s">
        <v>235</v>
      </c>
      <c r="Y342" t="s">
        <v>45</v>
      </c>
      <c r="Z342" t="s">
        <v>46</v>
      </c>
      <c r="AA342" t="s">
        <v>46</v>
      </c>
    </row>
    <row r="343" spans="1:27" x14ac:dyDescent="0.3">
      <c r="A343" t="s">
        <v>28</v>
      </c>
      <c r="B343">
        <v>1675</v>
      </c>
      <c r="C343" t="s">
        <v>48</v>
      </c>
      <c r="D343" t="s">
        <v>49</v>
      </c>
      <c r="E343" t="s">
        <v>987</v>
      </c>
      <c r="F343" t="s">
        <v>988</v>
      </c>
      <c r="H343" t="s">
        <v>471</v>
      </c>
      <c r="I343" t="s">
        <v>206</v>
      </c>
      <c r="J343" t="s">
        <v>989</v>
      </c>
      <c r="K343" t="s">
        <v>37</v>
      </c>
      <c r="L343" s="2" t="s">
        <v>990</v>
      </c>
      <c r="M343" t="s">
        <v>991</v>
      </c>
      <c r="N343" t="s">
        <v>992</v>
      </c>
      <c r="P343" t="s">
        <v>993</v>
      </c>
      <c r="Q343" t="s">
        <v>994</v>
      </c>
      <c r="R343" t="s">
        <v>995</v>
      </c>
      <c r="S343" t="s">
        <v>60</v>
      </c>
      <c r="T343" s="1">
        <v>43210</v>
      </c>
      <c r="U343">
        <v>0</v>
      </c>
      <c r="V343">
        <v>5</v>
      </c>
      <c r="W343" t="s">
        <v>69</v>
      </c>
      <c r="Y343" t="s">
        <v>45</v>
      </c>
      <c r="Z343" t="s">
        <v>46</v>
      </c>
      <c r="AA343" t="s">
        <v>46</v>
      </c>
    </row>
    <row r="344" spans="1:27" x14ac:dyDescent="0.3">
      <c r="A344" t="s">
        <v>28</v>
      </c>
      <c r="B344">
        <v>1675</v>
      </c>
      <c r="C344" t="s">
        <v>48</v>
      </c>
      <c r="D344" t="s">
        <v>49</v>
      </c>
      <c r="E344" t="s">
        <v>987</v>
      </c>
      <c r="F344" t="s">
        <v>988</v>
      </c>
      <c r="H344" t="s">
        <v>471</v>
      </c>
      <c r="I344" t="s">
        <v>206</v>
      </c>
      <c r="J344" t="s">
        <v>989</v>
      </c>
      <c r="K344" t="s">
        <v>37</v>
      </c>
      <c r="L344" s="2" t="s">
        <v>990</v>
      </c>
      <c r="M344" t="s">
        <v>991</v>
      </c>
      <c r="N344" t="s">
        <v>992</v>
      </c>
      <c r="P344" t="s">
        <v>993</v>
      </c>
      <c r="Q344" t="s">
        <v>994</v>
      </c>
      <c r="R344" t="s">
        <v>995</v>
      </c>
      <c r="S344" t="s">
        <v>60</v>
      </c>
      <c r="T344" s="1">
        <v>43210</v>
      </c>
      <c r="U344">
        <v>0</v>
      </c>
      <c r="V344">
        <v>6</v>
      </c>
      <c r="W344" t="s">
        <v>73</v>
      </c>
      <c r="Y344" t="s">
        <v>45</v>
      </c>
      <c r="Z344" t="s">
        <v>46</v>
      </c>
      <c r="AA344" t="s">
        <v>46</v>
      </c>
    </row>
    <row r="345" spans="1:27" x14ac:dyDescent="0.3">
      <c r="A345" t="s">
        <v>28</v>
      </c>
      <c r="B345">
        <v>2931</v>
      </c>
      <c r="C345" t="s">
        <v>29</v>
      </c>
      <c r="D345" t="s">
        <v>996</v>
      </c>
      <c r="E345" t="s">
        <v>997</v>
      </c>
      <c r="F345" t="s">
        <v>998</v>
      </c>
      <c r="G345" t="s">
        <v>999</v>
      </c>
      <c r="H345" t="s">
        <v>472</v>
      </c>
      <c r="I345" t="s">
        <v>206</v>
      </c>
      <c r="J345" t="s">
        <v>1000</v>
      </c>
      <c r="K345" t="s">
        <v>37</v>
      </c>
      <c r="L345" s="2">
        <v>7946542953</v>
      </c>
      <c r="M345" t="s">
        <v>1001</v>
      </c>
      <c r="N345" t="s">
        <v>1002</v>
      </c>
      <c r="P345" t="s">
        <v>1003</v>
      </c>
      <c r="Q345" t="s">
        <v>1004</v>
      </c>
      <c r="R345" t="s">
        <v>267</v>
      </c>
      <c r="S345" t="s">
        <v>43</v>
      </c>
      <c r="T345" s="1">
        <v>43458</v>
      </c>
      <c r="U345">
        <v>0</v>
      </c>
      <c r="V345">
        <v>3</v>
      </c>
      <c r="W345" t="s">
        <v>102</v>
      </c>
      <c r="Y345" t="s">
        <v>45</v>
      </c>
      <c r="Z345" t="s">
        <v>46</v>
      </c>
      <c r="AA345" t="s">
        <v>46</v>
      </c>
    </row>
    <row r="346" spans="1:27" x14ac:dyDescent="0.3">
      <c r="A346" t="s">
        <v>28</v>
      </c>
      <c r="B346">
        <v>2931</v>
      </c>
      <c r="C346" t="s">
        <v>29</v>
      </c>
      <c r="D346" t="s">
        <v>996</v>
      </c>
      <c r="E346" t="s">
        <v>997</v>
      </c>
      <c r="F346" t="s">
        <v>998</v>
      </c>
      <c r="G346" t="s">
        <v>999</v>
      </c>
      <c r="H346" t="s">
        <v>472</v>
      </c>
      <c r="I346" t="s">
        <v>206</v>
      </c>
      <c r="J346" t="s">
        <v>1000</v>
      </c>
      <c r="K346" t="s">
        <v>37</v>
      </c>
      <c r="L346" s="2">
        <v>7946542953</v>
      </c>
      <c r="M346" t="s">
        <v>1001</v>
      </c>
      <c r="N346" t="s">
        <v>1002</v>
      </c>
      <c r="P346" t="s">
        <v>1003</v>
      </c>
      <c r="Q346" t="s">
        <v>1004</v>
      </c>
      <c r="R346" t="s">
        <v>267</v>
      </c>
      <c r="S346" t="s">
        <v>43</v>
      </c>
      <c r="T346" s="1">
        <v>43458</v>
      </c>
      <c r="U346">
        <v>0</v>
      </c>
      <c r="V346">
        <v>4</v>
      </c>
      <c r="W346" t="s">
        <v>66</v>
      </c>
      <c r="Y346" t="s">
        <v>45</v>
      </c>
      <c r="Z346" t="s">
        <v>46</v>
      </c>
      <c r="AA346" t="s">
        <v>46</v>
      </c>
    </row>
    <row r="347" spans="1:27" x14ac:dyDescent="0.3">
      <c r="A347" t="s">
        <v>28</v>
      </c>
      <c r="B347">
        <v>3268</v>
      </c>
      <c r="C347" t="s">
        <v>48</v>
      </c>
      <c r="D347" t="s">
        <v>1005</v>
      </c>
      <c r="E347" t="s">
        <v>997</v>
      </c>
      <c r="F347" t="s">
        <v>1006</v>
      </c>
      <c r="H347" t="s">
        <v>1007</v>
      </c>
      <c r="I347" t="s">
        <v>229</v>
      </c>
      <c r="J347" t="s">
        <v>1008</v>
      </c>
      <c r="K347" t="s">
        <v>37</v>
      </c>
      <c r="L347" s="2">
        <v>447979082199</v>
      </c>
      <c r="M347" t="s">
        <v>1009</v>
      </c>
      <c r="N347" t="s">
        <v>1010</v>
      </c>
      <c r="P347" t="s">
        <v>1011</v>
      </c>
      <c r="Q347" t="s">
        <v>1012</v>
      </c>
      <c r="R347" t="s">
        <v>72</v>
      </c>
      <c r="S347" t="s">
        <v>60</v>
      </c>
      <c r="T347" s="1">
        <v>43161</v>
      </c>
      <c r="U347">
        <v>0</v>
      </c>
      <c r="V347">
        <v>5</v>
      </c>
      <c r="W347" t="s">
        <v>69</v>
      </c>
      <c r="Y347" t="s">
        <v>45</v>
      </c>
      <c r="Z347" t="s">
        <v>46</v>
      </c>
      <c r="AA347" t="s">
        <v>46</v>
      </c>
    </row>
    <row r="348" spans="1:27" x14ac:dyDescent="0.3">
      <c r="A348" t="s">
        <v>28</v>
      </c>
      <c r="B348">
        <v>3268</v>
      </c>
      <c r="C348" t="s">
        <v>48</v>
      </c>
      <c r="D348" t="s">
        <v>1005</v>
      </c>
      <c r="E348" t="s">
        <v>997</v>
      </c>
      <c r="F348" t="s">
        <v>1006</v>
      </c>
      <c r="H348" t="s">
        <v>1007</v>
      </c>
      <c r="I348" t="s">
        <v>229</v>
      </c>
      <c r="J348" t="s">
        <v>1008</v>
      </c>
      <c r="K348" t="s">
        <v>37</v>
      </c>
      <c r="L348" s="2">
        <v>447979082199</v>
      </c>
      <c r="M348" t="s">
        <v>1009</v>
      </c>
      <c r="N348" t="s">
        <v>1010</v>
      </c>
      <c r="P348" t="s">
        <v>1011</v>
      </c>
      <c r="Q348" t="s">
        <v>1012</v>
      </c>
      <c r="R348" t="s">
        <v>72</v>
      </c>
      <c r="S348" t="s">
        <v>60</v>
      </c>
      <c r="T348" s="1">
        <v>43161</v>
      </c>
      <c r="U348">
        <v>0</v>
      </c>
      <c r="V348">
        <v>6</v>
      </c>
      <c r="W348" t="s">
        <v>73</v>
      </c>
      <c r="Y348" t="s">
        <v>45</v>
      </c>
      <c r="Z348" t="s">
        <v>46</v>
      </c>
      <c r="AA348" t="s">
        <v>46</v>
      </c>
    </row>
    <row r="349" spans="1:27" x14ac:dyDescent="0.3">
      <c r="A349" t="s">
        <v>28</v>
      </c>
      <c r="B349">
        <v>3268</v>
      </c>
      <c r="C349" t="s">
        <v>48</v>
      </c>
      <c r="D349" t="s">
        <v>1005</v>
      </c>
      <c r="E349" t="s">
        <v>997</v>
      </c>
      <c r="F349" t="s">
        <v>1006</v>
      </c>
      <c r="H349" t="s">
        <v>1007</v>
      </c>
      <c r="I349" t="s">
        <v>229</v>
      </c>
      <c r="J349" t="s">
        <v>1008</v>
      </c>
      <c r="K349" t="s">
        <v>37</v>
      </c>
      <c r="L349" s="2">
        <v>447979082199</v>
      </c>
      <c r="M349" t="s">
        <v>1009</v>
      </c>
      <c r="N349" t="s">
        <v>1010</v>
      </c>
      <c r="P349" t="s">
        <v>1013</v>
      </c>
      <c r="Q349" t="s">
        <v>1014</v>
      </c>
      <c r="R349" t="s">
        <v>72</v>
      </c>
      <c r="S349" t="s">
        <v>43</v>
      </c>
      <c r="T349" s="1">
        <v>44841</v>
      </c>
      <c r="U349">
        <v>0</v>
      </c>
      <c r="V349">
        <v>0</v>
      </c>
      <c r="W349" t="s">
        <v>122</v>
      </c>
      <c r="Y349" t="s">
        <v>45</v>
      </c>
      <c r="Z349" t="s">
        <v>46</v>
      </c>
      <c r="AA349" t="s">
        <v>46</v>
      </c>
    </row>
    <row r="350" spans="1:27" x14ac:dyDescent="0.3">
      <c r="A350" t="s">
        <v>28</v>
      </c>
      <c r="B350">
        <v>3268</v>
      </c>
      <c r="C350" t="s">
        <v>48</v>
      </c>
      <c r="D350" t="s">
        <v>1005</v>
      </c>
      <c r="E350" t="s">
        <v>997</v>
      </c>
      <c r="F350" t="s">
        <v>1006</v>
      </c>
      <c r="H350" t="s">
        <v>1007</v>
      </c>
      <c r="I350" t="s">
        <v>229</v>
      </c>
      <c r="J350" t="s">
        <v>1008</v>
      </c>
      <c r="K350" t="s">
        <v>37</v>
      </c>
      <c r="L350" s="2">
        <v>447979082199</v>
      </c>
      <c r="M350" t="s">
        <v>1009</v>
      </c>
      <c r="N350" t="s">
        <v>1010</v>
      </c>
      <c r="P350" t="s">
        <v>1015</v>
      </c>
      <c r="Q350" t="s">
        <v>1016</v>
      </c>
      <c r="R350" t="s">
        <v>648</v>
      </c>
      <c r="S350" t="s">
        <v>43</v>
      </c>
      <c r="T350" s="1">
        <v>41469</v>
      </c>
      <c r="U350">
        <v>0</v>
      </c>
      <c r="V350">
        <v>0</v>
      </c>
      <c r="W350" t="s">
        <v>122</v>
      </c>
      <c r="Y350" t="s">
        <v>45</v>
      </c>
      <c r="Z350" t="s">
        <v>46</v>
      </c>
      <c r="AA350" t="s">
        <v>46</v>
      </c>
    </row>
    <row r="351" spans="1:27" x14ac:dyDescent="0.3">
      <c r="A351" t="s">
        <v>28</v>
      </c>
      <c r="B351">
        <v>713</v>
      </c>
      <c r="C351" t="s">
        <v>48</v>
      </c>
      <c r="D351" t="s">
        <v>1017</v>
      </c>
      <c r="E351" t="s">
        <v>1018</v>
      </c>
      <c r="F351" t="s">
        <v>1019</v>
      </c>
      <c r="H351" t="s">
        <v>1020</v>
      </c>
      <c r="I351" t="s">
        <v>35</v>
      </c>
      <c r="J351" t="s">
        <v>1021</v>
      </c>
      <c r="K351" t="s">
        <v>37</v>
      </c>
      <c r="L351" s="2" t="s">
        <v>1022</v>
      </c>
      <c r="M351" t="s">
        <v>1023</v>
      </c>
      <c r="N351" t="s">
        <v>1024</v>
      </c>
      <c r="P351" t="s">
        <v>1025</v>
      </c>
      <c r="Q351" t="s">
        <v>1026</v>
      </c>
      <c r="R351" t="s">
        <v>1027</v>
      </c>
      <c r="S351" t="s">
        <v>43</v>
      </c>
      <c r="T351" s="1">
        <v>44699</v>
      </c>
      <c r="U351">
        <v>0</v>
      </c>
      <c r="V351">
        <v>0</v>
      </c>
      <c r="W351" t="s">
        <v>122</v>
      </c>
      <c r="Y351" t="s">
        <v>45</v>
      </c>
      <c r="Z351" t="s">
        <v>46</v>
      </c>
      <c r="AA351" t="s">
        <v>46</v>
      </c>
    </row>
    <row r="352" spans="1:27" x14ac:dyDescent="0.3">
      <c r="A352" t="s">
        <v>28</v>
      </c>
      <c r="B352">
        <v>713</v>
      </c>
      <c r="C352" t="s">
        <v>48</v>
      </c>
      <c r="D352" t="s">
        <v>1017</v>
      </c>
      <c r="E352" t="s">
        <v>1018</v>
      </c>
      <c r="F352" t="s">
        <v>1019</v>
      </c>
      <c r="H352" t="s">
        <v>1020</v>
      </c>
      <c r="I352" t="s">
        <v>35</v>
      </c>
      <c r="J352" t="s">
        <v>1021</v>
      </c>
      <c r="K352" t="s">
        <v>37</v>
      </c>
      <c r="L352" s="2" t="s">
        <v>1022</v>
      </c>
      <c r="M352" t="s">
        <v>1023</v>
      </c>
      <c r="N352" t="s">
        <v>1024</v>
      </c>
      <c r="P352" t="s">
        <v>1025</v>
      </c>
      <c r="Q352" t="s">
        <v>1026</v>
      </c>
      <c r="R352" t="s">
        <v>1027</v>
      </c>
      <c r="S352" t="s">
        <v>43</v>
      </c>
      <c r="T352" s="1">
        <v>44699</v>
      </c>
      <c r="U352">
        <v>0</v>
      </c>
      <c r="V352">
        <v>0</v>
      </c>
      <c r="W352" t="s">
        <v>122</v>
      </c>
      <c r="Y352" t="s">
        <v>45</v>
      </c>
      <c r="Z352" t="s">
        <v>46</v>
      </c>
      <c r="AA352" t="s">
        <v>46</v>
      </c>
    </row>
    <row r="353" spans="1:27" x14ac:dyDescent="0.3">
      <c r="A353" t="s">
        <v>28</v>
      </c>
      <c r="B353">
        <v>713</v>
      </c>
      <c r="C353" t="s">
        <v>48</v>
      </c>
      <c r="D353" t="s">
        <v>1017</v>
      </c>
      <c r="E353" t="s">
        <v>1018</v>
      </c>
      <c r="F353" t="s">
        <v>1019</v>
      </c>
      <c r="H353" t="s">
        <v>1020</v>
      </c>
      <c r="I353" t="s">
        <v>35</v>
      </c>
      <c r="J353" t="s">
        <v>1021</v>
      </c>
      <c r="K353" t="s">
        <v>37</v>
      </c>
      <c r="L353" s="2" t="s">
        <v>1022</v>
      </c>
      <c r="M353" t="s">
        <v>1023</v>
      </c>
      <c r="N353" t="s">
        <v>1024</v>
      </c>
      <c r="P353" t="s">
        <v>1028</v>
      </c>
      <c r="Q353" t="s">
        <v>1029</v>
      </c>
      <c r="R353" t="s">
        <v>142</v>
      </c>
      <c r="S353" t="s">
        <v>43</v>
      </c>
      <c r="T353" s="1">
        <v>42028</v>
      </c>
      <c r="U353">
        <v>0</v>
      </c>
      <c r="V353">
        <v>6</v>
      </c>
      <c r="W353" t="s">
        <v>73</v>
      </c>
      <c r="Y353" t="s">
        <v>45</v>
      </c>
      <c r="Z353" t="s">
        <v>46</v>
      </c>
      <c r="AA353" t="s">
        <v>46</v>
      </c>
    </row>
    <row r="354" spans="1:27" x14ac:dyDescent="0.3">
      <c r="A354" t="s">
        <v>28</v>
      </c>
      <c r="B354">
        <v>713</v>
      </c>
      <c r="C354" t="s">
        <v>48</v>
      </c>
      <c r="D354" t="s">
        <v>1017</v>
      </c>
      <c r="E354" t="s">
        <v>1018</v>
      </c>
      <c r="F354" t="s">
        <v>1019</v>
      </c>
      <c r="H354" t="s">
        <v>1020</v>
      </c>
      <c r="I354" t="s">
        <v>35</v>
      </c>
      <c r="J354" t="s">
        <v>1021</v>
      </c>
      <c r="K354" t="s">
        <v>37</v>
      </c>
      <c r="L354" s="2" t="s">
        <v>1022</v>
      </c>
      <c r="M354" t="s">
        <v>1023</v>
      </c>
      <c r="N354" t="s">
        <v>1024</v>
      </c>
      <c r="P354" t="s">
        <v>1028</v>
      </c>
      <c r="Q354" t="s">
        <v>1029</v>
      </c>
      <c r="R354" t="s">
        <v>142</v>
      </c>
      <c r="S354" t="s">
        <v>43</v>
      </c>
      <c r="T354" s="1">
        <v>42028</v>
      </c>
      <c r="U354">
        <v>0</v>
      </c>
      <c r="V354">
        <v>13</v>
      </c>
      <c r="W354" t="s">
        <v>76</v>
      </c>
      <c r="Y354" t="s">
        <v>45</v>
      </c>
      <c r="Z354" t="s">
        <v>46</v>
      </c>
      <c r="AA354" t="s">
        <v>46</v>
      </c>
    </row>
    <row r="355" spans="1:27" x14ac:dyDescent="0.3">
      <c r="A355" t="s">
        <v>28</v>
      </c>
      <c r="B355">
        <v>1259</v>
      </c>
      <c r="C355" t="s">
        <v>48</v>
      </c>
      <c r="D355" t="s">
        <v>1030</v>
      </c>
      <c r="E355" t="s">
        <v>1031</v>
      </c>
      <c r="F355" t="s">
        <v>1032</v>
      </c>
      <c r="G355" t="s">
        <v>1033</v>
      </c>
      <c r="H355" t="s">
        <v>1034</v>
      </c>
      <c r="I355" t="s">
        <v>764</v>
      </c>
      <c r="J355" t="s">
        <v>1035</v>
      </c>
      <c r="K355" t="s">
        <v>37</v>
      </c>
      <c r="L355" s="2">
        <v>1474707610</v>
      </c>
      <c r="M355" t="s">
        <v>1036</v>
      </c>
      <c r="N355" t="s">
        <v>1037</v>
      </c>
      <c r="P355" t="s">
        <v>1038</v>
      </c>
      <c r="Q355" t="s">
        <v>1039</v>
      </c>
      <c r="R355" t="s">
        <v>634</v>
      </c>
      <c r="S355" t="s">
        <v>60</v>
      </c>
      <c r="T355" s="1">
        <v>39757</v>
      </c>
      <c r="U355">
        <v>0</v>
      </c>
      <c r="V355">
        <v>0</v>
      </c>
      <c r="W355" t="s">
        <v>122</v>
      </c>
      <c r="Y355" t="s">
        <v>45</v>
      </c>
      <c r="Z355" t="s">
        <v>46</v>
      </c>
      <c r="AA355" t="s">
        <v>46</v>
      </c>
    </row>
    <row r="356" spans="1:27" x14ac:dyDescent="0.3">
      <c r="A356" t="s">
        <v>28</v>
      </c>
      <c r="B356">
        <v>1259</v>
      </c>
      <c r="C356" t="s">
        <v>48</v>
      </c>
      <c r="D356" t="s">
        <v>1030</v>
      </c>
      <c r="E356" t="s">
        <v>1031</v>
      </c>
      <c r="F356" t="s">
        <v>1032</v>
      </c>
      <c r="G356" t="s">
        <v>1033</v>
      </c>
      <c r="H356" t="s">
        <v>1034</v>
      </c>
      <c r="I356" t="s">
        <v>764</v>
      </c>
      <c r="J356" t="s">
        <v>1035</v>
      </c>
      <c r="K356" t="s">
        <v>37</v>
      </c>
      <c r="L356" s="2">
        <v>1474707610</v>
      </c>
      <c r="M356" t="s">
        <v>1036</v>
      </c>
      <c r="N356" t="s">
        <v>1037</v>
      </c>
      <c r="P356" t="s">
        <v>1038</v>
      </c>
      <c r="Q356" t="s">
        <v>1039</v>
      </c>
      <c r="R356" t="s">
        <v>634</v>
      </c>
      <c r="S356" t="s">
        <v>60</v>
      </c>
      <c r="T356" s="1">
        <v>39757</v>
      </c>
      <c r="U356">
        <v>0</v>
      </c>
      <c r="V356">
        <v>0</v>
      </c>
      <c r="W356" t="s">
        <v>122</v>
      </c>
      <c r="Y356" t="s">
        <v>45</v>
      </c>
      <c r="Z356" t="s">
        <v>46</v>
      </c>
      <c r="AA356" t="s">
        <v>46</v>
      </c>
    </row>
    <row r="357" spans="1:27" x14ac:dyDescent="0.3">
      <c r="A357" t="s">
        <v>28</v>
      </c>
      <c r="B357">
        <v>1259</v>
      </c>
      <c r="C357" t="s">
        <v>48</v>
      </c>
      <c r="D357" t="s">
        <v>1030</v>
      </c>
      <c r="E357" t="s">
        <v>1031</v>
      </c>
      <c r="F357" t="s">
        <v>1032</v>
      </c>
      <c r="G357" t="s">
        <v>1033</v>
      </c>
      <c r="H357" t="s">
        <v>1034</v>
      </c>
      <c r="I357" t="s">
        <v>764</v>
      </c>
      <c r="J357" t="s">
        <v>1035</v>
      </c>
      <c r="K357" t="s">
        <v>37</v>
      </c>
      <c r="L357" s="2">
        <v>1474707610</v>
      </c>
      <c r="M357" t="s">
        <v>1036</v>
      </c>
      <c r="N357" t="s">
        <v>1037</v>
      </c>
      <c r="P357" t="s">
        <v>1040</v>
      </c>
      <c r="Q357" t="s">
        <v>1041</v>
      </c>
      <c r="R357" t="s">
        <v>1042</v>
      </c>
      <c r="S357" t="s">
        <v>60</v>
      </c>
      <c r="T357" s="1">
        <v>42683</v>
      </c>
      <c r="U357">
        <v>0</v>
      </c>
      <c r="V357">
        <v>5</v>
      </c>
      <c r="W357" t="s">
        <v>69</v>
      </c>
      <c r="Y357" t="s">
        <v>45</v>
      </c>
      <c r="Z357" t="s">
        <v>46</v>
      </c>
      <c r="AA357" t="s">
        <v>46</v>
      </c>
    </row>
    <row r="358" spans="1:27" x14ac:dyDescent="0.3">
      <c r="A358" t="s">
        <v>28</v>
      </c>
      <c r="B358">
        <v>1259</v>
      </c>
      <c r="C358" t="s">
        <v>48</v>
      </c>
      <c r="D358" t="s">
        <v>1030</v>
      </c>
      <c r="E358" t="s">
        <v>1031</v>
      </c>
      <c r="F358" t="s">
        <v>1032</v>
      </c>
      <c r="G358" t="s">
        <v>1033</v>
      </c>
      <c r="H358" t="s">
        <v>1034</v>
      </c>
      <c r="I358" t="s">
        <v>764</v>
      </c>
      <c r="J358" t="s">
        <v>1035</v>
      </c>
      <c r="K358" t="s">
        <v>37</v>
      </c>
      <c r="L358" s="2">
        <v>1474707610</v>
      </c>
      <c r="M358" t="s">
        <v>1036</v>
      </c>
      <c r="N358" t="s">
        <v>1037</v>
      </c>
      <c r="P358" t="s">
        <v>1040</v>
      </c>
      <c r="Q358" t="s">
        <v>1041</v>
      </c>
      <c r="R358" t="s">
        <v>1042</v>
      </c>
      <c r="S358" t="s">
        <v>60</v>
      </c>
      <c r="T358" s="1">
        <v>42683</v>
      </c>
      <c r="U358">
        <v>0</v>
      </c>
      <c r="V358">
        <v>12</v>
      </c>
      <c r="W358" t="s">
        <v>47</v>
      </c>
      <c r="Y358" t="s">
        <v>45</v>
      </c>
      <c r="Z358" t="s">
        <v>46</v>
      </c>
      <c r="AA358" t="s">
        <v>46</v>
      </c>
    </row>
    <row r="359" spans="1:27" x14ac:dyDescent="0.3">
      <c r="A359" t="s">
        <v>28</v>
      </c>
      <c r="B359">
        <v>1259</v>
      </c>
      <c r="C359" t="s">
        <v>48</v>
      </c>
      <c r="D359" t="s">
        <v>1030</v>
      </c>
      <c r="E359" t="s">
        <v>1031</v>
      </c>
      <c r="F359" t="s">
        <v>1032</v>
      </c>
      <c r="G359" t="s">
        <v>1033</v>
      </c>
      <c r="H359" t="s">
        <v>1034</v>
      </c>
      <c r="I359" t="s">
        <v>764</v>
      </c>
      <c r="J359" t="s">
        <v>1035</v>
      </c>
      <c r="K359" t="s">
        <v>37</v>
      </c>
      <c r="L359" s="2">
        <v>1474707610</v>
      </c>
      <c r="M359" t="s">
        <v>1036</v>
      </c>
      <c r="N359" t="s">
        <v>1037</v>
      </c>
      <c r="P359" t="s">
        <v>1040</v>
      </c>
      <c r="Q359" t="s">
        <v>1041</v>
      </c>
      <c r="R359" t="s">
        <v>1042</v>
      </c>
      <c r="S359" t="s">
        <v>60</v>
      </c>
      <c r="T359" s="1">
        <v>42683</v>
      </c>
      <c r="U359">
        <v>0</v>
      </c>
      <c r="V359">
        <v>6</v>
      </c>
      <c r="W359" t="s">
        <v>73</v>
      </c>
      <c r="Y359" t="s">
        <v>45</v>
      </c>
      <c r="Z359" t="s">
        <v>46</v>
      </c>
      <c r="AA359" t="s">
        <v>46</v>
      </c>
    </row>
    <row r="360" spans="1:27" x14ac:dyDescent="0.3">
      <c r="A360" t="s">
        <v>28</v>
      </c>
      <c r="B360">
        <v>1122</v>
      </c>
      <c r="C360" t="s">
        <v>48</v>
      </c>
      <c r="D360" t="s">
        <v>1043</v>
      </c>
      <c r="E360" t="s">
        <v>1044</v>
      </c>
      <c r="F360" t="s">
        <v>1045</v>
      </c>
      <c r="H360" t="s">
        <v>1046</v>
      </c>
      <c r="I360" t="s">
        <v>764</v>
      </c>
      <c r="J360" t="s">
        <v>1047</v>
      </c>
      <c r="K360" t="s">
        <v>37</v>
      </c>
      <c r="L360" s="2" t="s">
        <v>1048</v>
      </c>
      <c r="M360" t="s">
        <v>1049</v>
      </c>
      <c r="N360" t="s">
        <v>1050</v>
      </c>
      <c r="P360" t="s">
        <v>1051</v>
      </c>
      <c r="Q360" t="s">
        <v>1052</v>
      </c>
      <c r="R360" t="s">
        <v>72</v>
      </c>
      <c r="S360" t="s">
        <v>60</v>
      </c>
      <c r="T360" s="1">
        <v>42492</v>
      </c>
      <c r="U360">
        <v>0</v>
      </c>
      <c r="V360">
        <v>3</v>
      </c>
      <c r="W360" t="s">
        <v>44</v>
      </c>
      <c r="X360" t="s">
        <v>62</v>
      </c>
      <c r="Y360" t="s">
        <v>45</v>
      </c>
      <c r="Z360" t="s">
        <v>46</v>
      </c>
      <c r="AA360" t="s">
        <v>46</v>
      </c>
    </row>
    <row r="361" spans="1:27" x14ac:dyDescent="0.3">
      <c r="A361" t="s">
        <v>28</v>
      </c>
      <c r="B361">
        <v>1122</v>
      </c>
      <c r="C361" t="s">
        <v>48</v>
      </c>
      <c r="D361" t="s">
        <v>1043</v>
      </c>
      <c r="E361" t="s">
        <v>1044</v>
      </c>
      <c r="F361" t="s">
        <v>1045</v>
      </c>
      <c r="H361" t="s">
        <v>1046</v>
      </c>
      <c r="I361" t="s">
        <v>764</v>
      </c>
      <c r="J361" t="s">
        <v>1047</v>
      </c>
      <c r="K361" t="s">
        <v>37</v>
      </c>
      <c r="L361" s="2" t="s">
        <v>1048</v>
      </c>
      <c r="M361" t="s">
        <v>1049</v>
      </c>
      <c r="N361" t="s">
        <v>1050</v>
      </c>
      <c r="P361" t="s">
        <v>1051</v>
      </c>
      <c r="Q361" t="s">
        <v>1052</v>
      </c>
      <c r="R361" t="s">
        <v>72</v>
      </c>
      <c r="S361" t="s">
        <v>60</v>
      </c>
      <c r="T361" s="1">
        <v>42492</v>
      </c>
      <c r="U361">
        <v>0</v>
      </c>
      <c r="V361">
        <v>4</v>
      </c>
      <c r="W361" t="s">
        <v>44</v>
      </c>
      <c r="X361" t="s">
        <v>62</v>
      </c>
      <c r="Y361" t="s">
        <v>45</v>
      </c>
      <c r="Z361" t="s">
        <v>46</v>
      </c>
      <c r="AA361" t="s">
        <v>46</v>
      </c>
    </row>
    <row r="362" spans="1:27" x14ac:dyDescent="0.3">
      <c r="A362" t="s">
        <v>28</v>
      </c>
      <c r="B362">
        <v>1122</v>
      </c>
      <c r="C362" t="s">
        <v>48</v>
      </c>
      <c r="D362" t="s">
        <v>1043</v>
      </c>
      <c r="E362" t="s">
        <v>1044</v>
      </c>
      <c r="F362" t="s">
        <v>1045</v>
      </c>
      <c r="H362" t="s">
        <v>1046</v>
      </c>
      <c r="I362" t="s">
        <v>764</v>
      </c>
      <c r="J362" t="s">
        <v>1047</v>
      </c>
      <c r="K362" t="s">
        <v>37</v>
      </c>
      <c r="L362" s="2" t="s">
        <v>1048</v>
      </c>
      <c r="M362" t="s">
        <v>1049</v>
      </c>
      <c r="N362" t="s">
        <v>1050</v>
      </c>
      <c r="P362" t="s">
        <v>1051</v>
      </c>
      <c r="Q362" t="s">
        <v>1052</v>
      </c>
      <c r="R362" t="s">
        <v>72</v>
      </c>
      <c r="S362" t="s">
        <v>60</v>
      </c>
      <c r="T362" s="1">
        <v>42492</v>
      </c>
      <c r="U362">
        <v>0</v>
      </c>
      <c r="V362">
        <v>10</v>
      </c>
      <c r="W362" t="s">
        <v>44</v>
      </c>
      <c r="X362" t="s">
        <v>62</v>
      </c>
      <c r="Y362" t="s">
        <v>45</v>
      </c>
      <c r="Z362" t="s">
        <v>46</v>
      </c>
      <c r="AA362" t="s">
        <v>46</v>
      </c>
    </row>
    <row r="363" spans="1:27" x14ac:dyDescent="0.3">
      <c r="A363" t="s">
        <v>28</v>
      </c>
      <c r="B363">
        <v>1122</v>
      </c>
      <c r="C363" t="s">
        <v>48</v>
      </c>
      <c r="D363" t="s">
        <v>1043</v>
      </c>
      <c r="E363" t="s">
        <v>1044</v>
      </c>
      <c r="F363" t="s">
        <v>1045</v>
      </c>
      <c r="H363" t="s">
        <v>1046</v>
      </c>
      <c r="I363" t="s">
        <v>764</v>
      </c>
      <c r="J363" t="s">
        <v>1047</v>
      </c>
      <c r="K363" t="s">
        <v>37</v>
      </c>
      <c r="L363" s="2" t="s">
        <v>1048</v>
      </c>
      <c r="M363" t="s">
        <v>1049</v>
      </c>
      <c r="N363" t="s">
        <v>1050</v>
      </c>
      <c r="P363" t="s">
        <v>1051</v>
      </c>
      <c r="Q363" t="s">
        <v>1052</v>
      </c>
      <c r="R363" t="s">
        <v>72</v>
      </c>
      <c r="S363" t="s">
        <v>60</v>
      </c>
      <c r="T363" s="1">
        <v>42492</v>
      </c>
      <c r="U363">
        <v>0</v>
      </c>
      <c r="V363">
        <v>11</v>
      </c>
      <c r="W363" t="s">
        <v>44</v>
      </c>
      <c r="X363" t="s">
        <v>62</v>
      </c>
      <c r="Y363" t="s">
        <v>45</v>
      </c>
      <c r="Z363" t="s">
        <v>46</v>
      </c>
      <c r="AA363" t="s">
        <v>46</v>
      </c>
    </row>
    <row r="364" spans="1:27" x14ac:dyDescent="0.3">
      <c r="A364" t="s">
        <v>28</v>
      </c>
      <c r="B364">
        <v>1588</v>
      </c>
      <c r="C364" t="s">
        <v>278</v>
      </c>
      <c r="D364" t="s">
        <v>1053</v>
      </c>
      <c r="E364" t="s">
        <v>1054</v>
      </c>
      <c r="F364" t="s">
        <v>1055</v>
      </c>
      <c r="G364" t="s">
        <v>1056</v>
      </c>
      <c r="H364" t="s">
        <v>283</v>
      </c>
      <c r="I364" t="s">
        <v>400</v>
      </c>
      <c r="J364" t="s">
        <v>1057</v>
      </c>
      <c r="K364" t="s">
        <v>37</v>
      </c>
      <c r="L364" s="2" t="s">
        <v>1058</v>
      </c>
      <c r="M364" t="s">
        <v>1059</v>
      </c>
      <c r="N364" t="s">
        <v>1060</v>
      </c>
      <c r="P364" t="s">
        <v>1061</v>
      </c>
      <c r="Q364" t="s">
        <v>1062</v>
      </c>
      <c r="R364" t="s">
        <v>72</v>
      </c>
      <c r="S364" t="s">
        <v>43</v>
      </c>
      <c r="T364" s="1">
        <v>42622</v>
      </c>
      <c r="U364">
        <v>0</v>
      </c>
      <c r="V364">
        <v>6</v>
      </c>
      <c r="W364" t="s">
        <v>73</v>
      </c>
      <c r="Y364" t="s">
        <v>45</v>
      </c>
      <c r="Z364" t="s">
        <v>46</v>
      </c>
      <c r="AA364" t="s">
        <v>46</v>
      </c>
    </row>
    <row r="365" spans="1:27" x14ac:dyDescent="0.3">
      <c r="A365" t="s">
        <v>28</v>
      </c>
      <c r="B365">
        <v>1588</v>
      </c>
      <c r="C365" t="s">
        <v>278</v>
      </c>
      <c r="D365" t="s">
        <v>1053</v>
      </c>
      <c r="E365" t="s">
        <v>1054</v>
      </c>
      <c r="F365" t="s">
        <v>1055</v>
      </c>
      <c r="G365" t="s">
        <v>1056</v>
      </c>
      <c r="H365" t="s">
        <v>283</v>
      </c>
      <c r="I365" t="s">
        <v>400</v>
      </c>
      <c r="J365" t="s">
        <v>1057</v>
      </c>
      <c r="K365" t="s">
        <v>37</v>
      </c>
      <c r="L365" s="2" t="s">
        <v>1058</v>
      </c>
      <c r="M365" t="s">
        <v>1059</v>
      </c>
      <c r="N365" t="s">
        <v>1060</v>
      </c>
      <c r="P365" t="s">
        <v>1061</v>
      </c>
      <c r="Q365" t="s">
        <v>1062</v>
      </c>
      <c r="R365" t="s">
        <v>72</v>
      </c>
      <c r="S365" t="s">
        <v>43</v>
      </c>
      <c r="T365" s="1">
        <v>42622</v>
      </c>
      <c r="U365">
        <v>0</v>
      </c>
      <c r="V365">
        <v>13</v>
      </c>
      <c r="W365" t="s">
        <v>76</v>
      </c>
      <c r="Y365" t="s">
        <v>45</v>
      </c>
      <c r="Z365" t="s">
        <v>46</v>
      </c>
      <c r="AA365" t="s">
        <v>46</v>
      </c>
    </row>
    <row r="366" spans="1:27" x14ac:dyDescent="0.3">
      <c r="A366" t="s">
        <v>28</v>
      </c>
      <c r="B366">
        <v>1589</v>
      </c>
      <c r="C366" t="s">
        <v>48</v>
      </c>
      <c r="D366" t="s">
        <v>1063</v>
      </c>
      <c r="E366" t="s">
        <v>1054</v>
      </c>
      <c r="F366" t="s">
        <v>1055</v>
      </c>
      <c r="G366" t="s">
        <v>1056</v>
      </c>
      <c r="H366" t="s">
        <v>283</v>
      </c>
      <c r="I366" t="s">
        <v>400</v>
      </c>
      <c r="J366" t="s">
        <v>1057</v>
      </c>
      <c r="K366" t="s">
        <v>37</v>
      </c>
      <c r="L366" s="2" t="s">
        <v>1058</v>
      </c>
      <c r="M366" t="s">
        <v>1059</v>
      </c>
      <c r="N366" t="s">
        <v>1064</v>
      </c>
      <c r="P366" t="s">
        <v>1065</v>
      </c>
      <c r="Q366" t="s">
        <v>1066</v>
      </c>
      <c r="R366" t="s">
        <v>72</v>
      </c>
      <c r="S366" t="s">
        <v>60</v>
      </c>
      <c r="T366" s="1">
        <v>43780</v>
      </c>
      <c r="U366">
        <v>0</v>
      </c>
      <c r="V366">
        <v>5</v>
      </c>
      <c r="W366" t="s">
        <v>69</v>
      </c>
      <c r="Y366" t="s">
        <v>45</v>
      </c>
      <c r="Z366" t="s">
        <v>46</v>
      </c>
      <c r="AA366" t="s">
        <v>46</v>
      </c>
    </row>
    <row r="367" spans="1:27" x14ac:dyDescent="0.3">
      <c r="A367" t="s">
        <v>28</v>
      </c>
      <c r="B367">
        <v>1589</v>
      </c>
      <c r="C367" t="s">
        <v>48</v>
      </c>
      <c r="D367" t="s">
        <v>1063</v>
      </c>
      <c r="E367" t="s">
        <v>1054</v>
      </c>
      <c r="F367" t="s">
        <v>1055</v>
      </c>
      <c r="G367" t="s">
        <v>1056</v>
      </c>
      <c r="H367" t="s">
        <v>283</v>
      </c>
      <c r="I367" t="s">
        <v>400</v>
      </c>
      <c r="J367" t="s">
        <v>1057</v>
      </c>
      <c r="K367" t="s">
        <v>37</v>
      </c>
      <c r="L367" s="2" t="s">
        <v>1058</v>
      </c>
      <c r="M367" t="s">
        <v>1059</v>
      </c>
      <c r="N367" t="s">
        <v>1064</v>
      </c>
      <c r="P367" t="s">
        <v>1065</v>
      </c>
      <c r="Q367" t="s">
        <v>1066</v>
      </c>
      <c r="R367" t="s">
        <v>72</v>
      </c>
      <c r="S367" t="s">
        <v>60</v>
      </c>
      <c r="T367" s="1">
        <v>43780</v>
      </c>
      <c r="U367">
        <v>0</v>
      </c>
      <c r="V367">
        <v>12</v>
      </c>
      <c r="W367" t="s">
        <v>47</v>
      </c>
      <c r="Y367" t="s">
        <v>45</v>
      </c>
      <c r="Z367" t="s">
        <v>46</v>
      </c>
      <c r="AA367" t="s">
        <v>46</v>
      </c>
    </row>
    <row r="368" spans="1:27" x14ac:dyDescent="0.3">
      <c r="A368" t="s">
        <v>28</v>
      </c>
      <c r="B368">
        <v>1589</v>
      </c>
      <c r="C368" t="s">
        <v>48</v>
      </c>
      <c r="D368" t="s">
        <v>1063</v>
      </c>
      <c r="E368" t="s">
        <v>1054</v>
      </c>
      <c r="F368" t="s">
        <v>1055</v>
      </c>
      <c r="G368" t="s">
        <v>1056</v>
      </c>
      <c r="H368" t="s">
        <v>283</v>
      </c>
      <c r="I368" t="s">
        <v>400</v>
      </c>
      <c r="J368" t="s">
        <v>1057</v>
      </c>
      <c r="K368" t="s">
        <v>37</v>
      </c>
      <c r="L368" s="2" t="s">
        <v>1058</v>
      </c>
      <c r="M368" t="s">
        <v>1059</v>
      </c>
      <c r="N368" t="s">
        <v>1064</v>
      </c>
      <c r="P368" t="s">
        <v>1065</v>
      </c>
      <c r="Q368" t="s">
        <v>1066</v>
      </c>
      <c r="R368" t="s">
        <v>72</v>
      </c>
      <c r="S368" t="s">
        <v>60</v>
      </c>
      <c r="T368" s="1">
        <v>43780</v>
      </c>
      <c r="U368">
        <v>0</v>
      </c>
      <c r="V368">
        <v>6</v>
      </c>
      <c r="W368" t="s">
        <v>73</v>
      </c>
      <c r="Y368" t="s">
        <v>45</v>
      </c>
      <c r="Z368" t="s">
        <v>46</v>
      </c>
      <c r="AA368" t="s">
        <v>46</v>
      </c>
    </row>
    <row r="369" spans="1:28" x14ac:dyDescent="0.3">
      <c r="A369" t="s">
        <v>28</v>
      </c>
      <c r="B369">
        <v>815</v>
      </c>
      <c r="C369" t="s">
        <v>48</v>
      </c>
      <c r="D369" t="s">
        <v>1067</v>
      </c>
      <c r="E369" t="s">
        <v>1068</v>
      </c>
      <c r="F369" t="s">
        <v>1069</v>
      </c>
      <c r="G369" t="s">
        <v>1046</v>
      </c>
      <c r="H369" t="s">
        <v>1070</v>
      </c>
      <c r="I369" t="s">
        <v>764</v>
      </c>
      <c r="J369" t="s">
        <v>1047</v>
      </c>
      <c r="K369" t="s">
        <v>37</v>
      </c>
      <c r="L369" s="2" t="s">
        <v>1071</v>
      </c>
      <c r="M369" t="s">
        <v>1072</v>
      </c>
      <c r="N369" t="s">
        <v>1073</v>
      </c>
      <c r="P369" t="s">
        <v>1074</v>
      </c>
      <c r="Q369" t="s">
        <v>1075</v>
      </c>
      <c r="R369" t="s">
        <v>59</v>
      </c>
      <c r="S369" t="s">
        <v>60</v>
      </c>
      <c r="T369" s="1">
        <v>43082</v>
      </c>
      <c r="U369">
        <v>0</v>
      </c>
      <c r="V369">
        <v>4</v>
      </c>
      <c r="W369" t="s">
        <v>61</v>
      </c>
      <c r="X369" t="s">
        <v>62</v>
      </c>
      <c r="Y369" t="s">
        <v>45</v>
      </c>
      <c r="Z369" t="s">
        <v>46</v>
      </c>
      <c r="AA369" t="s">
        <v>46</v>
      </c>
    </row>
    <row r="370" spans="1:28" x14ac:dyDescent="0.3">
      <c r="A370" t="s">
        <v>28</v>
      </c>
      <c r="B370">
        <v>815</v>
      </c>
      <c r="C370" t="s">
        <v>48</v>
      </c>
      <c r="D370" t="s">
        <v>1067</v>
      </c>
      <c r="E370" t="s">
        <v>1068</v>
      </c>
      <c r="F370" t="s">
        <v>1069</v>
      </c>
      <c r="G370" t="s">
        <v>1046</v>
      </c>
      <c r="H370" t="s">
        <v>1070</v>
      </c>
      <c r="I370" t="s">
        <v>764</v>
      </c>
      <c r="J370" t="s">
        <v>1047</v>
      </c>
      <c r="K370" t="s">
        <v>37</v>
      </c>
      <c r="L370" s="2" t="s">
        <v>1071</v>
      </c>
      <c r="M370" t="s">
        <v>1072</v>
      </c>
      <c r="N370" t="s">
        <v>1073</v>
      </c>
      <c r="P370" t="s">
        <v>1074</v>
      </c>
      <c r="Q370" t="s">
        <v>1075</v>
      </c>
      <c r="R370" t="s">
        <v>59</v>
      </c>
      <c r="S370" t="s">
        <v>60</v>
      </c>
      <c r="T370" s="1">
        <v>43082</v>
      </c>
      <c r="U370">
        <v>0</v>
      </c>
      <c r="V370">
        <v>3</v>
      </c>
      <c r="W370" t="s">
        <v>44</v>
      </c>
      <c r="X370" t="s">
        <v>62</v>
      </c>
      <c r="Y370" t="s">
        <v>45</v>
      </c>
      <c r="Z370" t="s">
        <v>46</v>
      </c>
      <c r="AA370" t="s">
        <v>46</v>
      </c>
    </row>
    <row r="371" spans="1:28" x14ac:dyDescent="0.3">
      <c r="A371" t="s">
        <v>28</v>
      </c>
      <c r="B371">
        <v>815</v>
      </c>
      <c r="C371" t="s">
        <v>48</v>
      </c>
      <c r="D371" t="s">
        <v>1067</v>
      </c>
      <c r="E371" t="s">
        <v>1068</v>
      </c>
      <c r="F371" t="s">
        <v>1069</v>
      </c>
      <c r="G371" t="s">
        <v>1046</v>
      </c>
      <c r="H371" t="s">
        <v>1070</v>
      </c>
      <c r="I371" t="s">
        <v>764</v>
      </c>
      <c r="J371" t="s">
        <v>1047</v>
      </c>
      <c r="K371" t="s">
        <v>37</v>
      </c>
      <c r="L371" s="2" t="s">
        <v>1071</v>
      </c>
      <c r="M371" t="s">
        <v>1072</v>
      </c>
      <c r="N371" t="s">
        <v>1073</v>
      </c>
      <c r="P371" t="s">
        <v>1074</v>
      </c>
      <c r="Q371" t="s">
        <v>1075</v>
      </c>
      <c r="R371" t="s">
        <v>59</v>
      </c>
      <c r="S371" t="s">
        <v>60</v>
      </c>
      <c r="T371" s="1">
        <v>43082</v>
      </c>
      <c r="U371">
        <v>0</v>
      </c>
      <c r="V371">
        <v>12</v>
      </c>
      <c r="W371" t="s">
        <v>47</v>
      </c>
      <c r="X371" t="s">
        <v>62</v>
      </c>
      <c r="Y371" t="s">
        <v>45</v>
      </c>
      <c r="Z371" t="s">
        <v>46</v>
      </c>
      <c r="AA371" t="s">
        <v>46</v>
      </c>
    </row>
    <row r="372" spans="1:28" x14ac:dyDescent="0.3">
      <c r="A372" t="s">
        <v>28</v>
      </c>
      <c r="B372">
        <v>815</v>
      </c>
      <c r="C372" t="s">
        <v>48</v>
      </c>
      <c r="D372" t="s">
        <v>1067</v>
      </c>
      <c r="E372" t="s">
        <v>1068</v>
      </c>
      <c r="F372" t="s">
        <v>1069</v>
      </c>
      <c r="G372" t="s">
        <v>1046</v>
      </c>
      <c r="H372" t="s">
        <v>1070</v>
      </c>
      <c r="I372" t="s">
        <v>764</v>
      </c>
      <c r="J372" t="s">
        <v>1047</v>
      </c>
      <c r="K372" t="s">
        <v>37</v>
      </c>
      <c r="L372" s="2" t="s">
        <v>1071</v>
      </c>
      <c r="M372" t="s">
        <v>1072</v>
      </c>
      <c r="N372" t="s">
        <v>1073</v>
      </c>
      <c r="P372" t="s">
        <v>1076</v>
      </c>
      <c r="Q372" t="s">
        <v>1077</v>
      </c>
      <c r="R372" t="s">
        <v>59</v>
      </c>
      <c r="S372" t="s">
        <v>60</v>
      </c>
      <c r="T372" s="1">
        <v>44931</v>
      </c>
      <c r="U372">
        <v>0</v>
      </c>
      <c r="V372">
        <v>3</v>
      </c>
      <c r="W372" t="s">
        <v>44</v>
      </c>
      <c r="X372" t="s">
        <v>62</v>
      </c>
      <c r="Y372" t="s">
        <v>45</v>
      </c>
      <c r="Z372" t="s">
        <v>46</v>
      </c>
      <c r="AA372" t="s">
        <v>46</v>
      </c>
    </row>
    <row r="373" spans="1:28" x14ac:dyDescent="0.3">
      <c r="A373" t="s">
        <v>28</v>
      </c>
      <c r="B373">
        <v>815</v>
      </c>
      <c r="C373" t="s">
        <v>48</v>
      </c>
      <c r="D373" t="s">
        <v>1067</v>
      </c>
      <c r="E373" t="s">
        <v>1068</v>
      </c>
      <c r="F373" t="s">
        <v>1069</v>
      </c>
      <c r="G373" t="s">
        <v>1046</v>
      </c>
      <c r="H373" t="s">
        <v>1070</v>
      </c>
      <c r="I373" t="s">
        <v>764</v>
      </c>
      <c r="J373" t="s">
        <v>1047</v>
      </c>
      <c r="K373" t="s">
        <v>37</v>
      </c>
      <c r="L373" s="2" t="s">
        <v>1071</v>
      </c>
      <c r="M373" t="s">
        <v>1072</v>
      </c>
      <c r="N373" t="s">
        <v>1073</v>
      </c>
      <c r="P373" t="s">
        <v>1074</v>
      </c>
      <c r="Q373" t="s">
        <v>1075</v>
      </c>
      <c r="R373" t="s">
        <v>59</v>
      </c>
      <c r="S373" t="s">
        <v>60</v>
      </c>
      <c r="T373" s="1">
        <v>43082</v>
      </c>
      <c r="U373">
        <v>0</v>
      </c>
      <c r="V373">
        <v>10</v>
      </c>
      <c r="W373" t="s">
        <v>44</v>
      </c>
      <c r="X373" t="s">
        <v>62</v>
      </c>
      <c r="Y373" t="s">
        <v>45</v>
      </c>
      <c r="Z373" t="s">
        <v>46</v>
      </c>
      <c r="AA373" t="s">
        <v>46</v>
      </c>
    </row>
    <row r="374" spans="1:28" x14ac:dyDescent="0.3">
      <c r="A374" t="s">
        <v>28</v>
      </c>
      <c r="B374">
        <v>815</v>
      </c>
      <c r="C374" t="s">
        <v>48</v>
      </c>
      <c r="D374" t="s">
        <v>1067</v>
      </c>
      <c r="E374" t="s">
        <v>1068</v>
      </c>
      <c r="F374" t="s">
        <v>1069</v>
      </c>
      <c r="G374" t="s">
        <v>1046</v>
      </c>
      <c r="H374" t="s">
        <v>1070</v>
      </c>
      <c r="I374" t="s">
        <v>764</v>
      </c>
      <c r="J374" t="s">
        <v>1047</v>
      </c>
      <c r="K374" t="s">
        <v>37</v>
      </c>
      <c r="L374" s="2" t="s">
        <v>1071</v>
      </c>
      <c r="M374" t="s">
        <v>1072</v>
      </c>
      <c r="N374" t="s">
        <v>1073</v>
      </c>
      <c r="P374" t="s">
        <v>1074</v>
      </c>
      <c r="Q374" t="s">
        <v>1075</v>
      </c>
      <c r="R374" t="s">
        <v>59</v>
      </c>
      <c r="S374" t="s">
        <v>60</v>
      </c>
      <c r="T374" s="1">
        <v>43082</v>
      </c>
      <c r="U374">
        <v>0</v>
      </c>
      <c r="V374">
        <v>11</v>
      </c>
      <c r="W374" t="s">
        <v>44</v>
      </c>
      <c r="X374" t="s">
        <v>62</v>
      </c>
      <c r="Y374" t="s">
        <v>45</v>
      </c>
      <c r="Z374" t="s">
        <v>46</v>
      </c>
      <c r="AA374" t="s">
        <v>46</v>
      </c>
    </row>
    <row r="375" spans="1:28" x14ac:dyDescent="0.3">
      <c r="A375" t="s">
        <v>28</v>
      </c>
      <c r="B375">
        <v>815</v>
      </c>
      <c r="C375" t="s">
        <v>48</v>
      </c>
      <c r="D375" t="s">
        <v>1067</v>
      </c>
      <c r="E375" t="s">
        <v>1068</v>
      </c>
      <c r="F375" t="s">
        <v>1069</v>
      </c>
      <c r="G375" t="s">
        <v>1046</v>
      </c>
      <c r="H375" t="s">
        <v>1070</v>
      </c>
      <c r="I375" t="s">
        <v>764</v>
      </c>
      <c r="J375" t="s">
        <v>1047</v>
      </c>
      <c r="K375" t="s">
        <v>37</v>
      </c>
      <c r="L375" s="2" t="s">
        <v>1071</v>
      </c>
      <c r="M375" t="s">
        <v>1072</v>
      </c>
      <c r="N375" t="s">
        <v>1073</v>
      </c>
      <c r="P375" t="s">
        <v>1076</v>
      </c>
      <c r="Q375" t="s">
        <v>1077</v>
      </c>
      <c r="R375" t="s">
        <v>59</v>
      </c>
      <c r="S375" t="s">
        <v>60</v>
      </c>
      <c r="T375" s="1">
        <v>44931</v>
      </c>
      <c r="U375">
        <v>0</v>
      </c>
      <c r="V375">
        <v>10</v>
      </c>
      <c r="W375" t="s">
        <v>44</v>
      </c>
      <c r="X375" t="s">
        <v>62</v>
      </c>
      <c r="Y375" t="s">
        <v>45</v>
      </c>
      <c r="Z375" t="s">
        <v>46</v>
      </c>
      <c r="AA375" t="s">
        <v>46</v>
      </c>
    </row>
    <row r="376" spans="1:28" x14ac:dyDescent="0.3">
      <c r="A376" t="s">
        <v>28</v>
      </c>
      <c r="B376">
        <v>3359</v>
      </c>
      <c r="C376" t="s">
        <v>48</v>
      </c>
      <c r="D376" t="s">
        <v>1078</v>
      </c>
      <c r="E376" t="s">
        <v>1079</v>
      </c>
      <c r="F376" t="s">
        <v>1080</v>
      </c>
      <c r="G376" t="s">
        <v>1081</v>
      </c>
      <c r="H376" t="s">
        <v>1082</v>
      </c>
      <c r="I376" t="s">
        <v>35</v>
      </c>
      <c r="J376" t="s">
        <v>1083</v>
      </c>
      <c r="K376" t="s">
        <v>37</v>
      </c>
      <c r="L376" s="2" t="s">
        <v>1084</v>
      </c>
      <c r="M376" t="s">
        <v>1085</v>
      </c>
      <c r="N376" t="s">
        <v>1086</v>
      </c>
      <c r="P376" t="s">
        <v>1087</v>
      </c>
      <c r="Q376" t="s">
        <v>1088</v>
      </c>
      <c r="R376" t="s">
        <v>267</v>
      </c>
      <c r="S376" t="s">
        <v>43</v>
      </c>
      <c r="T376" s="1">
        <v>43684</v>
      </c>
      <c r="U376">
        <v>0</v>
      </c>
      <c r="V376">
        <v>10</v>
      </c>
      <c r="W376" t="s">
        <v>44</v>
      </c>
      <c r="Y376" t="s">
        <v>45</v>
      </c>
      <c r="Z376" t="s">
        <v>46</v>
      </c>
      <c r="AA376" t="s">
        <v>46</v>
      </c>
    </row>
    <row r="377" spans="1:28" x14ac:dyDescent="0.3">
      <c r="A377" t="s">
        <v>28</v>
      </c>
      <c r="B377">
        <v>3359</v>
      </c>
      <c r="C377" t="s">
        <v>48</v>
      </c>
      <c r="D377" t="s">
        <v>1078</v>
      </c>
      <c r="E377" t="s">
        <v>1079</v>
      </c>
      <c r="F377" t="s">
        <v>1080</v>
      </c>
      <c r="G377" t="s">
        <v>1081</v>
      </c>
      <c r="H377" t="s">
        <v>1082</v>
      </c>
      <c r="I377" t="s">
        <v>35</v>
      </c>
      <c r="J377" t="s">
        <v>1083</v>
      </c>
      <c r="K377" t="s">
        <v>37</v>
      </c>
      <c r="L377" s="2" t="s">
        <v>1084</v>
      </c>
      <c r="M377" t="s">
        <v>1085</v>
      </c>
      <c r="N377" t="s">
        <v>1086</v>
      </c>
      <c r="P377" t="s">
        <v>1089</v>
      </c>
      <c r="Q377" t="s">
        <v>1090</v>
      </c>
      <c r="R377" t="s">
        <v>72</v>
      </c>
      <c r="S377" t="s">
        <v>43</v>
      </c>
      <c r="T377" s="1">
        <v>41894</v>
      </c>
      <c r="U377">
        <v>0</v>
      </c>
      <c r="V377">
        <v>10</v>
      </c>
      <c r="W377" t="s">
        <v>44</v>
      </c>
      <c r="Y377" t="s">
        <v>45</v>
      </c>
      <c r="Z377" t="s">
        <v>46</v>
      </c>
      <c r="AA377" t="s">
        <v>46</v>
      </c>
    </row>
    <row r="378" spans="1:28" x14ac:dyDescent="0.3">
      <c r="A378" t="s">
        <v>28</v>
      </c>
      <c r="B378">
        <v>3359</v>
      </c>
      <c r="C378" t="s">
        <v>48</v>
      </c>
      <c r="D378" t="s">
        <v>1078</v>
      </c>
      <c r="E378" t="s">
        <v>1079</v>
      </c>
      <c r="F378" t="s">
        <v>1080</v>
      </c>
      <c r="G378" t="s">
        <v>1081</v>
      </c>
      <c r="H378" t="s">
        <v>1082</v>
      </c>
      <c r="I378" t="s">
        <v>35</v>
      </c>
      <c r="J378" t="s">
        <v>1083</v>
      </c>
      <c r="K378" t="s">
        <v>37</v>
      </c>
      <c r="L378" s="2" t="s">
        <v>1084</v>
      </c>
      <c r="M378" t="s">
        <v>1085</v>
      </c>
      <c r="N378" t="s">
        <v>1086</v>
      </c>
      <c r="P378" t="s">
        <v>1087</v>
      </c>
      <c r="Q378" t="s">
        <v>1088</v>
      </c>
      <c r="R378" t="s">
        <v>267</v>
      </c>
      <c r="S378" t="s">
        <v>43</v>
      </c>
      <c r="T378" s="1">
        <v>43684</v>
      </c>
      <c r="U378">
        <v>0</v>
      </c>
      <c r="V378">
        <v>11</v>
      </c>
      <c r="W378" t="s">
        <v>44</v>
      </c>
      <c r="Y378" t="s">
        <v>45</v>
      </c>
      <c r="Z378" t="s">
        <v>46</v>
      </c>
      <c r="AA378" t="s">
        <v>46</v>
      </c>
    </row>
    <row r="379" spans="1:28" x14ac:dyDescent="0.3">
      <c r="A379" t="s">
        <v>28</v>
      </c>
      <c r="B379">
        <v>3359</v>
      </c>
      <c r="C379" t="s">
        <v>48</v>
      </c>
      <c r="D379" t="s">
        <v>1078</v>
      </c>
      <c r="E379" t="s">
        <v>1079</v>
      </c>
      <c r="F379" t="s">
        <v>1080</v>
      </c>
      <c r="G379" t="s">
        <v>1081</v>
      </c>
      <c r="H379" t="s">
        <v>1082</v>
      </c>
      <c r="I379" t="s">
        <v>35</v>
      </c>
      <c r="J379" t="s">
        <v>1083</v>
      </c>
      <c r="K379" t="s">
        <v>37</v>
      </c>
      <c r="L379" s="2" t="s">
        <v>1084</v>
      </c>
      <c r="M379" t="s">
        <v>1085</v>
      </c>
      <c r="N379" t="s">
        <v>1086</v>
      </c>
      <c r="P379" t="s">
        <v>1089</v>
      </c>
      <c r="Q379" t="s">
        <v>1090</v>
      </c>
      <c r="R379" t="s">
        <v>72</v>
      </c>
      <c r="S379" t="s">
        <v>43</v>
      </c>
      <c r="T379" s="1">
        <v>41894</v>
      </c>
      <c r="U379">
        <v>0</v>
      </c>
      <c r="V379">
        <v>11</v>
      </c>
      <c r="W379" t="s">
        <v>44</v>
      </c>
      <c r="Y379" t="s">
        <v>45</v>
      </c>
      <c r="Z379" t="s">
        <v>46</v>
      </c>
      <c r="AA379" t="s">
        <v>46</v>
      </c>
    </row>
    <row r="380" spans="1:28" x14ac:dyDescent="0.3">
      <c r="A380" t="s">
        <v>28</v>
      </c>
      <c r="B380">
        <v>5352</v>
      </c>
      <c r="C380" t="s">
        <v>48</v>
      </c>
      <c r="D380" t="s">
        <v>1091</v>
      </c>
      <c r="E380" t="s">
        <v>1092</v>
      </c>
      <c r="F380" t="s">
        <v>1093</v>
      </c>
      <c r="G380" t="s">
        <v>1094</v>
      </c>
      <c r="H380" t="s">
        <v>1095</v>
      </c>
      <c r="I380" t="s">
        <v>618</v>
      </c>
      <c r="J380" t="s">
        <v>1096</v>
      </c>
      <c r="K380" t="s">
        <v>37</v>
      </c>
      <c r="L380" s="2">
        <v>1205460728</v>
      </c>
      <c r="M380" t="s">
        <v>1097</v>
      </c>
      <c r="N380" t="s">
        <v>1098</v>
      </c>
      <c r="P380" t="s">
        <v>1099</v>
      </c>
      <c r="Q380" t="s">
        <v>1100</v>
      </c>
      <c r="R380" t="s">
        <v>72</v>
      </c>
      <c r="S380" t="s">
        <v>60</v>
      </c>
      <c r="T380" s="1">
        <v>43901</v>
      </c>
      <c r="U380">
        <v>0</v>
      </c>
      <c r="V380">
        <v>3</v>
      </c>
      <c r="W380" t="s">
        <v>102</v>
      </c>
      <c r="Y380" t="s">
        <v>45</v>
      </c>
      <c r="Z380" t="s">
        <v>46</v>
      </c>
      <c r="AA380" t="s">
        <v>46</v>
      </c>
      <c r="AB380" t="s">
        <v>1101</v>
      </c>
    </row>
    <row r="381" spans="1:28" x14ac:dyDescent="0.3">
      <c r="A381" t="s">
        <v>28</v>
      </c>
      <c r="B381">
        <v>5352</v>
      </c>
      <c r="C381" t="s">
        <v>48</v>
      </c>
      <c r="D381" t="s">
        <v>1091</v>
      </c>
      <c r="E381" t="s">
        <v>1092</v>
      </c>
      <c r="F381" t="s">
        <v>1093</v>
      </c>
      <c r="G381" t="s">
        <v>1094</v>
      </c>
      <c r="H381" t="s">
        <v>1095</v>
      </c>
      <c r="I381" t="s">
        <v>618</v>
      </c>
      <c r="J381" t="s">
        <v>1096</v>
      </c>
      <c r="K381" t="s">
        <v>37</v>
      </c>
      <c r="L381" s="2">
        <v>1205460728</v>
      </c>
      <c r="M381" t="s">
        <v>1097</v>
      </c>
      <c r="N381" t="s">
        <v>1098</v>
      </c>
      <c r="P381" t="s">
        <v>1102</v>
      </c>
      <c r="Q381" t="s">
        <v>1103</v>
      </c>
      <c r="R381" t="s">
        <v>72</v>
      </c>
      <c r="S381" t="s">
        <v>60</v>
      </c>
      <c r="T381" s="1">
        <v>42925</v>
      </c>
      <c r="U381">
        <v>0</v>
      </c>
      <c r="V381">
        <v>3</v>
      </c>
      <c r="W381" t="s">
        <v>115</v>
      </c>
      <c r="Y381" t="s">
        <v>45</v>
      </c>
      <c r="Z381" t="s">
        <v>46</v>
      </c>
      <c r="AA381" t="s">
        <v>46</v>
      </c>
      <c r="AB381" t="s">
        <v>1101</v>
      </c>
    </row>
    <row r="382" spans="1:28" x14ac:dyDescent="0.3">
      <c r="A382" t="s">
        <v>28</v>
      </c>
      <c r="B382">
        <v>5352</v>
      </c>
      <c r="C382" t="s">
        <v>48</v>
      </c>
      <c r="D382" t="s">
        <v>1091</v>
      </c>
      <c r="E382" t="s">
        <v>1092</v>
      </c>
      <c r="F382" t="s">
        <v>1093</v>
      </c>
      <c r="G382" t="s">
        <v>1094</v>
      </c>
      <c r="H382" t="s">
        <v>1095</v>
      </c>
      <c r="I382" t="s">
        <v>618</v>
      </c>
      <c r="J382" t="s">
        <v>1096</v>
      </c>
      <c r="K382" t="s">
        <v>37</v>
      </c>
      <c r="L382" s="2">
        <v>1205460728</v>
      </c>
      <c r="M382" t="s">
        <v>1097</v>
      </c>
      <c r="N382" t="s">
        <v>1098</v>
      </c>
      <c r="P382" t="s">
        <v>1102</v>
      </c>
      <c r="Q382" t="s">
        <v>1103</v>
      </c>
      <c r="R382" t="s">
        <v>72</v>
      </c>
      <c r="S382" t="s">
        <v>60</v>
      </c>
      <c r="T382" s="1">
        <v>42925</v>
      </c>
      <c r="U382">
        <v>0</v>
      </c>
      <c r="V382">
        <v>4</v>
      </c>
      <c r="W382" t="s">
        <v>44</v>
      </c>
      <c r="Y382" t="s">
        <v>45</v>
      </c>
      <c r="Z382" t="s">
        <v>46</v>
      </c>
      <c r="AA382" t="s">
        <v>46</v>
      </c>
      <c r="AB382" t="s">
        <v>1101</v>
      </c>
    </row>
    <row r="383" spans="1:28" x14ac:dyDescent="0.3">
      <c r="A383" t="s">
        <v>28</v>
      </c>
      <c r="B383">
        <v>4961</v>
      </c>
      <c r="C383" t="s">
        <v>213</v>
      </c>
      <c r="D383" t="s">
        <v>1104</v>
      </c>
      <c r="E383" t="s">
        <v>1105</v>
      </c>
      <c r="F383" t="s">
        <v>1106</v>
      </c>
      <c r="G383" t="s">
        <v>1107</v>
      </c>
      <c r="H383" t="s">
        <v>1108</v>
      </c>
      <c r="I383" t="s">
        <v>764</v>
      </c>
      <c r="J383" t="s">
        <v>1109</v>
      </c>
      <c r="K383" t="s">
        <v>37</v>
      </c>
      <c r="L383" s="2">
        <v>7734031945</v>
      </c>
      <c r="M383" t="s">
        <v>1110</v>
      </c>
      <c r="N383" t="s">
        <v>1111</v>
      </c>
      <c r="P383" t="s">
        <v>1112</v>
      </c>
      <c r="Q383" t="s">
        <v>1113</v>
      </c>
      <c r="R383" t="s">
        <v>986</v>
      </c>
      <c r="S383" t="s">
        <v>60</v>
      </c>
      <c r="T383" s="1">
        <v>43695</v>
      </c>
      <c r="U383">
        <v>0</v>
      </c>
      <c r="V383">
        <v>3</v>
      </c>
      <c r="W383" t="s">
        <v>115</v>
      </c>
      <c r="Y383" t="s">
        <v>45</v>
      </c>
      <c r="Z383" t="s">
        <v>46</v>
      </c>
      <c r="AA383" t="s">
        <v>46</v>
      </c>
    </row>
    <row r="384" spans="1:28" x14ac:dyDescent="0.3">
      <c r="A384" t="s">
        <v>28</v>
      </c>
      <c r="B384">
        <v>2957</v>
      </c>
      <c r="C384" t="s">
        <v>48</v>
      </c>
      <c r="D384" t="s">
        <v>1114</v>
      </c>
      <c r="E384" t="s">
        <v>1115</v>
      </c>
      <c r="F384" t="s">
        <v>1116</v>
      </c>
      <c r="G384" t="s">
        <v>1117</v>
      </c>
      <c r="H384" t="s">
        <v>1118</v>
      </c>
      <c r="I384" t="s">
        <v>35</v>
      </c>
      <c r="J384" t="s">
        <v>1119</v>
      </c>
      <c r="K384" t="s">
        <v>37</v>
      </c>
      <c r="L384" s="2">
        <v>7913872203</v>
      </c>
      <c r="M384" t="s">
        <v>1120</v>
      </c>
      <c r="N384" t="s">
        <v>1121</v>
      </c>
      <c r="P384" t="s">
        <v>1122</v>
      </c>
      <c r="Q384" t="s">
        <v>1123</v>
      </c>
      <c r="R384" t="s">
        <v>1124</v>
      </c>
      <c r="S384" t="s">
        <v>43</v>
      </c>
      <c r="T384" s="1">
        <v>41693</v>
      </c>
      <c r="U384">
        <v>0</v>
      </c>
      <c r="V384">
        <v>3</v>
      </c>
      <c r="W384" t="s">
        <v>44</v>
      </c>
      <c r="Y384" t="s">
        <v>45</v>
      </c>
      <c r="Z384" t="s">
        <v>46</v>
      </c>
      <c r="AA384" t="s">
        <v>46</v>
      </c>
    </row>
    <row r="385" spans="1:28" x14ac:dyDescent="0.3">
      <c r="A385" t="s">
        <v>28</v>
      </c>
      <c r="B385">
        <v>2957</v>
      </c>
      <c r="C385" t="s">
        <v>48</v>
      </c>
      <c r="D385" t="s">
        <v>1114</v>
      </c>
      <c r="E385" t="s">
        <v>1115</v>
      </c>
      <c r="F385" t="s">
        <v>1116</v>
      </c>
      <c r="G385" t="s">
        <v>1117</v>
      </c>
      <c r="H385" t="s">
        <v>1118</v>
      </c>
      <c r="I385" t="s">
        <v>35</v>
      </c>
      <c r="J385" t="s">
        <v>1119</v>
      </c>
      <c r="K385" t="s">
        <v>37</v>
      </c>
      <c r="L385" s="2">
        <v>7913872203</v>
      </c>
      <c r="M385" t="s">
        <v>1120</v>
      </c>
      <c r="N385" t="s">
        <v>1121</v>
      </c>
      <c r="P385" t="s">
        <v>1125</v>
      </c>
      <c r="Q385" t="s">
        <v>1126</v>
      </c>
      <c r="R385" t="s">
        <v>1124</v>
      </c>
      <c r="S385" t="s">
        <v>43</v>
      </c>
      <c r="T385" s="1">
        <v>43174</v>
      </c>
      <c r="U385">
        <v>0</v>
      </c>
      <c r="V385">
        <v>3</v>
      </c>
      <c r="W385" t="s">
        <v>44</v>
      </c>
      <c r="Y385" t="s">
        <v>45</v>
      </c>
      <c r="Z385" t="s">
        <v>46</v>
      </c>
      <c r="AA385" t="s">
        <v>46</v>
      </c>
    </row>
    <row r="386" spans="1:28" x14ac:dyDescent="0.3">
      <c r="A386" t="s">
        <v>28</v>
      </c>
      <c r="B386">
        <v>2957</v>
      </c>
      <c r="C386" t="s">
        <v>48</v>
      </c>
      <c r="D386" t="s">
        <v>1114</v>
      </c>
      <c r="E386" t="s">
        <v>1115</v>
      </c>
      <c r="F386" t="s">
        <v>1116</v>
      </c>
      <c r="G386" t="s">
        <v>1117</v>
      </c>
      <c r="H386" t="s">
        <v>1118</v>
      </c>
      <c r="I386" t="s">
        <v>35</v>
      </c>
      <c r="J386" t="s">
        <v>1119</v>
      </c>
      <c r="K386" t="s">
        <v>37</v>
      </c>
      <c r="L386" s="2">
        <v>7913872203</v>
      </c>
      <c r="M386" t="s">
        <v>1120</v>
      </c>
      <c r="N386" t="s">
        <v>1121</v>
      </c>
      <c r="P386" t="s">
        <v>1127</v>
      </c>
      <c r="Q386" t="s">
        <v>1128</v>
      </c>
      <c r="R386" t="s">
        <v>1124</v>
      </c>
      <c r="S386" t="s">
        <v>43</v>
      </c>
      <c r="T386" s="1">
        <v>43906</v>
      </c>
      <c r="U386">
        <v>0</v>
      </c>
      <c r="V386">
        <v>0</v>
      </c>
      <c r="W386" t="s">
        <v>122</v>
      </c>
      <c r="Y386" t="s">
        <v>45</v>
      </c>
      <c r="Z386" t="s">
        <v>46</v>
      </c>
      <c r="AA386" t="s">
        <v>46</v>
      </c>
    </row>
    <row r="387" spans="1:28" x14ac:dyDescent="0.3">
      <c r="A387" t="s">
        <v>28</v>
      </c>
      <c r="B387">
        <v>2957</v>
      </c>
      <c r="C387" t="s">
        <v>48</v>
      </c>
      <c r="D387" t="s">
        <v>1114</v>
      </c>
      <c r="E387" t="s">
        <v>1115</v>
      </c>
      <c r="F387" t="s">
        <v>1116</v>
      </c>
      <c r="G387" t="s">
        <v>1117</v>
      </c>
      <c r="H387" t="s">
        <v>1118</v>
      </c>
      <c r="I387" t="s">
        <v>35</v>
      </c>
      <c r="J387" t="s">
        <v>1119</v>
      </c>
      <c r="K387" t="s">
        <v>37</v>
      </c>
      <c r="L387" s="2">
        <v>7913872203</v>
      </c>
      <c r="M387" t="s">
        <v>1120</v>
      </c>
      <c r="N387" t="s">
        <v>1121</v>
      </c>
      <c r="P387" t="s">
        <v>1122</v>
      </c>
      <c r="Q387" t="s">
        <v>1123</v>
      </c>
      <c r="R387" t="s">
        <v>1124</v>
      </c>
      <c r="S387" t="s">
        <v>43</v>
      </c>
      <c r="T387" s="1">
        <v>41693</v>
      </c>
      <c r="U387">
        <v>0</v>
      </c>
      <c r="V387">
        <v>10</v>
      </c>
      <c r="W387" t="s">
        <v>44</v>
      </c>
      <c r="Y387" t="s">
        <v>45</v>
      </c>
      <c r="Z387" t="s">
        <v>46</v>
      </c>
      <c r="AA387" t="s">
        <v>46</v>
      </c>
    </row>
    <row r="388" spans="1:28" x14ac:dyDescent="0.3">
      <c r="A388" t="s">
        <v>28</v>
      </c>
      <c r="B388">
        <v>2957</v>
      </c>
      <c r="C388" t="s">
        <v>48</v>
      </c>
      <c r="D388" t="s">
        <v>1114</v>
      </c>
      <c r="E388" t="s">
        <v>1115</v>
      </c>
      <c r="F388" t="s">
        <v>1116</v>
      </c>
      <c r="G388" t="s">
        <v>1117</v>
      </c>
      <c r="H388" t="s">
        <v>1118</v>
      </c>
      <c r="I388" t="s">
        <v>35</v>
      </c>
      <c r="J388" t="s">
        <v>1119</v>
      </c>
      <c r="K388" t="s">
        <v>37</v>
      </c>
      <c r="L388" s="2">
        <v>7913872203</v>
      </c>
      <c r="M388" t="s">
        <v>1120</v>
      </c>
      <c r="N388" t="s">
        <v>1121</v>
      </c>
      <c r="P388" t="s">
        <v>1125</v>
      </c>
      <c r="Q388" t="s">
        <v>1126</v>
      </c>
      <c r="R388" t="s">
        <v>1124</v>
      </c>
      <c r="S388" t="s">
        <v>43</v>
      </c>
      <c r="T388" s="1">
        <v>43174</v>
      </c>
      <c r="U388">
        <v>0</v>
      </c>
      <c r="V388">
        <v>10</v>
      </c>
      <c r="W388" t="s">
        <v>44</v>
      </c>
      <c r="Y388" t="s">
        <v>45</v>
      </c>
      <c r="Z388" t="s">
        <v>46</v>
      </c>
      <c r="AA388" t="s">
        <v>46</v>
      </c>
    </row>
    <row r="389" spans="1:28" x14ac:dyDescent="0.3">
      <c r="A389" t="s">
        <v>28</v>
      </c>
      <c r="B389">
        <v>2957</v>
      </c>
      <c r="C389" t="s">
        <v>48</v>
      </c>
      <c r="D389" t="s">
        <v>1114</v>
      </c>
      <c r="E389" t="s">
        <v>1115</v>
      </c>
      <c r="F389" t="s">
        <v>1116</v>
      </c>
      <c r="G389" t="s">
        <v>1117</v>
      </c>
      <c r="H389" t="s">
        <v>1118</v>
      </c>
      <c r="I389" t="s">
        <v>35</v>
      </c>
      <c r="J389" t="s">
        <v>1119</v>
      </c>
      <c r="K389" t="s">
        <v>37</v>
      </c>
      <c r="L389" s="2">
        <v>7913872203</v>
      </c>
      <c r="M389" t="s">
        <v>1120</v>
      </c>
      <c r="N389" t="s">
        <v>1121</v>
      </c>
      <c r="P389" t="s">
        <v>1127</v>
      </c>
      <c r="Q389" t="s">
        <v>1128</v>
      </c>
      <c r="R389" t="s">
        <v>1124</v>
      </c>
      <c r="S389" t="s">
        <v>43</v>
      </c>
      <c r="T389" s="1">
        <v>43906</v>
      </c>
      <c r="U389">
        <v>0</v>
      </c>
      <c r="V389">
        <v>0</v>
      </c>
      <c r="W389" t="s">
        <v>122</v>
      </c>
      <c r="Y389" t="s">
        <v>45</v>
      </c>
      <c r="Z389" t="s">
        <v>46</v>
      </c>
      <c r="AA389" t="s">
        <v>46</v>
      </c>
    </row>
    <row r="390" spans="1:28" x14ac:dyDescent="0.3">
      <c r="A390" t="s">
        <v>28</v>
      </c>
      <c r="B390">
        <v>3347</v>
      </c>
      <c r="C390" t="s">
        <v>48</v>
      </c>
      <c r="D390" t="s">
        <v>1129</v>
      </c>
      <c r="E390" t="s">
        <v>1130</v>
      </c>
      <c r="F390" t="s">
        <v>1131</v>
      </c>
      <c r="H390" t="s">
        <v>1132</v>
      </c>
      <c r="I390" t="s">
        <v>516</v>
      </c>
      <c r="J390" t="s">
        <v>1133</v>
      </c>
      <c r="K390" t="s">
        <v>37</v>
      </c>
      <c r="L390" s="2" t="s">
        <v>1134</v>
      </c>
      <c r="M390" t="s">
        <v>1135</v>
      </c>
      <c r="N390" t="s">
        <v>1136</v>
      </c>
      <c r="P390" t="s">
        <v>1137</v>
      </c>
      <c r="Q390" t="s">
        <v>1138</v>
      </c>
      <c r="R390" t="s">
        <v>72</v>
      </c>
      <c r="S390" t="s">
        <v>60</v>
      </c>
      <c r="T390" s="1">
        <v>42660</v>
      </c>
      <c r="U390">
        <v>0</v>
      </c>
      <c r="V390">
        <v>3</v>
      </c>
      <c r="W390" t="s">
        <v>44</v>
      </c>
      <c r="X390" t="s">
        <v>62</v>
      </c>
      <c r="Y390" t="s">
        <v>45</v>
      </c>
      <c r="Z390" t="s">
        <v>46</v>
      </c>
      <c r="AA390" t="s">
        <v>46</v>
      </c>
      <c r="AB390" t="s">
        <v>1139</v>
      </c>
    </row>
    <row r="391" spans="1:28" x14ac:dyDescent="0.3">
      <c r="A391" t="s">
        <v>28</v>
      </c>
      <c r="B391">
        <v>3347</v>
      </c>
      <c r="C391" t="s">
        <v>48</v>
      </c>
      <c r="D391" t="s">
        <v>1129</v>
      </c>
      <c r="E391" t="s">
        <v>1130</v>
      </c>
      <c r="F391" t="s">
        <v>1131</v>
      </c>
      <c r="H391" t="s">
        <v>1132</v>
      </c>
      <c r="I391" t="s">
        <v>516</v>
      </c>
      <c r="J391" t="s">
        <v>1133</v>
      </c>
      <c r="K391" t="s">
        <v>37</v>
      </c>
      <c r="L391" s="2" t="s">
        <v>1134</v>
      </c>
      <c r="M391" t="s">
        <v>1135</v>
      </c>
      <c r="N391" t="s">
        <v>1136</v>
      </c>
      <c r="P391" t="s">
        <v>1137</v>
      </c>
      <c r="Q391" t="s">
        <v>1138</v>
      </c>
      <c r="R391" t="s">
        <v>72</v>
      </c>
      <c r="S391" t="s">
        <v>60</v>
      </c>
      <c r="T391" s="1">
        <v>42660</v>
      </c>
      <c r="U391">
        <v>0</v>
      </c>
      <c r="V391">
        <v>4</v>
      </c>
      <c r="W391" t="s">
        <v>44</v>
      </c>
      <c r="X391" t="s">
        <v>62</v>
      </c>
      <c r="Y391" t="s">
        <v>45</v>
      </c>
      <c r="Z391" t="s">
        <v>46</v>
      </c>
      <c r="AA391" t="s">
        <v>46</v>
      </c>
      <c r="AB391" t="s">
        <v>1139</v>
      </c>
    </row>
    <row r="392" spans="1:28" x14ac:dyDescent="0.3">
      <c r="A392" t="s">
        <v>28</v>
      </c>
      <c r="B392">
        <v>3347</v>
      </c>
      <c r="C392" t="s">
        <v>48</v>
      </c>
      <c r="D392" t="s">
        <v>1129</v>
      </c>
      <c r="E392" t="s">
        <v>1130</v>
      </c>
      <c r="F392" t="s">
        <v>1131</v>
      </c>
      <c r="H392" t="s">
        <v>1132</v>
      </c>
      <c r="I392" t="s">
        <v>516</v>
      </c>
      <c r="J392" t="s">
        <v>1133</v>
      </c>
      <c r="K392" t="s">
        <v>37</v>
      </c>
      <c r="L392" s="2" t="s">
        <v>1134</v>
      </c>
      <c r="M392" t="s">
        <v>1135</v>
      </c>
      <c r="N392" t="s">
        <v>1136</v>
      </c>
      <c r="P392" t="s">
        <v>1137</v>
      </c>
      <c r="Q392" t="s">
        <v>1138</v>
      </c>
      <c r="R392" t="s">
        <v>72</v>
      </c>
      <c r="S392" t="s">
        <v>60</v>
      </c>
      <c r="T392" s="1">
        <v>42660</v>
      </c>
      <c r="U392">
        <v>0</v>
      </c>
      <c r="V392">
        <v>10</v>
      </c>
      <c r="W392" t="s">
        <v>44</v>
      </c>
      <c r="X392" t="s">
        <v>62</v>
      </c>
      <c r="Y392" t="s">
        <v>45</v>
      </c>
      <c r="Z392" t="s">
        <v>46</v>
      </c>
      <c r="AA392" t="s">
        <v>46</v>
      </c>
      <c r="AB392" t="s">
        <v>1139</v>
      </c>
    </row>
    <row r="393" spans="1:28" x14ac:dyDescent="0.3">
      <c r="A393" t="s">
        <v>28</v>
      </c>
      <c r="B393">
        <v>3347</v>
      </c>
      <c r="C393" t="s">
        <v>48</v>
      </c>
      <c r="D393" t="s">
        <v>1129</v>
      </c>
      <c r="E393" t="s">
        <v>1130</v>
      </c>
      <c r="F393" t="s">
        <v>1131</v>
      </c>
      <c r="H393" t="s">
        <v>1132</v>
      </c>
      <c r="I393" t="s">
        <v>516</v>
      </c>
      <c r="J393" t="s">
        <v>1133</v>
      </c>
      <c r="K393" t="s">
        <v>37</v>
      </c>
      <c r="L393" s="2" t="s">
        <v>1134</v>
      </c>
      <c r="M393" t="s">
        <v>1135</v>
      </c>
      <c r="N393" t="s">
        <v>1136</v>
      </c>
      <c r="P393" t="s">
        <v>1137</v>
      </c>
      <c r="Q393" t="s">
        <v>1138</v>
      </c>
      <c r="R393" t="s">
        <v>72</v>
      </c>
      <c r="S393" t="s">
        <v>60</v>
      </c>
      <c r="T393" s="1">
        <v>42660</v>
      </c>
      <c r="U393">
        <v>0</v>
      </c>
      <c r="V393">
        <v>11</v>
      </c>
      <c r="W393" t="s">
        <v>44</v>
      </c>
      <c r="X393" t="s">
        <v>62</v>
      </c>
      <c r="Y393" t="s">
        <v>45</v>
      </c>
      <c r="Z393" t="s">
        <v>46</v>
      </c>
      <c r="AA393" t="s">
        <v>46</v>
      </c>
      <c r="AB393" t="s">
        <v>1139</v>
      </c>
    </row>
    <row r="394" spans="1:28" x14ac:dyDescent="0.3">
      <c r="A394" t="s">
        <v>28</v>
      </c>
      <c r="B394">
        <v>1767</v>
      </c>
      <c r="C394" t="s">
        <v>48</v>
      </c>
      <c r="D394" t="s">
        <v>1140</v>
      </c>
      <c r="E394" t="s">
        <v>1141</v>
      </c>
      <c r="F394" t="s">
        <v>1142</v>
      </c>
      <c r="G394" t="s">
        <v>1143</v>
      </c>
      <c r="H394" t="s">
        <v>1144</v>
      </c>
      <c r="I394" t="s">
        <v>1145</v>
      </c>
      <c r="J394" t="s">
        <v>1146</v>
      </c>
      <c r="K394" t="s">
        <v>37</v>
      </c>
      <c r="L394" s="2" t="s">
        <v>1147</v>
      </c>
      <c r="M394" t="s">
        <v>1148</v>
      </c>
      <c r="N394" t="s">
        <v>1149</v>
      </c>
      <c r="P394" t="s">
        <v>1150</v>
      </c>
      <c r="Q394" t="s">
        <v>1151</v>
      </c>
      <c r="R394" t="s">
        <v>905</v>
      </c>
      <c r="S394" t="s">
        <v>60</v>
      </c>
      <c r="T394" s="1">
        <v>43089</v>
      </c>
      <c r="U394">
        <v>0</v>
      </c>
      <c r="V394">
        <v>3</v>
      </c>
      <c r="W394" t="s">
        <v>44</v>
      </c>
      <c r="Y394" t="s">
        <v>45</v>
      </c>
      <c r="Z394" t="s">
        <v>46</v>
      </c>
      <c r="AA394" t="s">
        <v>45</v>
      </c>
    </row>
    <row r="395" spans="1:28" x14ac:dyDescent="0.3">
      <c r="A395" t="s">
        <v>28</v>
      </c>
      <c r="B395">
        <v>1767</v>
      </c>
      <c r="C395" t="s">
        <v>48</v>
      </c>
      <c r="D395" t="s">
        <v>1140</v>
      </c>
      <c r="E395" t="s">
        <v>1141</v>
      </c>
      <c r="F395" t="s">
        <v>1142</v>
      </c>
      <c r="G395" t="s">
        <v>1143</v>
      </c>
      <c r="H395" t="s">
        <v>1144</v>
      </c>
      <c r="I395" t="s">
        <v>1145</v>
      </c>
      <c r="J395" t="s">
        <v>1146</v>
      </c>
      <c r="K395" t="s">
        <v>37</v>
      </c>
      <c r="L395" s="2" t="s">
        <v>1147</v>
      </c>
      <c r="M395" t="s">
        <v>1148</v>
      </c>
      <c r="N395" t="s">
        <v>1149</v>
      </c>
      <c r="P395" t="s">
        <v>1150</v>
      </c>
      <c r="Q395" t="s">
        <v>1151</v>
      </c>
      <c r="R395" t="s">
        <v>905</v>
      </c>
      <c r="S395" t="s">
        <v>60</v>
      </c>
      <c r="T395" s="1">
        <v>43089</v>
      </c>
      <c r="U395">
        <v>0</v>
      </c>
      <c r="V395">
        <v>10</v>
      </c>
      <c r="W395" t="s">
        <v>44</v>
      </c>
      <c r="Y395" t="s">
        <v>45</v>
      </c>
      <c r="Z395" t="s">
        <v>46</v>
      </c>
      <c r="AA395" t="s">
        <v>45</v>
      </c>
    </row>
    <row r="396" spans="1:28" x14ac:dyDescent="0.3">
      <c r="A396" t="s">
        <v>28</v>
      </c>
      <c r="B396">
        <v>1767</v>
      </c>
      <c r="C396" t="s">
        <v>48</v>
      </c>
      <c r="D396" t="s">
        <v>1140</v>
      </c>
      <c r="E396" t="s">
        <v>1141</v>
      </c>
      <c r="F396" t="s">
        <v>1142</v>
      </c>
      <c r="G396" t="s">
        <v>1143</v>
      </c>
      <c r="H396" t="s">
        <v>1144</v>
      </c>
      <c r="I396" t="s">
        <v>1145</v>
      </c>
      <c r="J396" t="s">
        <v>1146</v>
      </c>
      <c r="K396" t="s">
        <v>37</v>
      </c>
      <c r="L396" s="2" t="s">
        <v>1147</v>
      </c>
      <c r="M396" t="s">
        <v>1148</v>
      </c>
      <c r="N396" t="s">
        <v>1149</v>
      </c>
      <c r="P396" t="s">
        <v>1150</v>
      </c>
      <c r="Q396" t="s">
        <v>1151</v>
      </c>
      <c r="R396" t="s">
        <v>905</v>
      </c>
      <c r="S396" t="s">
        <v>60</v>
      </c>
      <c r="T396" s="1">
        <v>43089</v>
      </c>
      <c r="U396">
        <v>0</v>
      </c>
      <c r="V396">
        <v>11</v>
      </c>
      <c r="W396" t="s">
        <v>74</v>
      </c>
      <c r="Y396" t="s">
        <v>45</v>
      </c>
      <c r="Z396" t="s">
        <v>46</v>
      </c>
      <c r="AA396" t="s">
        <v>45</v>
      </c>
    </row>
    <row r="397" spans="1:28" x14ac:dyDescent="0.3">
      <c r="A397" t="s">
        <v>28</v>
      </c>
      <c r="B397">
        <v>1767</v>
      </c>
      <c r="C397" t="s">
        <v>48</v>
      </c>
      <c r="D397" t="s">
        <v>1140</v>
      </c>
      <c r="E397" t="s">
        <v>1141</v>
      </c>
      <c r="F397" t="s">
        <v>1142</v>
      </c>
      <c r="G397" t="s">
        <v>1143</v>
      </c>
      <c r="H397" t="s">
        <v>1144</v>
      </c>
      <c r="I397" t="s">
        <v>1145</v>
      </c>
      <c r="J397" t="s">
        <v>1146</v>
      </c>
      <c r="K397" t="s">
        <v>37</v>
      </c>
      <c r="L397" s="2" t="s">
        <v>1147</v>
      </c>
      <c r="M397" t="s">
        <v>1148</v>
      </c>
      <c r="N397" t="s">
        <v>1149</v>
      </c>
      <c r="P397" t="s">
        <v>1150</v>
      </c>
      <c r="Q397" t="s">
        <v>1151</v>
      </c>
      <c r="R397" t="s">
        <v>905</v>
      </c>
      <c r="S397" t="s">
        <v>60</v>
      </c>
      <c r="T397" s="1">
        <v>43089</v>
      </c>
      <c r="U397">
        <v>0</v>
      </c>
      <c r="V397">
        <v>4</v>
      </c>
      <c r="W397" t="s">
        <v>66</v>
      </c>
      <c r="Y397" t="s">
        <v>45</v>
      </c>
      <c r="Z397" t="s">
        <v>46</v>
      </c>
      <c r="AA397" t="s">
        <v>45</v>
      </c>
    </row>
    <row r="398" spans="1:28" x14ac:dyDescent="0.3">
      <c r="A398" t="s">
        <v>28</v>
      </c>
      <c r="B398">
        <v>645</v>
      </c>
      <c r="C398" t="s">
        <v>48</v>
      </c>
      <c r="D398" t="s">
        <v>1152</v>
      </c>
      <c r="E398" t="s">
        <v>1153</v>
      </c>
      <c r="F398" t="s">
        <v>1154</v>
      </c>
      <c r="G398" t="s">
        <v>1155</v>
      </c>
      <c r="H398" t="s">
        <v>1156</v>
      </c>
      <c r="I398" t="s">
        <v>184</v>
      </c>
      <c r="J398" t="s">
        <v>1157</v>
      </c>
      <c r="K398" t="s">
        <v>37</v>
      </c>
      <c r="L398" s="2">
        <v>7599277542</v>
      </c>
      <c r="M398" t="s">
        <v>1158</v>
      </c>
      <c r="N398" t="s">
        <v>1159</v>
      </c>
      <c r="P398" t="s">
        <v>1160</v>
      </c>
      <c r="Q398" t="s">
        <v>1161</v>
      </c>
      <c r="R398" t="s">
        <v>267</v>
      </c>
      <c r="S398" t="s">
        <v>43</v>
      </c>
      <c r="T398" s="1">
        <v>42745</v>
      </c>
      <c r="U398">
        <v>0</v>
      </c>
      <c r="V398">
        <v>5</v>
      </c>
      <c r="W398" t="s">
        <v>69</v>
      </c>
      <c r="Y398" t="s">
        <v>45</v>
      </c>
      <c r="Z398" t="s">
        <v>46</v>
      </c>
      <c r="AA398" t="s">
        <v>46</v>
      </c>
    </row>
    <row r="399" spans="1:28" x14ac:dyDescent="0.3">
      <c r="A399" t="s">
        <v>28</v>
      </c>
      <c r="B399">
        <v>645</v>
      </c>
      <c r="C399" t="s">
        <v>48</v>
      </c>
      <c r="D399" t="s">
        <v>1152</v>
      </c>
      <c r="E399" t="s">
        <v>1153</v>
      </c>
      <c r="F399" t="s">
        <v>1154</v>
      </c>
      <c r="G399" t="s">
        <v>1155</v>
      </c>
      <c r="H399" t="s">
        <v>1156</v>
      </c>
      <c r="I399" t="s">
        <v>184</v>
      </c>
      <c r="J399" t="s">
        <v>1157</v>
      </c>
      <c r="K399" t="s">
        <v>37</v>
      </c>
      <c r="L399" s="2">
        <v>7599277542</v>
      </c>
      <c r="M399" t="s">
        <v>1158</v>
      </c>
      <c r="N399" t="s">
        <v>1159</v>
      </c>
      <c r="P399" t="s">
        <v>1160</v>
      </c>
      <c r="Q399" t="s">
        <v>1161</v>
      </c>
      <c r="R399" t="s">
        <v>267</v>
      </c>
      <c r="S399" t="s">
        <v>43</v>
      </c>
      <c r="T399" s="1">
        <v>42745</v>
      </c>
      <c r="U399">
        <v>0</v>
      </c>
      <c r="V399">
        <v>12</v>
      </c>
      <c r="W399" t="s">
        <v>47</v>
      </c>
      <c r="Y399" t="s">
        <v>45</v>
      </c>
      <c r="Z399" t="s">
        <v>46</v>
      </c>
      <c r="AA399" t="s">
        <v>46</v>
      </c>
    </row>
    <row r="400" spans="1:28" x14ac:dyDescent="0.3">
      <c r="A400" t="s">
        <v>28</v>
      </c>
      <c r="B400">
        <v>4971</v>
      </c>
      <c r="C400" t="s">
        <v>213</v>
      </c>
      <c r="D400" t="s">
        <v>1162</v>
      </c>
      <c r="E400" t="s">
        <v>1163</v>
      </c>
      <c r="F400" t="s">
        <v>1164</v>
      </c>
      <c r="G400" t="s">
        <v>1165</v>
      </c>
      <c r="H400" t="s">
        <v>1166</v>
      </c>
      <c r="I400" t="s">
        <v>35</v>
      </c>
      <c r="J400" t="s">
        <v>1167</v>
      </c>
      <c r="K400" t="s">
        <v>37</v>
      </c>
      <c r="L400" s="2">
        <v>7736360550</v>
      </c>
      <c r="M400" t="s">
        <v>1168</v>
      </c>
      <c r="N400" t="s">
        <v>1169</v>
      </c>
      <c r="P400" t="s">
        <v>1170</v>
      </c>
      <c r="Q400" t="s">
        <v>1171</v>
      </c>
      <c r="R400" t="s">
        <v>1172</v>
      </c>
      <c r="S400" t="s">
        <v>43</v>
      </c>
      <c r="T400" s="1">
        <v>44713</v>
      </c>
      <c r="U400">
        <v>0</v>
      </c>
      <c r="V400">
        <v>2</v>
      </c>
      <c r="W400" t="s">
        <v>192</v>
      </c>
      <c r="Y400" t="s">
        <v>45</v>
      </c>
      <c r="Z400" t="s">
        <v>46</v>
      </c>
      <c r="AA400" t="s">
        <v>45</v>
      </c>
    </row>
    <row r="401" spans="1:27" x14ac:dyDescent="0.3">
      <c r="A401" t="s">
        <v>28</v>
      </c>
      <c r="B401">
        <v>4971</v>
      </c>
      <c r="C401" t="s">
        <v>213</v>
      </c>
      <c r="D401" t="s">
        <v>1162</v>
      </c>
      <c r="E401" t="s">
        <v>1163</v>
      </c>
      <c r="F401" t="s">
        <v>1164</v>
      </c>
      <c r="G401" t="s">
        <v>1165</v>
      </c>
      <c r="H401" t="s">
        <v>1166</v>
      </c>
      <c r="I401" t="s">
        <v>35</v>
      </c>
      <c r="J401" t="s">
        <v>1167</v>
      </c>
      <c r="K401" t="s">
        <v>37</v>
      </c>
      <c r="L401" s="2">
        <v>7736360550</v>
      </c>
      <c r="M401" t="s">
        <v>1168</v>
      </c>
      <c r="N401" t="s">
        <v>1169</v>
      </c>
      <c r="P401" t="s">
        <v>1170</v>
      </c>
      <c r="Q401" t="s">
        <v>1171</v>
      </c>
      <c r="R401" t="s">
        <v>1172</v>
      </c>
      <c r="S401" t="s">
        <v>43</v>
      </c>
      <c r="T401" s="1">
        <v>44713</v>
      </c>
      <c r="U401">
        <v>0</v>
      </c>
      <c r="V401">
        <v>3</v>
      </c>
      <c r="W401" t="s">
        <v>44</v>
      </c>
      <c r="Y401" t="s">
        <v>45</v>
      </c>
      <c r="Z401" t="s">
        <v>46</v>
      </c>
      <c r="AA401" t="s">
        <v>45</v>
      </c>
    </row>
    <row r="402" spans="1:27" x14ac:dyDescent="0.3">
      <c r="A402" t="s">
        <v>28</v>
      </c>
      <c r="B402">
        <v>4971</v>
      </c>
      <c r="C402" t="s">
        <v>213</v>
      </c>
      <c r="D402" t="s">
        <v>1162</v>
      </c>
      <c r="E402" t="s">
        <v>1163</v>
      </c>
      <c r="F402" t="s">
        <v>1164</v>
      </c>
      <c r="G402" t="s">
        <v>1165</v>
      </c>
      <c r="H402" t="s">
        <v>1166</v>
      </c>
      <c r="I402" t="s">
        <v>35</v>
      </c>
      <c r="J402" t="s">
        <v>1167</v>
      </c>
      <c r="K402" t="s">
        <v>37</v>
      </c>
      <c r="L402" s="2">
        <v>7736360550</v>
      </c>
      <c r="M402" t="s">
        <v>1168</v>
      </c>
      <c r="N402" t="s">
        <v>1169</v>
      </c>
      <c r="P402" t="s">
        <v>1170</v>
      </c>
      <c r="Q402" t="s">
        <v>1171</v>
      </c>
      <c r="R402" t="s">
        <v>1172</v>
      </c>
      <c r="S402" t="s">
        <v>43</v>
      </c>
      <c r="T402" s="1">
        <v>44713</v>
      </c>
      <c r="U402">
        <v>0</v>
      </c>
      <c r="V402">
        <v>10</v>
      </c>
      <c r="W402" t="s">
        <v>44</v>
      </c>
      <c r="Y402" t="s">
        <v>45</v>
      </c>
      <c r="Z402" t="s">
        <v>46</v>
      </c>
      <c r="AA402" t="s">
        <v>45</v>
      </c>
    </row>
    <row r="403" spans="1:27" x14ac:dyDescent="0.3">
      <c r="A403" t="s">
        <v>28</v>
      </c>
      <c r="B403">
        <v>2236</v>
      </c>
      <c r="C403" t="s">
        <v>29</v>
      </c>
      <c r="D403" t="s">
        <v>1173</v>
      </c>
      <c r="E403" t="s">
        <v>1174</v>
      </c>
      <c r="F403" t="s">
        <v>1175</v>
      </c>
      <c r="G403" t="s">
        <v>1176</v>
      </c>
      <c r="H403" t="s">
        <v>1177</v>
      </c>
      <c r="I403" t="s">
        <v>82</v>
      </c>
      <c r="J403" t="s">
        <v>1178</v>
      </c>
      <c r="K403" t="s">
        <v>37</v>
      </c>
      <c r="L403" s="2">
        <v>447587132666</v>
      </c>
      <c r="M403" t="s">
        <v>1179</v>
      </c>
      <c r="N403" t="s">
        <v>1180</v>
      </c>
      <c r="P403" t="s">
        <v>1181</v>
      </c>
      <c r="Q403" t="s">
        <v>1182</v>
      </c>
      <c r="R403" t="s">
        <v>142</v>
      </c>
      <c r="S403" t="s">
        <v>60</v>
      </c>
      <c r="T403" s="1">
        <v>44852</v>
      </c>
      <c r="U403">
        <v>0</v>
      </c>
      <c r="V403">
        <v>0</v>
      </c>
      <c r="W403" t="s">
        <v>122</v>
      </c>
      <c r="Y403" t="s">
        <v>45</v>
      </c>
      <c r="Z403" t="s">
        <v>46</v>
      </c>
      <c r="AA403" t="s">
        <v>46</v>
      </c>
    </row>
    <row r="404" spans="1:27" x14ac:dyDescent="0.3">
      <c r="A404" t="s">
        <v>28</v>
      </c>
      <c r="B404">
        <v>2236</v>
      </c>
      <c r="C404" t="s">
        <v>29</v>
      </c>
      <c r="D404" t="s">
        <v>1173</v>
      </c>
      <c r="E404" t="s">
        <v>1174</v>
      </c>
      <c r="F404" t="s">
        <v>1175</v>
      </c>
      <c r="G404" t="s">
        <v>1176</v>
      </c>
      <c r="H404" t="s">
        <v>1177</v>
      </c>
      <c r="I404" t="s">
        <v>82</v>
      </c>
      <c r="J404" t="s">
        <v>1178</v>
      </c>
      <c r="K404" t="s">
        <v>37</v>
      </c>
      <c r="L404" s="2">
        <v>447587132666</v>
      </c>
      <c r="M404" t="s">
        <v>1179</v>
      </c>
      <c r="N404" t="s">
        <v>1180</v>
      </c>
      <c r="P404" t="s">
        <v>1183</v>
      </c>
      <c r="Q404" t="s">
        <v>1184</v>
      </c>
      <c r="R404" t="s">
        <v>1185</v>
      </c>
      <c r="S404" t="s">
        <v>43</v>
      </c>
      <c r="T404" s="1">
        <v>40581</v>
      </c>
      <c r="U404">
        <v>0</v>
      </c>
      <c r="V404">
        <v>0</v>
      </c>
      <c r="W404" t="s">
        <v>122</v>
      </c>
      <c r="Y404" t="s">
        <v>45</v>
      </c>
      <c r="Z404" t="s">
        <v>46</v>
      </c>
      <c r="AA404" t="s">
        <v>46</v>
      </c>
    </row>
    <row r="405" spans="1:27" x14ac:dyDescent="0.3">
      <c r="A405" t="s">
        <v>28</v>
      </c>
      <c r="B405">
        <v>2236</v>
      </c>
      <c r="C405" t="s">
        <v>29</v>
      </c>
      <c r="D405" t="s">
        <v>1173</v>
      </c>
      <c r="E405" t="s">
        <v>1174</v>
      </c>
      <c r="F405" t="s">
        <v>1175</v>
      </c>
      <c r="G405" t="s">
        <v>1176</v>
      </c>
      <c r="H405" t="s">
        <v>1177</v>
      </c>
      <c r="I405" t="s">
        <v>82</v>
      </c>
      <c r="J405" t="s">
        <v>1178</v>
      </c>
      <c r="K405" t="s">
        <v>37</v>
      </c>
      <c r="L405" s="2">
        <v>447587132666</v>
      </c>
      <c r="M405" t="s">
        <v>1179</v>
      </c>
      <c r="N405" t="s">
        <v>1180</v>
      </c>
      <c r="P405" t="s">
        <v>1186</v>
      </c>
      <c r="Q405" t="s">
        <v>1187</v>
      </c>
      <c r="R405" t="s">
        <v>1185</v>
      </c>
      <c r="S405" t="s">
        <v>43</v>
      </c>
      <c r="T405" s="1">
        <v>41951</v>
      </c>
      <c r="U405">
        <v>0</v>
      </c>
      <c r="V405">
        <v>0</v>
      </c>
      <c r="W405" t="s">
        <v>122</v>
      </c>
      <c r="Y405" t="s">
        <v>45</v>
      </c>
      <c r="Z405" t="s">
        <v>46</v>
      </c>
      <c r="AA405" t="s">
        <v>46</v>
      </c>
    </row>
    <row r="406" spans="1:27" x14ac:dyDescent="0.3">
      <c r="A406" t="s">
        <v>28</v>
      </c>
      <c r="B406">
        <v>2236</v>
      </c>
      <c r="C406" t="s">
        <v>29</v>
      </c>
      <c r="D406" t="s">
        <v>1173</v>
      </c>
      <c r="E406" t="s">
        <v>1174</v>
      </c>
      <c r="F406" t="s">
        <v>1175</v>
      </c>
      <c r="G406" t="s">
        <v>1176</v>
      </c>
      <c r="H406" t="s">
        <v>1177</v>
      </c>
      <c r="I406" t="s">
        <v>82</v>
      </c>
      <c r="J406" t="s">
        <v>1178</v>
      </c>
      <c r="K406" t="s">
        <v>37</v>
      </c>
      <c r="L406" s="2">
        <v>447587132666</v>
      </c>
      <c r="M406" t="s">
        <v>1179</v>
      </c>
      <c r="N406" t="s">
        <v>1180</v>
      </c>
      <c r="P406" t="s">
        <v>1181</v>
      </c>
      <c r="Q406" t="s">
        <v>1182</v>
      </c>
      <c r="R406" t="s">
        <v>142</v>
      </c>
      <c r="S406" t="s">
        <v>60</v>
      </c>
      <c r="T406" s="1">
        <v>44852</v>
      </c>
      <c r="U406">
        <v>0</v>
      </c>
      <c r="V406">
        <v>0</v>
      </c>
      <c r="W406" t="s">
        <v>122</v>
      </c>
      <c r="Y406" t="s">
        <v>45</v>
      </c>
      <c r="Z406" t="s">
        <v>46</v>
      </c>
      <c r="AA406" t="s">
        <v>46</v>
      </c>
    </row>
    <row r="407" spans="1:27" x14ac:dyDescent="0.3">
      <c r="A407" t="s">
        <v>28</v>
      </c>
      <c r="B407">
        <v>2236</v>
      </c>
      <c r="C407" t="s">
        <v>29</v>
      </c>
      <c r="D407" t="s">
        <v>1173</v>
      </c>
      <c r="E407" t="s">
        <v>1174</v>
      </c>
      <c r="F407" t="s">
        <v>1175</v>
      </c>
      <c r="G407" t="s">
        <v>1176</v>
      </c>
      <c r="H407" t="s">
        <v>1177</v>
      </c>
      <c r="I407" t="s">
        <v>82</v>
      </c>
      <c r="J407" t="s">
        <v>1178</v>
      </c>
      <c r="K407" t="s">
        <v>37</v>
      </c>
      <c r="L407" s="2">
        <v>447587132666</v>
      </c>
      <c r="M407" t="s">
        <v>1179</v>
      </c>
      <c r="N407" t="s">
        <v>1180</v>
      </c>
      <c r="P407" t="s">
        <v>1183</v>
      </c>
      <c r="Q407" t="s">
        <v>1184</v>
      </c>
      <c r="R407" t="s">
        <v>1185</v>
      </c>
      <c r="S407" t="s">
        <v>43</v>
      </c>
      <c r="T407" s="1">
        <v>40581</v>
      </c>
      <c r="U407">
        <v>0</v>
      </c>
      <c r="V407">
        <v>0</v>
      </c>
      <c r="W407" t="s">
        <v>122</v>
      </c>
      <c r="Y407" t="s">
        <v>45</v>
      </c>
      <c r="Z407" t="s">
        <v>46</v>
      </c>
      <c r="AA407" t="s">
        <v>46</v>
      </c>
    </row>
    <row r="408" spans="1:27" x14ac:dyDescent="0.3">
      <c r="A408" t="s">
        <v>28</v>
      </c>
      <c r="B408">
        <v>2236</v>
      </c>
      <c r="C408" t="s">
        <v>29</v>
      </c>
      <c r="D408" t="s">
        <v>1173</v>
      </c>
      <c r="E408" t="s">
        <v>1174</v>
      </c>
      <c r="F408" t="s">
        <v>1175</v>
      </c>
      <c r="G408" t="s">
        <v>1176</v>
      </c>
      <c r="H408" t="s">
        <v>1177</v>
      </c>
      <c r="I408" t="s">
        <v>82</v>
      </c>
      <c r="J408" t="s">
        <v>1178</v>
      </c>
      <c r="K408" t="s">
        <v>37</v>
      </c>
      <c r="L408" s="2">
        <v>447587132666</v>
      </c>
      <c r="M408" t="s">
        <v>1179</v>
      </c>
      <c r="N408" t="s">
        <v>1180</v>
      </c>
      <c r="P408" t="s">
        <v>1186</v>
      </c>
      <c r="Q408" t="s">
        <v>1187</v>
      </c>
      <c r="R408" t="s">
        <v>1185</v>
      </c>
      <c r="S408" t="s">
        <v>43</v>
      </c>
      <c r="T408" s="1">
        <v>41951</v>
      </c>
      <c r="U408">
        <v>0</v>
      </c>
      <c r="V408">
        <v>0</v>
      </c>
      <c r="W408" t="s">
        <v>122</v>
      </c>
      <c r="Y408" t="s">
        <v>45</v>
      </c>
      <c r="Z408" t="s">
        <v>46</v>
      </c>
      <c r="AA408" t="s">
        <v>46</v>
      </c>
    </row>
    <row r="409" spans="1:27" x14ac:dyDescent="0.3">
      <c r="A409" t="s">
        <v>28</v>
      </c>
      <c r="B409">
        <v>2236</v>
      </c>
      <c r="C409" t="s">
        <v>29</v>
      </c>
      <c r="D409" t="s">
        <v>1173</v>
      </c>
      <c r="E409" t="s">
        <v>1174</v>
      </c>
      <c r="F409" t="s">
        <v>1175</v>
      </c>
      <c r="G409" t="s">
        <v>1176</v>
      </c>
      <c r="H409" t="s">
        <v>1177</v>
      </c>
      <c r="I409" t="s">
        <v>82</v>
      </c>
      <c r="J409" t="s">
        <v>1178</v>
      </c>
      <c r="K409" t="s">
        <v>37</v>
      </c>
      <c r="L409" s="2">
        <v>447587132666</v>
      </c>
      <c r="M409" t="s">
        <v>1179</v>
      </c>
      <c r="N409" t="s">
        <v>1180</v>
      </c>
      <c r="P409" t="s">
        <v>1188</v>
      </c>
      <c r="Q409" t="s">
        <v>1189</v>
      </c>
      <c r="R409" t="s">
        <v>1190</v>
      </c>
      <c r="S409" t="s">
        <v>43</v>
      </c>
      <c r="T409" s="1">
        <v>43506</v>
      </c>
      <c r="U409">
        <v>0</v>
      </c>
      <c r="V409">
        <v>3</v>
      </c>
      <c r="W409" t="s">
        <v>115</v>
      </c>
      <c r="Y409" t="s">
        <v>45</v>
      </c>
      <c r="Z409" t="s">
        <v>46</v>
      </c>
      <c r="AA409" t="s">
        <v>46</v>
      </c>
    </row>
    <row r="410" spans="1:27" x14ac:dyDescent="0.3">
      <c r="A410" t="s">
        <v>28</v>
      </c>
      <c r="B410">
        <v>2236</v>
      </c>
      <c r="C410" t="s">
        <v>29</v>
      </c>
      <c r="D410" t="s">
        <v>1173</v>
      </c>
      <c r="E410" t="s">
        <v>1174</v>
      </c>
      <c r="F410" t="s">
        <v>1175</v>
      </c>
      <c r="G410" t="s">
        <v>1176</v>
      </c>
      <c r="H410" t="s">
        <v>1177</v>
      </c>
      <c r="I410" t="s">
        <v>82</v>
      </c>
      <c r="J410" t="s">
        <v>1178</v>
      </c>
      <c r="K410" t="s">
        <v>37</v>
      </c>
      <c r="L410" s="2">
        <v>447587132666</v>
      </c>
      <c r="M410" t="s">
        <v>1179</v>
      </c>
      <c r="N410" t="s">
        <v>1180</v>
      </c>
      <c r="P410" t="s">
        <v>1188</v>
      </c>
      <c r="Q410" t="s">
        <v>1189</v>
      </c>
      <c r="R410" t="s">
        <v>1190</v>
      </c>
      <c r="S410" t="s">
        <v>43</v>
      </c>
      <c r="T410" s="1">
        <v>43506</v>
      </c>
      <c r="U410">
        <v>0</v>
      </c>
      <c r="V410">
        <v>4</v>
      </c>
      <c r="W410" t="s">
        <v>61</v>
      </c>
      <c r="Y410" t="s">
        <v>45</v>
      </c>
      <c r="Z410" t="s">
        <v>46</v>
      </c>
      <c r="AA410" t="s">
        <v>46</v>
      </c>
    </row>
    <row r="411" spans="1:27" x14ac:dyDescent="0.3">
      <c r="A411" t="s">
        <v>28</v>
      </c>
      <c r="B411">
        <v>2236</v>
      </c>
      <c r="C411" t="s">
        <v>29</v>
      </c>
      <c r="D411" t="s">
        <v>1173</v>
      </c>
      <c r="E411" t="s">
        <v>1174</v>
      </c>
      <c r="F411" t="s">
        <v>1175</v>
      </c>
      <c r="G411" t="s">
        <v>1176</v>
      </c>
      <c r="H411" t="s">
        <v>1177</v>
      </c>
      <c r="I411" t="s">
        <v>82</v>
      </c>
      <c r="J411" t="s">
        <v>1178</v>
      </c>
      <c r="K411" t="s">
        <v>37</v>
      </c>
      <c r="L411" s="2">
        <v>447587132666</v>
      </c>
      <c r="M411" t="s">
        <v>1179</v>
      </c>
      <c r="N411" t="s">
        <v>1180</v>
      </c>
      <c r="P411" t="s">
        <v>1188</v>
      </c>
      <c r="Q411" t="s">
        <v>1189</v>
      </c>
      <c r="R411" t="s">
        <v>1190</v>
      </c>
      <c r="S411" t="s">
        <v>43</v>
      </c>
      <c r="T411" s="1">
        <v>43506</v>
      </c>
      <c r="U411">
        <v>0</v>
      </c>
      <c r="V411">
        <v>10</v>
      </c>
      <c r="W411" t="s">
        <v>103</v>
      </c>
      <c r="Y411" t="s">
        <v>45</v>
      </c>
      <c r="Z411" t="s">
        <v>46</v>
      </c>
      <c r="AA411" t="s">
        <v>46</v>
      </c>
    </row>
    <row r="412" spans="1:27" x14ac:dyDescent="0.3">
      <c r="A412" t="s">
        <v>28</v>
      </c>
      <c r="B412">
        <v>2236</v>
      </c>
      <c r="C412" t="s">
        <v>29</v>
      </c>
      <c r="D412" t="s">
        <v>1173</v>
      </c>
      <c r="E412" t="s">
        <v>1174</v>
      </c>
      <c r="F412" t="s">
        <v>1175</v>
      </c>
      <c r="G412" t="s">
        <v>1176</v>
      </c>
      <c r="H412" t="s">
        <v>1177</v>
      </c>
      <c r="I412" t="s">
        <v>82</v>
      </c>
      <c r="J412" t="s">
        <v>1178</v>
      </c>
      <c r="K412" t="s">
        <v>37</v>
      </c>
      <c r="L412" s="2">
        <v>447587132666</v>
      </c>
      <c r="M412" t="s">
        <v>1179</v>
      </c>
      <c r="N412" t="s">
        <v>1180</v>
      </c>
      <c r="P412" t="s">
        <v>1188</v>
      </c>
      <c r="Q412" t="s">
        <v>1189</v>
      </c>
      <c r="R412" t="s">
        <v>1190</v>
      </c>
      <c r="S412" t="s">
        <v>43</v>
      </c>
      <c r="T412" s="1">
        <v>43506</v>
      </c>
      <c r="U412">
        <v>0</v>
      </c>
      <c r="V412">
        <v>11</v>
      </c>
      <c r="W412" t="s">
        <v>44</v>
      </c>
      <c r="Y412" t="s">
        <v>45</v>
      </c>
      <c r="Z412" t="s">
        <v>46</v>
      </c>
      <c r="AA412" t="s">
        <v>46</v>
      </c>
    </row>
    <row r="413" spans="1:27" x14ac:dyDescent="0.3">
      <c r="A413" t="s">
        <v>28</v>
      </c>
      <c r="B413">
        <v>2784</v>
      </c>
      <c r="C413" t="s">
        <v>48</v>
      </c>
      <c r="D413" t="s">
        <v>1191</v>
      </c>
      <c r="E413" t="s">
        <v>1192</v>
      </c>
      <c r="F413" t="s">
        <v>1193</v>
      </c>
      <c r="G413" t="s">
        <v>1194</v>
      </c>
      <c r="H413" t="s">
        <v>1195</v>
      </c>
      <c r="I413" t="s">
        <v>184</v>
      </c>
      <c r="J413" t="s">
        <v>1196</v>
      </c>
      <c r="K413" t="s">
        <v>37</v>
      </c>
      <c r="L413" s="2">
        <v>7922016231</v>
      </c>
      <c r="M413" t="s">
        <v>1197</v>
      </c>
      <c r="N413" t="s">
        <v>1198</v>
      </c>
      <c r="P413" t="s">
        <v>1199</v>
      </c>
      <c r="Q413" t="s">
        <v>1200</v>
      </c>
      <c r="R413" t="s">
        <v>1201</v>
      </c>
      <c r="S413" t="s">
        <v>60</v>
      </c>
      <c r="T413" s="1">
        <v>42610</v>
      </c>
      <c r="U413">
        <v>0</v>
      </c>
      <c r="V413">
        <v>3</v>
      </c>
      <c r="W413" t="s">
        <v>44</v>
      </c>
      <c r="Y413" t="s">
        <v>45</v>
      </c>
      <c r="Z413" t="s">
        <v>46</v>
      </c>
      <c r="AA413" t="s">
        <v>46</v>
      </c>
    </row>
    <row r="414" spans="1:27" x14ac:dyDescent="0.3">
      <c r="A414" t="s">
        <v>28</v>
      </c>
      <c r="B414">
        <v>2784</v>
      </c>
      <c r="C414" t="s">
        <v>48</v>
      </c>
      <c r="D414" t="s">
        <v>1191</v>
      </c>
      <c r="E414" t="s">
        <v>1192</v>
      </c>
      <c r="F414" t="s">
        <v>1193</v>
      </c>
      <c r="G414" t="s">
        <v>1194</v>
      </c>
      <c r="H414" t="s">
        <v>1195</v>
      </c>
      <c r="I414" t="s">
        <v>184</v>
      </c>
      <c r="J414" t="s">
        <v>1196</v>
      </c>
      <c r="K414" t="s">
        <v>37</v>
      </c>
      <c r="L414" s="2">
        <v>7922016231</v>
      </c>
      <c r="M414" t="s">
        <v>1197</v>
      </c>
      <c r="N414" t="s">
        <v>1198</v>
      </c>
      <c r="P414" t="s">
        <v>1199</v>
      </c>
      <c r="Q414" t="s">
        <v>1200</v>
      </c>
      <c r="R414" t="s">
        <v>1201</v>
      </c>
      <c r="S414" t="s">
        <v>60</v>
      </c>
      <c r="T414" s="1">
        <v>42610</v>
      </c>
      <c r="U414">
        <v>0</v>
      </c>
      <c r="V414">
        <v>4</v>
      </c>
      <c r="W414" t="s">
        <v>44</v>
      </c>
      <c r="Y414" t="s">
        <v>45</v>
      </c>
      <c r="Z414" t="s">
        <v>46</v>
      </c>
      <c r="AA414" t="s">
        <v>46</v>
      </c>
    </row>
    <row r="415" spans="1:27" x14ac:dyDescent="0.3">
      <c r="A415" t="s">
        <v>28</v>
      </c>
      <c r="B415">
        <v>2784</v>
      </c>
      <c r="C415" t="s">
        <v>48</v>
      </c>
      <c r="D415" t="s">
        <v>1191</v>
      </c>
      <c r="E415" t="s">
        <v>1192</v>
      </c>
      <c r="F415" t="s">
        <v>1193</v>
      </c>
      <c r="G415" t="s">
        <v>1194</v>
      </c>
      <c r="H415" t="s">
        <v>1195</v>
      </c>
      <c r="I415" t="s">
        <v>184</v>
      </c>
      <c r="J415" t="s">
        <v>1196</v>
      </c>
      <c r="K415" t="s">
        <v>37</v>
      </c>
      <c r="L415" s="2">
        <v>7922016231</v>
      </c>
      <c r="M415" t="s">
        <v>1197</v>
      </c>
      <c r="N415" t="s">
        <v>1198</v>
      </c>
      <c r="P415" t="s">
        <v>1199</v>
      </c>
      <c r="Q415" t="s">
        <v>1200</v>
      </c>
      <c r="R415" t="s">
        <v>1201</v>
      </c>
      <c r="S415" t="s">
        <v>60</v>
      </c>
      <c r="T415" s="1">
        <v>42610</v>
      </c>
      <c r="U415">
        <v>0</v>
      </c>
      <c r="V415">
        <v>10</v>
      </c>
      <c r="W415" t="s">
        <v>103</v>
      </c>
      <c r="Y415" t="s">
        <v>45</v>
      </c>
      <c r="Z415" t="s">
        <v>46</v>
      </c>
      <c r="AA415" t="s">
        <v>46</v>
      </c>
    </row>
    <row r="416" spans="1:27" x14ac:dyDescent="0.3">
      <c r="A416" t="s">
        <v>28</v>
      </c>
      <c r="B416">
        <v>2784</v>
      </c>
      <c r="C416" t="s">
        <v>48</v>
      </c>
      <c r="D416" t="s">
        <v>1191</v>
      </c>
      <c r="E416" t="s">
        <v>1192</v>
      </c>
      <c r="F416" t="s">
        <v>1193</v>
      </c>
      <c r="G416" t="s">
        <v>1194</v>
      </c>
      <c r="H416" t="s">
        <v>1195</v>
      </c>
      <c r="I416" t="s">
        <v>184</v>
      </c>
      <c r="J416" t="s">
        <v>1196</v>
      </c>
      <c r="K416" t="s">
        <v>37</v>
      </c>
      <c r="L416" s="2">
        <v>7922016231</v>
      </c>
      <c r="M416" t="s">
        <v>1197</v>
      </c>
      <c r="N416" t="s">
        <v>1198</v>
      </c>
      <c r="P416" t="s">
        <v>1199</v>
      </c>
      <c r="Q416" t="s">
        <v>1200</v>
      </c>
      <c r="R416" t="s">
        <v>1201</v>
      </c>
      <c r="S416" t="s">
        <v>60</v>
      </c>
      <c r="T416" s="1">
        <v>42610</v>
      </c>
      <c r="U416">
        <v>0</v>
      </c>
      <c r="V416">
        <v>11</v>
      </c>
      <c r="W416" t="s">
        <v>44</v>
      </c>
      <c r="Y416" t="s">
        <v>45</v>
      </c>
      <c r="Z416" t="s">
        <v>46</v>
      </c>
      <c r="AA416" t="s">
        <v>46</v>
      </c>
    </row>
    <row r="417" spans="1:27" x14ac:dyDescent="0.3">
      <c r="A417" t="s">
        <v>28</v>
      </c>
      <c r="B417">
        <v>2883</v>
      </c>
      <c r="C417" t="s">
        <v>48</v>
      </c>
      <c r="D417" t="s">
        <v>1202</v>
      </c>
      <c r="E417" t="s">
        <v>1203</v>
      </c>
      <c r="F417" t="s">
        <v>1204</v>
      </c>
      <c r="G417" t="s">
        <v>1205</v>
      </c>
      <c r="H417" t="s">
        <v>1206</v>
      </c>
      <c r="I417" t="s">
        <v>1207</v>
      </c>
      <c r="J417" t="s">
        <v>1208</v>
      </c>
      <c r="K417" t="s">
        <v>37</v>
      </c>
      <c r="L417" s="2" t="s">
        <v>1209</v>
      </c>
      <c r="M417" t="s">
        <v>1210</v>
      </c>
      <c r="N417" t="s">
        <v>1211</v>
      </c>
      <c r="P417" t="s">
        <v>1212</v>
      </c>
      <c r="Q417" t="s">
        <v>1213</v>
      </c>
      <c r="R417" t="s">
        <v>267</v>
      </c>
      <c r="S417" t="s">
        <v>60</v>
      </c>
      <c r="T417" s="1">
        <v>43887</v>
      </c>
      <c r="U417">
        <v>0</v>
      </c>
      <c r="V417">
        <v>3</v>
      </c>
      <c r="W417" t="s">
        <v>44</v>
      </c>
      <c r="X417" t="s">
        <v>235</v>
      </c>
      <c r="Y417" t="s">
        <v>45</v>
      </c>
      <c r="Z417" t="s">
        <v>46</v>
      </c>
      <c r="AA417" t="s">
        <v>45</v>
      </c>
    </row>
    <row r="418" spans="1:27" x14ac:dyDescent="0.3">
      <c r="A418" t="s">
        <v>28</v>
      </c>
      <c r="B418">
        <v>2883</v>
      </c>
      <c r="C418" t="s">
        <v>48</v>
      </c>
      <c r="D418" t="s">
        <v>1202</v>
      </c>
      <c r="E418" t="s">
        <v>1203</v>
      </c>
      <c r="F418" t="s">
        <v>1204</v>
      </c>
      <c r="G418" t="s">
        <v>1205</v>
      </c>
      <c r="H418" t="s">
        <v>1206</v>
      </c>
      <c r="I418" t="s">
        <v>1207</v>
      </c>
      <c r="J418" t="s">
        <v>1208</v>
      </c>
      <c r="K418" t="s">
        <v>37</v>
      </c>
      <c r="L418" s="2" t="s">
        <v>1209</v>
      </c>
      <c r="M418" t="s">
        <v>1210</v>
      </c>
      <c r="N418" t="s">
        <v>1211</v>
      </c>
      <c r="P418" t="s">
        <v>1212</v>
      </c>
      <c r="Q418" t="s">
        <v>1213</v>
      </c>
      <c r="R418" t="s">
        <v>267</v>
      </c>
      <c r="S418" t="s">
        <v>60</v>
      </c>
      <c r="T418" s="1">
        <v>43887</v>
      </c>
      <c r="U418">
        <v>0</v>
      </c>
      <c r="V418">
        <v>4</v>
      </c>
      <c r="W418" t="s">
        <v>44</v>
      </c>
      <c r="X418" t="s">
        <v>235</v>
      </c>
      <c r="Y418" t="s">
        <v>45</v>
      </c>
      <c r="Z418" t="s">
        <v>46</v>
      </c>
      <c r="AA418" t="s">
        <v>45</v>
      </c>
    </row>
    <row r="419" spans="1:27" x14ac:dyDescent="0.3">
      <c r="A419" t="s">
        <v>28</v>
      </c>
      <c r="B419">
        <v>2883</v>
      </c>
      <c r="C419" t="s">
        <v>48</v>
      </c>
      <c r="D419" t="s">
        <v>1202</v>
      </c>
      <c r="E419" t="s">
        <v>1203</v>
      </c>
      <c r="F419" t="s">
        <v>1204</v>
      </c>
      <c r="G419" t="s">
        <v>1205</v>
      </c>
      <c r="H419" t="s">
        <v>1206</v>
      </c>
      <c r="I419" t="s">
        <v>1207</v>
      </c>
      <c r="J419" t="s">
        <v>1208</v>
      </c>
      <c r="K419" t="s">
        <v>37</v>
      </c>
      <c r="L419" s="2" t="s">
        <v>1209</v>
      </c>
      <c r="M419" t="s">
        <v>1210</v>
      </c>
      <c r="N419" t="s">
        <v>1211</v>
      </c>
      <c r="P419" t="s">
        <v>1212</v>
      </c>
      <c r="Q419" t="s">
        <v>1213</v>
      </c>
      <c r="R419" t="s">
        <v>267</v>
      </c>
      <c r="S419" t="s">
        <v>60</v>
      </c>
      <c r="T419" s="1">
        <v>43887</v>
      </c>
      <c r="U419">
        <v>0</v>
      </c>
      <c r="V419">
        <v>5</v>
      </c>
      <c r="W419" t="s">
        <v>69</v>
      </c>
      <c r="X419" t="s">
        <v>235</v>
      </c>
      <c r="Y419" t="s">
        <v>45</v>
      </c>
      <c r="Z419" t="s">
        <v>46</v>
      </c>
      <c r="AA419" t="s">
        <v>45</v>
      </c>
    </row>
    <row r="420" spans="1:27" x14ac:dyDescent="0.3">
      <c r="A420" t="s">
        <v>28</v>
      </c>
      <c r="B420">
        <v>2883</v>
      </c>
      <c r="C420" t="s">
        <v>48</v>
      </c>
      <c r="D420" t="s">
        <v>1202</v>
      </c>
      <c r="E420" t="s">
        <v>1203</v>
      </c>
      <c r="F420" t="s">
        <v>1204</v>
      </c>
      <c r="G420" t="s">
        <v>1205</v>
      </c>
      <c r="H420" t="s">
        <v>1206</v>
      </c>
      <c r="I420" t="s">
        <v>1207</v>
      </c>
      <c r="J420" t="s">
        <v>1208</v>
      </c>
      <c r="K420" t="s">
        <v>37</v>
      </c>
      <c r="L420" s="2" t="s">
        <v>1209</v>
      </c>
      <c r="M420" t="s">
        <v>1210</v>
      </c>
      <c r="N420" t="s">
        <v>1211</v>
      </c>
      <c r="P420" t="s">
        <v>1212</v>
      </c>
      <c r="Q420" t="s">
        <v>1213</v>
      </c>
      <c r="R420" t="s">
        <v>267</v>
      </c>
      <c r="S420" t="s">
        <v>60</v>
      </c>
      <c r="T420" s="1">
        <v>43887</v>
      </c>
      <c r="U420">
        <v>0</v>
      </c>
      <c r="V420">
        <v>10</v>
      </c>
      <c r="W420" t="s">
        <v>44</v>
      </c>
      <c r="X420" t="s">
        <v>235</v>
      </c>
      <c r="Y420" t="s">
        <v>45</v>
      </c>
      <c r="Z420" t="s">
        <v>46</v>
      </c>
      <c r="AA420" t="s">
        <v>45</v>
      </c>
    </row>
    <row r="421" spans="1:27" x14ac:dyDescent="0.3">
      <c r="A421" t="s">
        <v>28</v>
      </c>
      <c r="B421">
        <v>2883</v>
      </c>
      <c r="C421" t="s">
        <v>48</v>
      </c>
      <c r="D421" t="s">
        <v>1202</v>
      </c>
      <c r="E421" t="s">
        <v>1203</v>
      </c>
      <c r="F421" t="s">
        <v>1204</v>
      </c>
      <c r="G421" t="s">
        <v>1205</v>
      </c>
      <c r="H421" t="s">
        <v>1206</v>
      </c>
      <c r="I421" t="s">
        <v>1207</v>
      </c>
      <c r="J421" t="s">
        <v>1208</v>
      </c>
      <c r="K421" t="s">
        <v>37</v>
      </c>
      <c r="L421" s="2" t="s">
        <v>1209</v>
      </c>
      <c r="M421" t="s">
        <v>1210</v>
      </c>
      <c r="N421" t="s">
        <v>1211</v>
      </c>
      <c r="P421" t="s">
        <v>1212</v>
      </c>
      <c r="Q421" t="s">
        <v>1213</v>
      </c>
      <c r="R421" t="s">
        <v>267</v>
      </c>
      <c r="S421" t="s">
        <v>60</v>
      </c>
      <c r="T421" s="1">
        <v>43887</v>
      </c>
      <c r="U421">
        <v>0</v>
      </c>
      <c r="V421">
        <v>11</v>
      </c>
      <c r="W421" t="s">
        <v>44</v>
      </c>
      <c r="X421" t="s">
        <v>235</v>
      </c>
      <c r="Y421" t="s">
        <v>45</v>
      </c>
      <c r="Z421" t="s">
        <v>46</v>
      </c>
      <c r="AA421" t="s">
        <v>45</v>
      </c>
    </row>
    <row r="422" spans="1:27" x14ac:dyDescent="0.3">
      <c r="A422" t="s">
        <v>28</v>
      </c>
      <c r="B422">
        <v>2883</v>
      </c>
      <c r="C422" t="s">
        <v>48</v>
      </c>
      <c r="D422" t="s">
        <v>1202</v>
      </c>
      <c r="E422" t="s">
        <v>1203</v>
      </c>
      <c r="F422" t="s">
        <v>1204</v>
      </c>
      <c r="G422" t="s">
        <v>1205</v>
      </c>
      <c r="H422" t="s">
        <v>1206</v>
      </c>
      <c r="I422" t="s">
        <v>1207</v>
      </c>
      <c r="J422" t="s">
        <v>1208</v>
      </c>
      <c r="K422" t="s">
        <v>37</v>
      </c>
      <c r="L422" s="2" t="s">
        <v>1209</v>
      </c>
      <c r="M422" t="s">
        <v>1210</v>
      </c>
      <c r="N422" t="s">
        <v>1211</v>
      </c>
      <c r="P422" t="s">
        <v>1214</v>
      </c>
      <c r="Q422" t="s">
        <v>1215</v>
      </c>
      <c r="R422" t="s">
        <v>1216</v>
      </c>
      <c r="S422" t="s">
        <v>60</v>
      </c>
      <c r="T422" s="1">
        <v>42743</v>
      </c>
      <c r="U422">
        <v>0</v>
      </c>
      <c r="V422">
        <v>4</v>
      </c>
      <c r="W422" t="s">
        <v>44</v>
      </c>
      <c r="X422" t="s">
        <v>235</v>
      </c>
      <c r="Y422" t="s">
        <v>45</v>
      </c>
      <c r="Z422" t="s">
        <v>46</v>
      </c>
      <c r="AA422" t="s">
        <v>45</v>
      </c>
    </row>
    <row r="423" spans="1:27" x14ac:dyDescent="0.3">
      <c r="A423" t="s">
        <v>28</v>
      </c>
      <c r="B423">
        <v>2883</v>
      </c>
      <c r="C423" t="s">
        <v>48</v>
      </c>
      <c r="D423" t="s">
        <v>1202</v>
      </c>
      <c r="E423" t="s">
        <v>1203</v>
      </c>
      <c r="F423" t="s">
        <v>1204</v>
      </c>
      <c r="G423" t="s">
        <v>1205</v>
      </c>
      <c r="H423" t="s">
        <v>1206</v>
      </c>
      <c r="I423" t="s">
        <v>1207</v>
      </c>
      <c r="J423" t="s">
        <v>1208</v>
      </c>
      <c r="K423" t="s">
        <v>37</v>
      </c>
      <c r="L423" s="2" t="s">
        <v>1209</v>
      </c>
      <c r="M423" t="s">
        <v>1210</v>
      </c>
      <c r="N423" t="s">
        <v>1211</v>
      </c>
      <c r="P423" t="s">
        <v>1214</v>
      </c>
      <c r="Q423" t="s">
        <v>1215</v>
      </c>
      <c r="R423" t="s">
        <v>1216</v>
      </c>
      <c r="S423" t="s">
        <v>60</v>
      </c>
      <c r="T423" s="1">
        <v>42743</v>
      </c>
      <c r="U423">
        <v>0</v>
      </c>
      <c r="V423">
        <v>11</v>
      </c>
      <c r="W423" t="s">
        <v>44</v>
      </c>
      <c r="X423" t="s">
        <v>235</v>
      </c>
      <c r="Y423" t="s">
        <v>45</v>
      </c>
      <c r="Z423" t="s">
        <v>46</v>
      </c>
      <c r="AA423" t="s">
        <v>45</v>
      </c>
    </row>
    <row r="424" spans="1:27" x14ac:dyDescent="0.3">
      <c r="A424" t="s">
        <v>28</v>
      </c>
      <c r="B424">
        <v>2883</v>
      </c>
      <c r="C424" t="s">
        <v>48</v>
      </c>
      <c r="D424" t="s">
        <v>1202</v>
      </c>
      <c r="E424" t="s">
        <v>1203</v>
      </c>
      <c r="F424" t="s">
        <v>1204</v>
      </c>
      <c r="G424" t="s">
        <v>1205</v>
      </c>
      <c r="H424" t="s">
        <v>1206</v>
      </c>
      <c r="I424" t="s">
        <v>1207</v>
      </c>
      <c r="J424" t="s">
        <v>1208</v>
      </c>
      <c r="K424" t="s">
        <v>37</v>
      </c>
      <c r="L424" s="2" t="s">
        <v>1209</v>
      </c>
      <c r="M424" t="s">
        <v>1210</v>
      </c>
      <c r="N424" t="s">
        <v>1211</v>
      </c>
      <c r="P424" t="s">
        <v>1217</v>
      </c>
      <c r="Q424" t="s">
        <v>1218</v>
      </c>
      <c r="R424" t="s">
        <v>1219</v>
      </c>
      <c r="S424" t="s">
        <v>60</v>
      </c>
      <c r="T424" s="1">
        <v>41716</v>
      </c>
      <c r="U424">
        <v>0</v>
      </c>
      <c r="V424">
        <v>0</v>
      </c>
      <c r="W424" t="s">
        <v>122</v>
      </c>
      <c r="X424" t="s">
        <v>235</v>
      </c>
      <c r="Y424" t="s">
        <v>45</v>
      </c>
      <c r="Z424" t="s">
        <v>46</v>
      </c>
      <c r="AA424" t="s">
        <v>45</v>
      </c>
    </row>
    <row r="425" spans="1:27" x14ac:dyDescent="0.3">
      <c r="A425" t="s">
        <v>28</v>
      </c>
      <c r="B425">
        <v>2883</v>
      </c>
      <c r="C425" t="s">
        <v>48</v>
      </c>
      <c r="D425" t="s">
        <v>1202</v>
      </c>
      <c r="E425" t="s">
        <v>1203</v>
      </c>
      <c r="F425" t="s">
        <v>1204</v>
      </c>
      <c r="G425" t="s">
        <v>1205</v>
      </c>
      <c r="H425" t="s">
        <v>1206</v>
      </c>
      <c r="I425" t="s">
        <v>1207</v>
      </c>
      <c r="J425" t="s">
        <v>1208</v>
      </c>
      <c r="K425" t="s">
        <v>37</v>
      </c>
      <c r="L425" s="2" t="s">
        <v>1209</v>
      </c>
      <c r="M425" t="s">
        <v>1210</v>
      </c>
      <c r="N425" t="s">
        <v>1211</v>
      </c>
      <c r="P425" t="s">
        <v>1217</v>
      </c>
      <c r="Q425" t="s">
        <v>1218</v>
      </c>
      <c r="R425" t="s">
        <v>1219</v>
      </c>
      <c r="S425" t="s">
        <v>60</v>
      </c>
      <c r="T425" s="1">
        <v>41716</v>
      </c>
      <c r="U425">
        <v>0</v>
      </c>
      <c r="V425">
        <v>0</v>
      </c>
      <c r="W425" t="s">
        <v>122</v>
      </c>
      <c r="X425" t="s">
        <v>235</v>
      </c>
      <c r="Y425" t="s">
        <v>45</v>
      </c>
      <c r="Z425" t="s">
        <v>46</v>
      </c>
      <c r="AA425" t="s">
        <v>45</v>
      </c>
    </row>
    <row r="426" spans="1:27" x14ac:dyDescent="0.3">
      <c r="A426" t="s">
        <v>28</v>
      </c>
      <c r="B426">
        <v>4499</v>
      </c>
      <c r="C426" t="s">
        <v>48</v>
      </c>
      <c r="D426" t="s">
        <v>1220</v>
      </c>
      <c r="E426" t="s">
        <v>1221</v>
      </c>
      <c r="F426" t="s">
        <v>1222</v>
      </c>
      <c r="G426" t="s">
        <v>1223</v>
      </c>
      <c r="H426" t="s">
        <v>1224</v>
      </c>
      <c r="I426" t="s">
        <v>35</v>
      </c>
      <c r="J426" t="s">
        <v>1225</v>
      </c>
      <c r="K426" t="s">
        <v>37</v>
      </c>
      <c r="L426" s="2" t="s">
        <v>1226</v>
      </c>
      <c r="M426" t="s">
        <v>1227</v>
      </c>
      <c r="N426" t="s">
        <v>1228</v>
      </c>
      <c r="P426" t="s">
        <v>1229</v>
      </c>
      <c r="Q426" t="s">
        <v>1230</v>
      </c>
      <c r="R426" t="s">
        <v>72</v>
      </c>
      <c r="S426" t="s">
        <v>43</v>
      </c>
      <c r="T426" s="1">
        <v>42586</v>
      </c>
      <c r="U426">
        <v>0</v>
      </c>
      <c r="V426">
        <v>6</v>
      </c>
      <c r="W426" t="s">
        <v>73</v>
      </c>
      <c r="Y426" t="s">
        <v>45</v>
      </c>
      <c r="Z426" t="s">
        <v>46</v>
      </c>
      <c r="AA426" t="s">
        <v>46</v>
      </c>
    </row>
    <row r="427" spans="1:27" x14ac:dyDescent="0.3">
      <c r="A427" t="s">
        <v>28</v>
      </c>
      <c r="B427">
        <v>4499</v>
      </c>
      <c r="C427" t="s">
        <v>48</v>
      </c>
      <c r="D427" t="s">
        <v>1220</v>
      </c>
      <c r="E427" t="s">
        <v>1221</v>
      </c>
      <c r="F427" t="s">
        <v>1222</v>
      </c>
      <c r="G427" t="s">
        <v>1223</v>
      </c>
      <c r="H427" t="s">
        <v>1224</v>
      </c>
      <c r="I427" t="s">
        <v>35</v>
      </c>
      <c r="J427" t="s">
        <v>1225</v>
      </c>
      <c r="K427" t="s">
        <v>37</v>
      </c>
      <c r="L427" s="2" t="s">
        <v>1226</v>
      </c>
      <c r="M427" t="s">
        <v>1227</v>
      </c>
      <c r="N427" t="s">
        <v>1228</v>
      </c>
      <c r="P427" t="s">
        <v>1231</v>
      </c>
      <c r="Q427" t="s">
        <v>1232</v>
      </c>
      <c r="R427" t="s">
        <v>1233</v>
      </c>
      <c r="S427" t="s">
        <v>43</v>
      </c>
      <c r="T427" s="1">
        <v>44572</v>
      </c>
      <c r="U427">
        <v>0</v>
      </c>
      <c r="V427">
        <v>0</v>
      </c>
      <c r="W427" t="s">
        <v>122</v>
      </c>
      <c r="Y427" t="s">
        <v>45</v>
      </c>
      <c r="Z427" t="s">
        <v>46</v>
      </c>
      <c r="AA427" t="s">
        <v>46</v>
      </c>
    </row>
    <row r="428" spans="1:27" x14ac:dyDescent="0.3">
      <c r="A428" t="s">
        <v>28</v>
      </c>
      <c r="B428">
        <v>4499</v>
      </c>
      <c r="C428" t="s">
        <v>48</v>
      </c>
      <c r="D428" t="s">
        <v>1220</v>
      </c>
      <c r="E428" t="s">
        <v>1221</v>
      </c>
      <c r="F428" t="s">
        <v>1222</v>
      </c>
      <c r="G428" t="s">
        <v>1223</v>
      </c>
      <c r="H428" t="s">
        <v>1224</v>
      </c>
      <c r="I428" t="s">
        <v>35</v>
      </c>
      <c r="J428" t="s">
        <v>1225</v>
      </c>
      <c r="K428" t="s">
        <v>37</v>
      </c>
      <c r="L428" s="2" t="s">
        <v>1226</v>
      </c>
      <c r="M428" t="s">
        <v>1227</v>
      </c>
      <c r="N428" t="s">
        <v>1228</v>
      </c>
      <c r="P428" t="s">
        <v>1231</v>
      </c>
      <c r="Q428" t="s">
        <v>1232</v>
      </c>
      <c r="R428" t="s">
        <v>1233</v>
      </c>
      <c r="S428" t="s">
        <v>43</v>
      </c>
      <c r="T428" s="1">
        <v>44572</v>
      </c>
      <c r="U428">
        <v>0</v>
      </c>
      <c r="V428">
        <v>0</v>
      </c>
      <c r="W428" t="s">
        <v>122</v>
      </c>
      <c r="Y428" t="s">
        <v>45</v>
      </c>
      <c r="Z428" t="s">
        <v>46</v>
      </c>
      <c r="AA428" t="s">
        <v>46</v>
      </c>
    </row>
    <row r="429" spans="1:27" x14ac:dyDescent="0.3">
      <c r="A429" t="s">
        <v>28</v>
      </c>
      <c r="B429">
        <v>4499</v>
      </c>
      <c r="C429" t="s">
        <v>48</v>
      </c>
      <c r="D429" t="s">
        <v>1220</v>
      </c>
      <c r="E429" t="s">
        <v>1221</v>
      </c>
      <c r="F429" t="s">
        <v>1222</v>
      </c>
      <c r="G429" t="s">
        <v>1223</v>
      </c>
      <c r="H429" t="s">
        <v>1224</v>
      </c>
      <c r="I429" t="s">
        <v>35</v>
      </c>
      <c r="J429" t="s">
        <v>1225</v>
      </c>
      <c r="K429" t="s">
        <v>37</v>
      </c>
      <c r="L429" s="2" t="s">
        <v>1226</v>
      </c>
      <c r="M429" t="s">
        <v>1227</v>
      </c>
      <c r="N429" t="s">
        <v>1228</v>
      </c>
      <c r="P429" t="s">
        <v>1229</v>
      </c>
      <c r="Q429" t="s">
        <v>1230</v>
      </c>
      <c r="R429" t="s">
        <v>72</v>
      </c>
      <c r="S429" t="s">
        <v>43</v>
      </c>
      <c r="T429" s="1">
        <v>42586</v>
      </c>
      <c r="U429">
        <v>0</v>
      </c>
      <c r="V429">
        <v>13</v>
      </c>
      <c r="W429" t="s">
        <v>76</v>
      </c>
      <c r="Y429" t="s">
        <v>45</v>
      </c>
      <c r="Z429" t="s">
        <v>46</v>
      </c>
      <c r="AA429" t="s">
        <v>46</v>
      </c>
    </row>
    <row r="430" spans="1:27" x14ac:dyDescent="0.3">
      <c r="A430" t="s">
        <v>28</v>
      </c>
      <c r="B430">
        <v>1792</v>
      </c>
      <c r="C430" t="s">
        <v>29</v>
      </c>
      <c r="D430" t="s">
        <v>1234</v>
      </c>
      <c r="E430" t="s">
        <v>1235</v>
      </c>
      <c r="F430" t="s">
        <v>1236</v>
      </c>
      <c r="H430" t="s">
        <v>1237</v>
      </c>
      <c r="I430" t="s">
        <v>764</v>
      </c>
      <c r="J430" t="s">
        <v>1238</v>
      </c>
      <c r="K430" t="s">
        <v>37</v>
      </c>
      <c r="L430" s="2">
        <v>7912360524</v>
      </c>
      <c r="M430" t="s">
        <v>1239</v>
      </c>
      <c r="N430" t="s">
        <v>1240</v>
      </c>
      <c r="P430" t="s">
        <v>1241</v>
      </c>
      <c r="Q430" t="s">
        <v>1242</v>
      </c>
      <c r="R430" t="s">
        <v>267</v>
      </c>
      <c r="S430" t="s">
        <v>60</v>
      </c>
      <c r="T430" s="1">
        <v>44072</v>
      </c>
      <c r="U430">
        <v>0</v>
      </c>
      <c r="V430">
        <v>4</v>
      </c>
      <c r="W430" t="s">
        <v>44</v>
      </c>
      <c r="Y430" t="s">
        <v>45</v>
      </c>
      <c r="Z430" t="s">
        <v>46</v>
      </c>
      <c r="AA430" t="s">
        <v>46</v>
      </c>
    </row>
    <row r="431" spans="1:27" x14ac:dyDescent="0.3">
      <c r="A431" t="s">
        <v>28</v>
      </c>
      <c r="B431">
        <v>1792</v>
      </c>
      <c r="C431" t="s">
        <v>29</v>
      </c>
      <c r="D431" t="s">
        <v>1234</v>
      </c>
      <c r="E431" t="s">
        <v>1235</v>
      </c>
      <c r="F431" t="s">
        <v>1236</v>
      </c>
      <c r="H431" t="s">
        <v>1237</v>
      </c>
      <c r="I431" t="s">
        <v>764</v>
      </c>
      <c r="J431" t="s">
        <v>1238</v>
      </c>
      <c r="K431" t="s">
        <v>37</v>
      </c>
      <c r="L431" s="2">
        <v>7912360524</v>
      </c>
      <c r="M431" t="s">
        <v>1239</v>
      </c>
      <c r="N431" t="s">
        <v>1240</v>
      </c>
      <c r="P431" t="s">
        <v>1241</v>
      </c>
      <c r="Q431" t="s">
        <v>1242</v>
      </c>
      <c r="R431" t="s">
        <v>267</v>
      </c>
      <c r="S431" t="s">
        <v>60</v>
      </c>
      <c r="T431" s="1">
        <v>44072</v>
      </c>
      <c r="U431">
        <v>0</v>
      </c>
      <c r="V431">
        <v>5</v>
      </c>
      <c r="W431" t="s">
        <v>69</v>
      </c>
      <c r="Y431" t="s">
        <v>45</v>
      </c>
      <c r="Z431" t="s">
        <v>46</v>
      </c>
      <c r="AA431" t="s">
        <v>46</v>
      </c>
    </row>
    <row r="432" spans="1:27" x14ac:dyDescent="0.3">
      <c r="A432" t="s">
        <v>28</v>
      </c>
      <c r="B432">
        <v>1792</v>
      </c>
      <c r="C432" t="s">
        <v>29</v>
      </c>
      <c r="D432" t="s">
        <v>1234</v>
      </c>
      <c r="E432" t="s">
        <v>1235</v>
      </c>
      <c r="F432" t="s">
        <v>1236</v>
      </c>
      <c r="H432" t="s">
        <v>1237</v>
      </c>
      <c r="I432" t="s">
        <v>764</v>
      </c>
      <c r="J432" t="s">
        <v>1238</v>
      </c>
      <c r="K432" t="s">
        <v>37</v>
      </c>
      <c r="L432" s="2">
        <v>7912360524</v>
      </c>
      <c r="M432" t="s">
        <v>1239</v>
      </c>
      <c r="N432" t="s">
        <v>1240</v>
      </c>
      <c r="P432" t="s">
        <v>1243</v>
      </c>
      <c r="Q432" t="s">
        <v>1244</v>
      </c>
      <c r="R432" t="s">
        <v>72</v>
      </c>
      <c r="S432" t="s">
        <v>43</v>
      </c>
      <c r="T432" s="1">
        <v>41582</v>
      </c>
      <c r="U432">
        <v>0</v>
      </c>
      <c r="V432">
        <v>5</v>
      </c>
      <c r="W432" t="s">
        <v>69</v>
      </c>
      <c r="Y432" t="s">
        <v>45</v>
      </c>
      <c r="Z432" t="s">
        <v>46</v>
      </c>
      <c r="AA432" t="s">
        <v>46</v>
      </c>
    </row>
    <row r="433" spans="1:28" x14ac:dyDescent="0.3">
      <c r="A433" t="s">
        <v>28</v>
      </c>
      <c r="B433">
        <v>2241</v>
      </c>
      <c r="C433" t="s">
        <v>48</v>
      </c>
      <c r="D433" t="s">
        <v>1245</v>
      </c>
      <c r="E433" t="s">
        <v>1246</v>
      </c>
      <c r="F433" t="s">
        <v>1247</v>
      </c>
      <c r="G433" t="s">
        <v>1248</v>
      </c>
      <c r="H433" t="s">
        <v>1249</v>
      </c>
      <c r="I433" t="s">
        <v>35</v>
      </c>
      <c r="J433" t="s">
        <v>1250</v>
      </c>
      <c r="K433" t="s">
        <v>37</v>
      </c>
      <c r="L433" s="2">
        <v>1502733270</v>
      </c>
      <c r="M433" t="s">
        <v>1251</v>
      </c>
      <c r="N433" t="s">
        <v>1252</v>
      </c>
      <c r="P433" t="s">
        <v>1253</v>
      </c>
      <c r="Q433" t="s">
        <v>1254</v>
      </c>
      <c r="R433" t="s">
        <v>72</v>
      </c>
      <c r="S433" t="s">
        <v>60</v>
      </c>
      <c r="T433" s="1">
        <v>44378</v>
      </c>
      <c r="U433">
        <v>0</v>
      </c>
      <c r="V433">
        <v>0</v>
      </c>
      <c r="W433" t="s">
        <v>122</v>
      </c>
      <c r="X433" t="s">
        <v>235</v>
      </c>
      <c r="Y433" t="s">
        <v>45</v>
      </c>
      <c r="Z433" t="s">
        <v>46</v>
      </c>
      <c r="AA433" t="s">
        <v>46</v>
      </c>
    </row>
    <row r="434" spans="1:28" x14ac:dyDescent="0.3">
      <c r="A434" t="s">
        <v>28</v>
      </c>
      <c r="B434">
        <v>2241</v>
      </c>
      <c r="C434" t="s">
        <v>48</v>
      </c>
      <c r="D434" t="s">
        <v>1245</v>
      </c>
      <c r="E434" t="s">
        <v>1246</v>
      </c>
      <c r="F434" t="s">
        <v>1247</v>
      </c>
      <c r="G434" t="s">
        <v>1248</v>
      </c>
      <c r="H434" t="s">
        <v>1249</v>
      </c>
      <c r="I434" t="s">
        <v>35</v>
      </c>
      <c r="J434" t="s">
        <v>1250</v>
      </c>
      <c r="K434" t="s">
        <v>37</v>
      </c>
      <c r="L434" s="2">
        <v>1502733270</v>
      </c>
      <c r="M434" t="s">
        <v>1251</v>
      </c>
      <c r="N434" t="s">
        <v>1252</v>
      </c>
      <c r="P434" t="s">
        <v>1255</v>
      </c>
      <c r="Q434" t="s">
        <v>1256</v>
      </c>
      <c r="R434" t="s">
        <v>72</v>
      </c>
      <c r="S434" t="s">
        <v>43</v>
      </c>
      <c r="T434" s="1">
        <v>40079</v>
      </c>
      <c r="U434">
        <v>0</v>
      </c>
      <c r="V434">
        <v>0</v>
      </c>
      <c r="W434" t="s">
        <v>122</v>
      </c>
      <c r="X434" t="s">
        <v>235</v>
      </c>
      <c r="Y434" t="s">
        <v>45</v>
      </c>
      <c r="Z434" t="s">
        <v>46</v>
      </c>
      <c r="AA434" t="s">
        <v>46</v>
      </c>
    </row>
    <row r="435" spans="1:28" x14ac:dyDescent="0.3">
      <c r="A435" t="s">
        <v>28</v>
      </c>
      <c r="B435">
        <v>2241</v>
      </c>
      <c r="C435" t="s">
        <v>48</v>
      </c>
      <c r="D435" t="s">
        <v>1245</v>
      </c>
      <c r="E435" t="s">
        <v>1246</v>
      </c>
      <c r="F435" t="s">
        <v>1247</v>
      </c>
      <c r="G435" t="s">
        <v>1248</v>
      </c>
      <c r="H435" t="s">
        <v>1249</v>
      </c>
      <c r="I435" t="s">
        <v>35</v>
      </c>
      <c r="J435" t="s">
        <v>1250</v>
      </c>
      <c r="K435" t="s">
        <v>37</v>
      </c>
      <c r="L435" s="2">
        <v>1502733270</v>
      </c>
      <c r="M435" t="s">
        <v>1251</v>
      </c>
      <c r="N435" t="s">
        <v>1252</v>
      </c>
      <c r="P435" t="s">
        <v>1253</v>
      </c>
      <c r="Q435" t="s">
        <v>1254</v>
      </c>
      <c r="R435" t="s">
        <v>72</v>
      </c>
      <c r="S435" t="s">
        <v>60</v>
      </c>
      <c r="T435" s="1">
        <v>44378</v>
      </c>
      <c r="U435">
        <v>0</v>
      </c>
      <c r="V435">
        <v>0</v>
      </c>
      <c r="W435" t="s">
        <v>122</v>
      </c>
      <c r="X435" t="s">
        <v>235</v>
      </c>
      <c r="Y435" t="s">
        <v>45</v>
      </c>
      <c r="Z435" t="s">
        <v>46</v>
      </c>
      <c r="AA435" t="s">
        <v>46</v>
      </c>
    </row>
    <row r="436" spans="1:28" x14ac:dyDescent="0.3">
      <c r="A436" t="s">
        <v>28</v>
      </c>
      <c r="B436">
        <v>2241</v>
      </c>
      <c r="C436" t="s">
        <v>48</v>
      </c>
      <c r="D436" t="s">
        <v>1245</v>
      </c>
      <c r="E436" t="s">
        <v>1246</v>
      </c>
      <c r="F436" t="s">
        <v>1247</v>
      </c>
      <c r="G436" t="s">
        <v>1248</v>
      </c>
      <c r="H436" t="s">
        <v>1249</v>
      </c>
      <c r="I436" t="s">
        <v>35</v>
      </c>
      <c r="J436" t="s">
        <v>1250</v>
      </c>
      <c r="K436" t="s">
        <v>37</v>
      </c>
      <c r="L436" s="2">
        <v>1502733270</v>
      </c>
      <c r="M436" t="s">
        <v>1251</v>
      </c>
      <c r="N436" t="s">
        <v>1252</v>
      </c>
      <c r="P436" t="s">
        <v>1255</v>
      </c>
      <c r="Q436" t="s">
        <v>1256</v>
      </c>
      <c r="R436" t="s">
        <v>72</v>
      </c>
      <c r="S436" t="s">
        <v>43</v>
      </c>
      <c r="T436" s="1">
        <v>40079</v>
      </c>
      <c r="U436">
        <v>0</v>
      </c>
      <c r="V436">
        <v>0</v>
      </c>
      <c r="W436" t="s">
        <v>122</v>
      </c>
      <c r="X436" t="s">
        <v>235</v>
      </c>
      <c r="Y436" t="s">
        <v>45</v>
      </c>
      <c r="Z436" t="s">
        <v>46</v>
      </c>
      <c r="AA436" t="s">
        <v>46</v>
      </c>
    </row>
    <row r="437" spans="1:28" x14ac:dyDescent="0.3">
      <c r="A437" t="s">
        <v>28</v>
      </c>
      <c r="B437">
        <v>4552</v>
      </c>
      <c r="C437" t="s">
        <v>48</v>
      </c>
      <c r="D437" t="s">
        <v>1257</v>
      </c>
      <c r="E437" t="s">
        <v>1258</v>
      </c>
      <c r="F437" t="s">
        <v>1259</v>
      </c>
      <c r="H437" t="s">
        <v>1260</v>
      </c>
      <c r="I437" t="s">
        <v>1261</v>
      </c>
      <c r="J437" t="s">
        <v>1262</v>
      </c>
      <c r="K437" t="s">
        <v>37</v>
      </c>
      <c r="L437" s="2">
        <v>1760622421</v>
      </c>
      <c r="M437" t="s">
        <v>1263</v>
      </c>
      <c r="N437" t="s">
        <v>1264</v>
      </c>
      <c r="P437" t="s">
        <v>1265</v>
      </c>
      <c r="Q437" t="s">
        <v>1266</v>
      </c>
      <c r="R437" t="s">
        <v>1267</v>
      </c>
      <c r="S437" t="s">
        <v>60</v>
      </c>
      <c r="T437" s="1">
        <v>44086</v>
      </c>
      <c r="U437">
        <v>0</v>
      </c>
      <c r="V437">
        <v>3</v>
      </c>
      <c r="W437" t="s">
        <v>102</v>
      </c>
      <c r="X437" t="s">
        <v>62</v>
      </c>
      <c r="Y437" t="s">
        <v>45</v>
      </c>
      <c r="Z437" t="s">
        <v>46</v>
      </c>
      <c r="AA437" t="s">
        <v>46</v>
      </c>
    </row>
    <row r="438" spans="1:28" x14ac:dyDescent="0.3">
      <c r="A438" t="s">
        <v>28</v>
      </c>
      <c r="B438">
        <v>4552</v>
      </c>
      <c r="C438" t="s">
        <v>48</v>
      </c>
      <c r="D438" t="s">
        <v>1257</v>
      </c>
      <c r="E438" t="s">
        <v>1258</v>
      </c>
      <c r="F438" t="s">
        <v>1259</v>
      </c>
      <c r="H438" t="s">
        <v>1260</v>
      </c>
      <c r="I438" t="s">
        <v>1261</v>
      </c>
      <c r="J438" t="s">
        <v>1262</v>
      </c>
      <c r="K438" t="s">
        <v>37</v>
      </c>
      <c r="L438" s="2">
        <v>1760622421</v>
      </c>
      <c r="M438" t="s">
        <v>1263</v>
      </c>
      <c r="N438" t="s">
        <v>1264</v>
      </c>
      <c r="P438" t="s">
        <v>1268</v>
      </c>
      <c r="Q438" t="s">
        <v>1269</v>
      </c>
      <c r="R438" t="s">
        <v>1267</v>
      </c>
      <c r="S438" t="s">
        <v>60</v>
      </c>
      <c r="T438" s="1">
        <v>42013</v>
      </c>
      <c r="U438">
        <v>0</v>
      </c>
      <c r="V438">
        <v>0</v>
      </c>
      <c r="W438" t="s">
        <v>122</v>
      </c>
      <c r="X438" t="s">
        <v>62</v>
      </c>
      <c r="Y438" t="s">
        <v>45</v>
      </c>
      <c r="Z438" t="s">
        <v>46</v>
      </c>
      <c r="AA438" t="s">
        <v>46</v>
      </c>
    </row>
    <row r="439" spans="1:28" x14ac:dyDescent="0.3">
      <c r="A439" t="s">
        <v>28</v>
      </c>
      <c r="B439">
        <v>4552</v>
      </c>
      <c r="C439" t="s">
        <v>48</v>
      </c>
      <c r="D439" t="s">
        <v>1257</v>
      </c>
      <c r="E439" t="s">
        <v>1258</v>
      </c>
      <c r="F439" t="s">
        <v>1259</v>
      </c>
      <c r="H439" t="s">
        <v>1260</v>
      </c>
      <c r="I439" t="s">
        <v>1261</v>
      </c>
      <c r="J439" t="s">
        <v>1262</v>
      </c>
      <c r="K439" t="s">
        <v>37</v>
      </c>
      <c r="L439" s="2">
        <v>1760622421</v>
      </c>
      <c r="M439" t="s">
        <v>1263</v>
      </c>
      <c r="N439" t="s">
        <v>1264</v>
      </c>
      <c r="P439" t="s">
        <v>1270</v>
      </c>
      <c r="Q439" t="s">
        <v>1271</v>
      </c>
      <c r="R439" t="s">
        <v>1272</v>
      </c>
      <c r="S439" t="s">
        <v>60</v>
      </c>
      <c r="T439" s="1">
        <v>40484</v>
      </c>
      <c r="U439">
        <v>0</v>
      </c>
      <c r="V439">
        <v>0</v>
      </c>
      <c r="W439" t="s">
        <v>122</v>
      </c>
      <c r="X439" t="s">
        <v>62</v>
      </c>
      <c r="Y439" t="s">
        <v>45</v>
      </c>
      <c r="Z439" t="s">
        <v>46</v>
      </c>
      <c r="AA439" t="s">
        <v>46</v>
      </c>
    </row>
    <row r="440" spans="1:28" x14ac:dyDescent="0.3">
      <c r="A440" t="s">
        <v>28</v>
      </c>
      <c r="B440">
        <v>4552</v>
      </c>
      <c r="C440" t="s">
        <v>48</v>
      </c>
      <c r="D440" t="s">
        <v>1257</v>
      </c>
      <c r="E440" t="s">
        <v>1258</v>
      </c>
      <c r="F440" t="s">
        <v>1259</v>
      </c>
      <c r="H440" t="s">
        <v>1260</v>
      </c>
      <c r="I440" t="s">
        <v>1261</v>
      </c>
      <c r="J440" t="s">
        <v>1262</v>
      </c>
      <c r="K440" t="s">
        <v>37</v>
      </c>
      <c r="L440" s="2">
        <v>1760622421</v>
      </c>
      <c r="M440" t="s">
        <v>1263</v>
      </c>
      <c r="N440" t="s">
        <v>1264</v>
      </c>
      <c r="P440" t="s">
        <v>1265</v>
      </c>
      <c r="Q440" t="s">
        <v>1266</v>
      </c>
      <c r="R440" t="s">
        <v>1267</v>
      </c>
      <c r="S440" t="s">
        <v>60</v>
      </c>
      <c r="T440" s="1">
        <v>44086</v>
      </c>
      <c r="U440">
        <v>0</v>
      </c>
      <c r="V440">
        <v>10</v>
      </c>
      <c r="W440" t="s">
        <v>433</v>
      </c>
      <c r="X440" t="s">
        <v>62</v>
      </c>
      <c r="Y440" t="s">
        <v>45</v>
      </c>
      <c r="Z440" t="s">
        <v>46</v>
      </c>
      <c r="AA440" t="s">
        <v>46</v>
      </c>
    </row>
    <row r="441" spans="1:28" x14ac:dyDescent="0.3">
      <c r="A441" t="s">
        <v>28</v>
      </c>
      <c r="B441">
        <v>4552</v>
      </c>
      <c r="C441" t="s">
        <v>48</v>
      </c>
      <c r="D441" t="s">
        <v>1257</v>
      </c>
      <c r="E441" t="s">
        <v>1258</v>
      </c>
      <c r="F441" t="s">
        <v>1259</v>
      </c>
      <c r="H441" t="s">
        <v>1260</v>
      </c>
      <c r="I441" t="s">
        <v>1261</v>
      </c>
      <c r="J441" t="s">
        <v>1262</v>
      </c>
      <c r="K441" t="s">
        <v>37</v>
      </c>
      <c r="L441" s="2">
        <v>1760622421</v>
      </c>
      <c r="M441" t="s">
        <v>1263</v>
      </c>
      <c r="N441" t="s">
        <v>1264</v>
      </c>
      <c r="P441" t="s">
        <v>1268</v>
      </c>
      <c r="Q441" t="s">
        <v>1269</v>
      </c>
      <c r="R441" t="s">
        <v>1267</v>
      </c>
      <c r="S441" t="s">
        <v>60</v>
      </c>
      <c r="T441" s="1">
        <v>42013</v>
      </c>
      <c r="U441">
        <v>0</v>
      </c>
      <c r="V441">
        <v>0</v>
      </c>
      <c r="W441" t="s">
        <v>122</v>
      </c>
      <c r="X441" t="s">
        <v>62</v>
      </c>
      <c r="Y441" t="s">
        <v>45</v>
      </c>
      <c r="Z441" t="s">
        <v>46</v>
      </c>
      <c r="AA441" t="s">
        <v>46</v>
      </c>
    </row>
    <row r="442" spans="1:28" x14ac:dyDescent="0.3">
      <c r="A442" t="s">
        <v>28</v>
      </c>
      <c r="B442">
        <v>4552</v>
      </c>
      <c r="C442" t="s">
        <v>48</v>
      </c>
      <c r="D442" t="s">
        <v>1257</v>
      </c>
      <c r="E442" t="s">
        <v>1258</v>
      </c>
      <c r="F442" t="s">
        <v>1259</v>
      </c>
      <c r="H442" t="s">
        <v>1260</v>
      </c>
      <c r="I442" t="s">
        <v>1261</v>
      </c>
      <c r="J442" t="s">
        <v>1262</v>
      </c>
      <c r="K442" t="s">
        <v>37</v>
      </c>
      <c r="L442" s="2">
        <v>1760622421</v>
      </c>
      <c r="M442" t="s">
        <v>1263</v>
      </c>
      <c r="N442" t="s">
        <v>1264</v>
      </c>
      <c r="P442" t="s">
        <v>1270</v>
      </c>
      <c r="Q442" t="s">
        <v>1271</v>
      </c>
      <c r="R442" t="s">
        <v>1272</v>
      </c>
      <c r="S442" t="s">
        <v>60</v>
      </c>
      <c r="T442" s="1">
        <v>40484</v>
      </c>
      <c r="U442">
        <v>0</v>
      </c>
      <c r="V442">
        <v>0</v>
      </c>
      <c r="W442" t="s">
        <v>122</v>
      </c>
      <c r="X442" t="s">
        <v>62</v>
      </c>
      <c r="Y442" t="s">
        <v>45</v>
      </c>
      <c r="Z442" t="s">
        <v>46</v>
      </c>
      <c r="AA442" t="s">
        <v>46</v>
      </c>
    </row>
    <row r="443" spans="1:28" x14ac:dyDescent="0.3">
      <c r="A443" t="s">
        <v>28</v>
      </c>
      <c r="B443">
        <v>3010</v>
      </c>
      <c r="C443" t="s">
        <v>48</v>
      </c>
      <c r="D443" t="s">
        <v>1273</v>
      </c>
      <c r="E443" t="s">
        <v>1274</v>
      </c>
      <c r="F443" t="s">
        <v>1275</v>
      </c>
      <c r="H443" t="s">
        <v>1276</v>
      </c>
      <c r="I443" t="s">
        <v>53</v>
      </c>
      <c r="J443" t="s">
        <v>1277</v>
      </c>
      <c r="K443" t="s">
        <v>37</v>
      </c>
      <c r="L443" s="2">
        <v>1832734186</v>
      </c>
      <c r="M443" t="s">
        <v>1278</v>
      </c>
      <c r="N443" t="s">
        <v>1279</v>
      </c>
      <c r="P443" t="s">
        <v>1280</v>
      </c>
      <c r="Q443" t="s">
        <v>1281</v>
      </c>
      <c r="R443" t="s">
        <v>59</v>
      </c>
      <c r="S443" t="s">
        <v>43</v>
      </c>
      <c r="T443" s="1">
        <v>42459</v>
      </c>
      <c r="U443">
        <v>0</v>
      </c>
      <c r="V443">
        <v>6</v>
      </c>
      <c r="W443" t="s">
        <v>73</v>
      </c>
      <c r="Y443" t="s">
        <v>45</v>
      </c>
      <c r="Z443" t="s">
        <v>46</v>
      </c>
      <c r="AA443" t="s">
        <v>46</v>
      </c>
    </row>
    <row r="444" spans="1:28" x14ac:dyDescent="0.3">
      <c r="A444" t="s">
        <v>28</v>
      </c>
      <c r="B444">
        <v>3010</v>
      </c>
      <c r="C444" t="s">
        <v>48</v>
      </c>
      <c r="D444" t="s">
        <v>1273</v>
      </c>
      <c r="E444" t="s">
        <v>1274</v>
      </c>
      <c r="F444" t="s">
        <v>1275</v>
      </c>
      <c r="H444" t="s">
        <v>1276</v>
      </c>
      <c r="I444" t="s">
        <v>53</v>
      </c>
      <c r="J444" t="s">
        <v>1277</v>
      </c>
      <c r="K444" t="s">
        <v>37</v>
      </c>
      <c r="L444" s="2">
        <v>1832734186</v>
      </c>
      <c r="M444" t="s">
        <v>1278</v>
      </c>
      <c r="N444" t="s">
        <v>1279</v>
      </c>
      <c r="P444" t="s">
        <v>1280</v>
      </c>
      <c r="Q444" t="s">
        <v>1281</v>
      </c>
      <c r="R444" t="s">
        <v>59</v>
      </c>
      <c r="S444" t="s">
        <v>43</v>
      </c>
      <c r="T444" s="1">
        <v>42459</v>
      </c>
      <c r="U444">
        <v>0</v>
      </c>
      <c r="V444">
        <v>13</v>
      </c>
      <c r="W444" t="s">
        <v>76</v>
      </c>
      <c r="Y444" t="s">
        <v>45</v>
      </c>
      <c r="Z444" t="s">
        <v>46</v>
      </c>
      <c r="AA444" t="s">
        <v>46</v>
      </c>
    </row>
    <row r="445" spans="1:28" x14ac:dyDescent="0.3">
      <c r="A445" t="s">
        <v>28</v>
      </c>
      <c r="B445">
        <v>5186</v>
      </c>
      <c r="C445" t="s">
        <v>29</v>
      </c>
      <c r="D445" t="s">
        <v>1282</v>
      </c>
      <c r="E445" t="s">
        <v>1283</v>
      </c>
      <c r="F445" t="s">
        <v>1284</v>
      </c>
      <c r="G445" t="s">
        <v>1285</v>
      </c>
      <c r="H445" t="s">
        <v>1286</v>
      </c>
      <c r="I445" t="s">
        <v>184</v>
      </c>
      <c r="J445" t="s">
        <v>1287</v>
      </c>
      <c r="K445" t="s">
        <v>37</v>
      </c>
      <c r="L445" s="2">
        <v>7827016285</v>
      </c>
      <c r="M445" t="s">
        <v>1288</v>
      </c>
      <c r="N445" t="s">
        <v>1289</v>
      </c>
      <c r="P445" t="s">
        <v>1290</v>
      </c>
      <c r="Q445" t="s">
        <v>1291</v>
      </c>
      <c r="R445" t="s">
        <v>986</v>
      </c>
      <c r="S445" t="s">
        <v>43</v>
      </c>
      <c r="T445" s="1">
        <v>44424</v>
      </c>
      <c r="U445">
        <v>0</v>
      </c>
      <c r="V445">
        <v>1</v>
      </c>
      <c r="W445" t="s">
        <v>192</v>
      </c>
      <c r="Y445" t="s">
        <v>45</v>
      </c>
      <c r="Z445" t="s">
        <v>46</v>
      </c>
      <c r="AA445" t="s">
        <v>46</v>
      </c>
    </row>
    <row r="446" spans="1:28" x14ac:dyDescent="0.3">
      <c r="A446" t="s">
        <v>28</v>
      </c>
      <c r="B446">
        <v>5186</v>
      </c>
      <c r="C446" t="s">
        <v>29</v>
      </c>
      <c r="D446" t="s">
        <v>1282</v>
      </c>
      <c r="E446" t="s">
        <v>1283</v>
      </c>
      <c r="F446" t="s">
        <v>1284</v>
      </c>
      <c r="G446" t="s">
        <v>1285</v>
      </c>
      <c r="H446" t="s">
        <v>1286</v>
      </c>
      <c r="I446" t="s">
        <v>184</v>
      </c>
      <c r="J446" t="s">
        <v>1287</v>
      </c>
      <c r="K446" t="s">
        <v>37</v>
      </c>
      <c r="L446" s="2">
        <v>7827016285</v>
      </c>
      <c r="M446" t="s">
        <v>1288</v>
      </c>
      <c r="N446" t="s">
        <v>1289</v>
      </c>
      <c r="P446" t="s">
        <v>1290</v>
      </c>
      <c r="Q446" t="s">
        <v>1291</v>
      </c>
      <c r="R446" t="s">
        <v>986</v>
      </c>
      <c r="S446" t="s">
        <v>43</v>
      </c>
      <c r="T446" s="1">
        <v>44424</v>
      </c>
      <c r="U446">
        <v>0</v>
      </c>
      <c r="V446">
        <v>2</v>
      </c>
      <c r="W446" t="s">
        <v>192</v>
      </c>
      <c r="Y446" t="s">
        <v>45</v>
      </c>
      <c r="Z446" t="s">
        <v>46</v>
      </c>
      <c r="AA446" t="s">
        <v>46</v>
      </c>
    </row>
    <row r="447" spans="1:28" x14ac:dyDescent="0.3">
      <c r="A447" t="s">
        <v>28</v>
      </c>
      <c r="B447">
        <v>1337</v>
      </c>
      <c r="C447" t="s">
        <v>48</v>
      </c>
      <c r="D447" t="s">
        <v>1292</v>
      </c>
      <c r="E447" t="s">
        <v>1293</v>
      </c>
      <c r="F447">
        <v>29</v>
      </c>
      <c r="G447" t="s">
        <v>1294</v>
      </c>
      <c r="H447" t="s">
        <v>1194</v>
      </c>
      <c r="I447" t="s">
        <v>184</v>
      </c>
      <c r="J447" t="s">
        <v>1295</v>
      </c>
      <c r="K447" t="s">
        <v>37</v>
      </c>
      <c r="L447" s="2">
        <v>7929528810</v>
      </c>
      <c r="M447" t="s">
        <v>1296</v>
      </c>
      <c r="N447" t="s">
        <v>1297</v>
      </c>
      <c r="P447" t="s">
        <v>1298</v>
      </c>
      <c r="Q447" t="s">
        <v>1299</v>
      </c>
      <c r="R447" t="s">
        <v>142</v>
      </c>
      <c r="S447" t="s">
        <v>43</v>
      </c>
      <c r="T447" s="1">
        <v>44163</v>
      </c>
      <c r="U447">
        <v>0</v>
      </c>
      <c r="V447">
        <v>3</v>
      </c>
      <c r="W447" t="s">
        <v>44</v>
      </c>
      <c r="X447" t="s">
        <v>235</v>
      </c>
      <c r="Y447" t="s">
        <v>45</v>
      </c>
      <c r="Z447" t="s">
        <v>46</v>
      </c>
      <c r="AA447" t="s">
        <v>46</v>
      </c>
      <c r="AB447" t="s">
        <v>1300</v>
      </c>
    </row>
    <row r="448" spans="1:28" x14ac:dyDescent="0.3">
      <c r="A448" t="s">
        <v>28</v>
      </c>
      <c r="B448">
        <v>1337</v>
      </c>
      <c r="C448" t="s">
        <v>48</v>
      </c>
      <c r="D448" t="s">
        <v>1292</v>
      </c>
      <c r="E448" t="s">
        <v>1293</v>
      </c>
      <c r="F448">
        <v>29</v>
      </c>
      <c r="G448" t="s">
        <v>1294</v>
      </c>
      <c r="H448" t="s">
        <v>1194</v>
      </c>
      <c r="I448" t="s">
        <v>184</v>
      </c>
      <c r="J448" t="s">
        <v>1295</v>
      </c>
      <c r="K448" t="s">
        <v>37</v>
      </c>
      <c r="L448" s="2">
        <v>7929528810</v>
      </c>
      <c r="M448" t="s">
        <v>1296</v>
      </c>
      <c r="N448" t="s">
        <v>1297</v>
      </c>
      <c r="P448" t="s">
        <v>1298</v>
      </c>
      <c r="Q448" t="s">
        <v>1299</v>
      </c>
      <c r="R448" t="s">
        <v>142</v>
      </c>
      <c r="S448" t="s">
        <v>43</v>
      </c>
      <c r="T448" s="1">
        <v>44163</v>
      </c>
      <c r="U448">
        <v>0</v>
      </c>
      <c r="V448">
        <v>4</v>
      </c>
      <c r="W448" t="s">
        <v>44</v>
      </c>
      <c r="X448" t="s">
        <v>235</v>
      </c>
      <c r="Y448" t="s">
        <v>45</v>
      </c>
      <c r="Z448" t="s">
        <v>46</v>
      </c>
      <c r="AA448" t="s">
        <v>46</v>
      </c>
      <c r="AB448" t="s">
        <v>1300</v>
      </c>
    </row>
    <row r="449" spans="1:28" x14ac:dyDescent="0.3">
      <c r="A449" t="s">
        <v>28</v>
      </c>
      <c r="B449">
        <v>1337</v>
      </c>
      <c r="C449" t="s">
        <v>48</v>
      </c>
      <c r="D449" t="s">
        <v>1292</v>
      </c>
      <c r="E449" t="s">
        <v>1293</v>
      </c>
      <c r="F449">
        <v>29</v>
      </c>
      <c r="G449" t="s">
        <v>1294</v>
      </c>
      <c r="H449" t="s">
        <v>1194</v>
      </c>
      <c r="I449" t="s">
        <v>184</v>
      </c>
      <c r="J449" t="s">
        <v>1295</v>
      </c>
      <c r="K449" t="s">
        <v>37</v>
      </c>
      <c r="L449" s="2">
        <v>7929528810</v>
      </c>
      <c r="M449" t="s">
        <v>1296</v>
      </c>
      <c r="N449" t="s">
        <v>1297</v>
      </c>
      <c r="P449" t="s">
        <v>1301</v>
      </c>
      <c r="Q449" t="s">
        <v>1302</v>
      </c>
      <c r="R449" t="s">
        <v>72</v>
      </c>
      <c r="S449" t="s">
        <v>43</v>
      </c>
      <c r="T449" s="1">
        <v>41218</v>
      </c>
      <c r="U449">
        <v>0</v>
      </c>
      <c r="V449">
        <v>4</v>
      </c>
      <c r="W449" t="s">
        <v>44</v>
      </c>
      <c r="X449" t="s">
        <v>235</v>
      </c>
      <c r="Y449" t="s">
        <v>45</v>
      </c>
      <c r="Z449" t="s">
        <v>46</v>
      </c>
      <c r="AA449" t="s">
        <v>46</v>
      </c>
      <c r="AB449" t="s">
        <v>1300</v>
      </c>
    </row>
    <row r="450" spans="1:28" x14ac:dyDescent="0.3">
      <c r="A450" t="s">
        <v>28</v>
      </c>
      <c r="B450">
        <v>1337</v>
      </c>
      <c r="C450" t="s">
        <v>48</v>
      </c>
      <c r="D450" t="s">
        <v>1292</v>
      </c>
      <c r="E450" t="s">
        <v>1293</v>
      </c>
      <c r="F450">
        <v>29</v>
      </c>
      <c r="G450" t="s">
        <v>1294</v>
      </c>
      <c r="H450" t="s">
        <v>1194</v>
      </c>
      <c r="I450" t="s">
        <v>184</v>
      </c>
      <c r="J450" t="s">
        <v>1295</v>
      </c>
      <c r="K450" t="s">
        <v>37</v>
      </c>
      <c r="L450" s="2">
        <v>7929528810</v>
      </c>
      <c r="M450" t="s">
        <v>1296</v>
      </c>
      <c r="N450" t="s">
        <v>1297</v>
      </c>
      <c r="P450" t="s">
        <v>1301</v>
      </c>
      <c r="Q450" t="s">
        <v>1302</v>
      </c>
      <c r="R450" t="s">
        <v>72</v>
      </c>
      <c r="S450" t="s">
        <v>43</v>
      </c>
      <c r="T450" s="1">
        <v>41218</v>
      </c>
      <c r="U450">
        <v>0</v>
      </c>
      <c r="V450">
        <v>5</v>
      </c>
      <c r="W450" t="s">
        <v>69</v>
      </c>
      <c r="X450" t="s">
        <v>235</v>
      </c>
      <c r="Y450" t="s">
        <v>45</v>
      </c>
      <c r="Z450" t="s">
        <v>46</v>
      </c>
      <c r="AA450" t="s">
        <v>46</v>
      </c>
      <c r="AB450" t="s">
        <v>1300</v>
      </c>
    </row>
    <row r="451" spans="1:28" x14ac:dyDescent="0.3">
      <c r="A451" t="s">
        <v>28</v>
      </c>
      <c r="B451">
        <v>1337</v>
      </c>
      <c r="C451" t="s">
        <v>48</v>
      </c>
      <c r="D451" t="s">
        <v>1292</v>
      </c>
      <c r="E451" t="s">
        <v>1293</v>
      </c>
      <c r="F451">
        <v>29</v>
      </c>
      <c r="G451" t="s">
        <v>1294</v>
      </c>
      <c r="H451" t="s">
        <v>1194</v>
      </c>
      <c r="I451" t="s">
        <v>184</v>
      </c>
      <c r="J451" t="s">
        <v>1295</v>
      </c>
      <c r="K451" t="s">
        <v>37</v>
      </c>
      <c r="L451" s="2">
        <v>7929528810</v>
      </c>
      <c r="M451" t="s">
        <v>1296</v>
      </c>
      <c r="N451" t="s">
        <v>1297</v>
      </c>
      <c r="P451" t="s">
        <v>1303</v>
      </c>
      <c r="Q451">
        <v>1</v>
      </c>
      <c r="R451" t="s">
        <v>950</v>
      </c>
      <c r="S451" t="s">
        <v>60</v>
      </c>
      <c r="T451" s="1">
        <v>43184</v>
      </c>
      <c r="U451">
        <v>0</v>
      </c>
      <c r="V451">
        <v>0</v>
      </c>
      <c r="W451" t="s">
        <v>122</v>
      </c>
      <c r="X451" t="s">
        <v>235</v>
      </c>
      <c r="Y451" t="s">
        <v>45</v>
      </c>
      <c r="Z451" t="s">
        <v>46</v>
      </c>
      <c r="AA451" t="s">
        <v>46</v>
      </c>
      <c r="AB451" t="s">
        <v>1300</v>
      </c>
    </row>
    <row r="452" spans="1:28" x14ac:dyDescent="0.3">
      <c r="A452" t="s">
        <v>28</v>
      </c>
      <c r="B452">
        <v>1337</v>
      </c>
      <c r="C452" t="s">
        <v>48</v>
      </c>
      <c r="D452" t="s">
        <v>1292</v>
      </c>
      <c r="E452" t="s">
        <v>1293</v>
      </c>
      <c r="F452">
        <v>29</v>
      </c>
      <c r="G452" t="s">
        <v>1294</v>
      </c>
      <c r="H452" t="s">
        <v>1194</v>
      </c>
      <c r="I452" t="s">
        <v>184</v>
      </c>
      <c r="J452" t="s">
        <v>1295</v>
      </c>
      <c r="K452" t="s">
        <v>37</v>
      </c>
      <c r="L452" s="2">
        <v>7929528810</v>
      </c>
      <c r="M452" t="s">
        <v>1296</v>
      </c>
      <c r="N452" t="s">
        <v>1297</v>
      </c>
      <c r="P452" t="s">
        <v>1304</v>
      </c>
      <c r="Q452" t="s">
        <v>1305</v>
      </c>
      <c r="R452" t="s">
        <v>59</v>
      </c>
      <c r="S452" t="s">
        <v>60</v>
      </c>
      <c r="T452" s="1">
        <v>42150</v>
      </c>
      <c r="U452">
        <v>0</v>
      </c>
      <c r="V452">
        <v>0</v>
      </c>
      <c r="W452" t="s">
        <v>122</v>
      </c>
      <c r="X452" t="s">
        <v>235</v>
      </c>
      <c r="Y452" t="s">
        <v>45</v>
      </c>
      <c r="Z452" t="s">
        <v>46</v>
      </c>
      <c r="AA452" t="s">
        <v>46</v>
      </c>
      <c r="AB452" t="s">
        <v>1300</v>
      </c>
    </row>
    <row r="453" spans="1:28" x14ac:dyDescent="0.3">
      <c r="A453" t="s">
        <v>28</v>
      </c>
      <c r="B453">
        <v>1337</v>
      </c>
      <c r="C453" t="s">
        <v>48</v>
      </c>
      <c r="D453" t="s">
        <v>1292</v>
      </c>
      <c r="E453" t="s">
        <v>1293</v>
      </c>
      <c r="F453">
        <v>29</v>
      </c>
      <c r="G453" t="s">
        <v>1294</v>
      </c>
      <c r="H453" t="s">
        <v>1194</v>
      </c>
      <c r="I453" t="s">
        <v>184</v>
      </c>
      <c r="J453" t="s">
        <v>1295</v>
      </c>
      <c r="K453" t="s">
        <v>37</v>
      </c>
      <c r="L453" s="2">
        <v>7929528810</v>
      </c>
      <c r="M453" t="s">
        <v>1296</v>
      </c>
      <c r="N453" t="s">
        <v>1297</v>
      </c>
      <c r="P453" t="s">
        <v>1298</v>
      </c>
      <c r="Q453" t="s">
        <v>1299</v>
      </c>
      <c r="R453" t="s">
        <v>142</v>
      </c>
      <c r="S453" t="s">
        <v>43</v>
      </c>
      <c r="T453" s="1">
        <v>44163</v>
      </c>
      <c r="U453">
        <v>0</v>
      </c>
      <c r="V453">
        <v>0</v>
      </c>
      <c r="W453" t="s">
        <v>122</v>
      </c>
      <c r="X453" t="s">
        <v>235</v>
      </c>
      <c r="Y453" t="s">
        <v>45</v>
      </c>
      <c r="Z453" t="s">
        <v>46</v>
      </c>
      <c r="AA453" t="s">
        <v>46</v>
      </c>
      <c r="AB453" t="s">
        <v>1300</v>
      </c>
    </row>
    <row r="454" spans="1:28" x14ac:dyDescent="0.3">
      <c r="A454" t="s">
        <v>28</v>
      </c>
      <c r="B454">
        <v>1337</v>
      </c>
      <c r="C454" t="s">
        <v>48</v>
      </c>
      <c r="D454" t="s">
        <v>1292</v>
      </c>
      <c r="E454" t="s">
        <v>1293</v>
      </c>
      <c r="F454">
        <v>29</v>
      </c>
      <c r="G454" t="s">
        <v>1294</v>
      </c>
      <c r="H454" t="s">
        <v>1194</v>
      </c>
      <c r="I454" t="s">
        <v>184</v>
      </c>
      <c r="J454" t="s">
        <v>1295</v>
      </c>
      <c r="K454" t="s">
        <v>37</v>
      </c>
      <c r="L454" s="2">
        <v>7929528810</v>
      </c>
      <c r="M454" t="s">
        <v>1296</v>
      </c>
      <c r="N454" t="s">
        <v>1297</v>
      </c>
      <c r="P454" t="s">
        <v>1301</v>
      </c>
      <c r="Q454" t="s">
        <v>1302</v>
      </c>
      <c r="R454" t="s">
        <v>72</v>
      </c>
      <c r="S454" t="s">
        <v>43</v>
      </c>
      <c r="T454" s="1">
        <v>41218</v>
      </c>
      <c r="U454">
        <v>0</v>
      </c>
      <c r="V454">
        <v>0</v>
      </c>
      <c r="W454" t="s">
        <v>122</v>
      </c>
      <c r="X454" t="s">
        <v>235</v>
      </c>
      <c r="Y454" t="s">
        <v>45</v>
      </c>
      <c r="Z454" t="s">
        <v>46</v>
      </c>
      <c r="AA454" t="s">
        <v>46</v>
      </c>
      <c r="AB454" t="s">
        <v>1300</v>
      </c>
    </row>
    <row r="455" spans="1:28" x14ac:dyDescent="0.3">
      <c r="A455" t="s">
        <v>28</v>
      </c>
      <c r="B455">
        <v>1337</v>
      </c>
      <c r="C455" t="s">
        <v>48</v>
      </c>
      <c r="D455" t="s">
        <v>1292</v>
      </c>
      <c r="E455" t="s">
        <v>1293</v>
      </c>
      <c r="F455">
        <v>29</v>
      </c>
      <c r="G455" t="s">
        <v>1294</v>
      </c>
      <c r="H455" t="s">
        <v>1194</v>
      </c>
      <c r="I455" t="s">
        <v>184</v>
      </c>
      <c r="J455" t="s">
        <v>1295</v>
      </c>
      <c r="K455" t="s">
        <v>37</v>
      </c>
      <c r="L455" s="2">
        <v>7929528810</v>
      </c>
      <c r="M455" t="s">
        <v>1296</v>
      </c>
      <c r="N455" t="s">
        <v>1297</v>
      </c>
      <c r="P455" t="s">
        <v>1303</v>
      </c>
      <c r="Q455">
        <v>1</v>
      </c>
      <c r="R455" t="s">
        <v>950</v>
      </c>
      <c r="S455" t="s">
        <v>60</v>
      </c>
      <c r="T455" s="1">
        <v>43184</v>
      </c>
      <c r="U455">
        <v>0</v>
      </c>
      <c r="V455">
        <v>0</v>
      </c>
      <c r="W455" t="s">
        <v>122</v>
      </c>
      <c r="X455" t="s">
        <v>235</v>
      </c>
      <c r="Y455" t="s">
        <v>45</v>
      </c>
      <c r="Z455" t="s">
        <v>46</v>
      </c>
      <c r="AA455" t="s">
        <v>46</v>
      </c>
      <c r="AB455" t="s">
        <v>1300</v>
      </c>
    </row>
    <row r="456" spans="1:28" x14ac:dyDescent="0.3">
      <c r="A456" t="s">
        <v>28</v>
      </c>
      <c r="B456">
        <v>1337</v>
      </c>
      <c r="C456" t="s">
        <v>48</v>
      </c>
      <c r="D456" t="s">
        <v>1292</v>
      </c>
      <c r="E456" t="s">
        <v>1293</v>
      </c>
      <c r="F456">
        <v>29</v>
      </c>
      <c r="G456" t="s">
        <v>1294</v>
      </c>
      <c r="H456" t="s">
        <v>1194</v>
      </c>
      <c r="I456" t="s">
        <v>184</v>
      </c>
      <c r="J456" t="s">
        <v>1295</v>
      </c>
      <c r="K456" t="s">
        <v>37</v>
      </c>
      <c r="L456" s="2">
        <v>7929528810</v>
      </c>
      <c r="M456" t="s">
        <v>1296</v>
      </c>
      <c r="N456" t="s">
        <v>1297</v>
      </c>
      <c r="P456" t="s">
        <v>1304</v>
      </c>
      <c r="Q456" t="s">
        <v>1305</v>
      </c>
      <c r="R456" t="s">
        <v>59</v>
      </c>
      <c r="S456" t="s">
        <v>60</v>
      </c>
      <c r="T456" s="1">
        <v>42150</v>
      </c>
      <c r="U456">
        <v>0</v>
      </c>
      <c r="V456">
        <v>0</v>
      </c>
      <c r="W456" t="s">
        <v>122</v>
      </c>
      <c r="X456" t="s">
        <v>235</v>
      </c>
      <c r="Y456" t="s">
        <v>45</v>
      </c>
      <c r="Z456" t="s">
        <v>46</v>
      </c>
      <c r="AA456" t="s">
        <v>46</v>
      </c>
      <c r="AB456" t="s">
        <v>1300</v>
      </c>
    </row>
    <row r="457" spans="1:28" x14ac:dyDescent="0.3">
      <c r="A457" t="s">
        <v>28</v>
      </c>
      <c r="B457">
        <v>5037</v>
      </c>
      <c r="C457" t="s">
        <v>48</v>
      </c>
      <c r="D457" t="s">
        <v>1306</v>
      </c>
      <c r="E457" t="s">
        <v>1307</v>
      </c>
      <c r="F457">
        <v>29</v>
      </c>
      <c r="G457" t="s">
        <v>1308</v>
      </c>
      <c r="H457" t="s">
        <v>1309</v>
      </c>
      <c r="I457" t="s">
        <v>184</v>
      </c>
      <c r="J457" t="s">
        <v>1310</v>
      </c>
      <c r="K457" t="s">
        <v>37</v>
      </c>
      <c r="L457" s="2">
        <v>7798623063</v>
      </c>
      <c r="M457" t="s">
        <v>1311</v>
      </c>
      <c r="N457" t="s">
        <v>1312</v>
      </c>
      <c r="P457" t="s">
        <v>1313</v>
      </c>
      <c r="Q457" t="s">
        <v>254</v>
      </c>
      <c r="R457" t="s">
        <v>634</v>
      </c>
      <c r="S457" t="s">
        <v>60</v>
      </c>
      <c r="T457" s="1">
        <v>41499</v>
      </c>
      <c r="U457">
        <v>0</v>
      </c>
      <c r="V457">
        <v>1</v>
      </c>
      <c r="W457" t="s">
        <v>192</v>
      </c>
      <c r="Y457" t="s">
        <v>45</v>
      </c>
      <c r="Z457" t="s">
        <v>46</v>
      </c>
      <c r="AA457" t="s">
        <v>46</v>
      </c>
    </row>
    <row r="458" spans="1:28" x14ac:dyDescent="0.3">
      <c r="A458" t="s">
        <v>28</v>
      </c>
      <c r="B458">
        <v>5037</v>
      </c>
      <c r="C458" t="s">
        <v>48</v>
      </c>
      <c r="D458" t="s">
        <v>1306</v>
      </c>
      <c r="E458" t="s">
        <v>1307</v>
      </c>
      <c r="F458">
        <v>29</v>
      </c>
      <c r="G458" t="s">
        <v>1308</v>
      </c>
      <c r="H458" t="s">
        <v>1309</v>
      </c>
      <c r="I458" t="s">
        <v>184</v>
      </c>
      <c r="J458" t="s">
        <v>1310</v>
      </c>
      <c r="K458" t="s">
        <v>37</v>
      </c>
      <c r="L458" s="2">
        <v>7798623063</v>
      </c>
      <c r="M458" t="s">
        <v>1311</v>
      </c>
      <c r="N458" t="s">
        <v>1312</v>
      </c>
      <c r="P458" t="s">
        <v>1313</v>
      </c>
      <c r="Q458" t="s">
        <v>254</v>
      </c>
      <c r="R458" t="s">
        <v>634</v>
      </c>
      <c r="S458" t="s">
        <v>60</v>
      </c>
      <c r="T458" s="1">
        <v>41499</v>
      </c>
      <c r="U458">
        <v>0</v>
      </c>
      <c r="V458">
        <v>2</v>
      </c>
      <c r="W458" t="s">
        <v>192</v>
      </c>
      <c r="Y458" t="s">
        <v>45</v>
      </c>
      <c r="Z458" t="s">
        <v>46</v>
      </c>
      <c r="AA458" t="s">
        <v>46</v>
      </c>
    </row>
    <row r="459" spans="1:28" x14ac:dyDescent="0.3">
      <c r="A459" t="s">
        <v>28</v>
      </c>
      <c r="B459">
        <v>5037</v>
      </c>
      <c r="C459" t="s">
        <v>48</v>
      </c>
      <c r="D459" t="s">
        <v>1306</v>
      </c>
      <c r="E459" t="s">
        <v>1307</v>
      </c>
      <c r="F459">
        <v>29</v>
      </c>
      <c r="G459" t="s">
        <v>1308</v>
      </c>
      <c r="H459" t="s">
        <v>1309</v>
      </c>
      <c r="I459" t="s">
        <v>184</v>
      </c>
      <c r="J459" t="s">
        <v>1310</v>
      </c>
      <c r="K459" t="s">
        <v>37</v>
      </c>
      <c r="L459" s="2">
        <v>7798623063</v>
      </c>
      <c r="M459" t="s">
        <v>1311</v>
      </c>
      <c r="N459" t="s">
        <v>1312</v>
      </c>
      <c r="P459" t="s">
        <v>1313</v>
      </c>
      <c r="Q459" t="s">
        <v>254</v>
      </c>
      <c r="R459" t="s">
        <v>634</v>
      </c>
      <c r="S459" t="s">
        <v>60</v>
      </c>
      <c r="T459" s="1">
        <v>41499</v>
      </c>
      <c r="U459">
        <v>0</v>
      </c>
      <c r="V459">
        <v>8</v>
      </c>
      <c r="W459" t="s">
        <v>90</v>
      </c>
      <c r="Y459" t="s">
        <v>45</v>
      </c>
      <c r="Z459" t="s">
        <v>46</v>
      </c>
      <c r="AA459" t="s">
        <v>46</v>
      </c>
    </row>
    <row r="460" spans="1:28" x14ac:dyDescent="0.3">
      <c r="A460" t="s">
        <v>28</v>
      </c>
      <c r="B460">
        <v>5037</v>
      </c>
      <c r="C460" t="s">
        <v>48</v>
      </c>
      <c r="D460" t="s">
        <v>1306</v>
      </c>
      <c r="E460" t="s">
        <v>1307</v>
      </c>
      <c r="F460">
        <v>29</v>
      </c>
      <c r="G460" t="s">
        <v>1308</v>
      </c>
      <c r="H460" t="s">
        <v>1309</v>
      </c>
      <c r="I460" t="s">
        <v>184</v>
      </c>
      <c r="J460" t="s">
        <v>1310</v>
      </c>
      <c r="K460" t="s">
        <v>37</v>
      </c>
      <c r="L460" s="2">
        <v>7798623063</v>
      </c>
      <c r="M460" t="s">
        <v>1311</v>
      </c>
      <c r="N460" t="s">
        <v>1312</v>
      </c>
      <c r="P460" t="s">
        <v>1313</v>
      </c>
      <c r="Q460" t="s">
        <v>254</v>
      </c>
      <c r="R460" t="s">
        <v>634</v>
      </c>
      <c r="S460" t="s">
        <v>60</v>
      </c>
      <c r="T460" s="1">
        <v>41499</v>
      </c>
      <c r="U460">
        <v>0</v>
      </c>
      <c r="V460">
        <v>9</v>
      </c>
      <c r="W460" t="s">
        <v>89</v>
      </c>
      <c r="Y460" t="s">
        <v>45</v>
      </c>
      <c r="Z460" t="s">
        <v>46</v>
      </c>
      <c r="AA460" t="s">
        <v>46</v>
      </c>
    </row>
    <row r="461" spans="1:28" x14ac:dyDescent="0.3">
      <c r="A461" t="s">
        <v>28</v>
      </c>
      <c r="B461">
        <v>1687</v>
      </c>
      <c r="C461" t="s">
        <v>48</v>
      </c>
      <c r="D461" t="s">
        <v>301</v>
      </c>
      <c r="E461" t="s">
        <v>1314</v>
      </c>
      <c r="F461" t="s">
        <v>1315</v>
      </c>
      <c r="H461" t="s">
        <v>1316</v>
      </c>
      <c r="I461" t="s">
        <v>35</v>
      </c>
      <c r="J461" t="s">
        <v>1317</v>
      </c>
      <c r="K461" t="s">
        <v>37</v>
      </c>
      <c r="L461" s="2">
        <v>1986782489</v>
      </c>
      <c r="M461" t="s">
        <v>1318</v>
      </c>
      <c r="N461" t="s">
        <v>1319</v>
      </c>
      <c r="P461" t="s">
        <v>1320</v>
      </c>
      <c r="Q461" t="s">
        <v>1321</v>
      </c>
      <c r="R461" t="s">
        <v>648</v>
      </c>
      <c r="S461" t="s">
        <v>43</v>
      </c>
      <c r="T461" s="1">
        <v>44832</v>
      </c>
      <c r="U461">
        <v>0</v>
      </c>
      <c r="V461">
        <v>0</v>
      </c>
      <c r="W461" t="s">
        <v>122</v>
      </c>
      <c r="Y461" t="s">
        <v>45</v>
      </c>
      <c r="Z461" t="s">
        <v>46</v>
      </c>
      <c r="AA461" t="s">
        <v>46</v>
      </c>
    </row>
    <row r="462" spans="1:28" x14ac:dyDescent="0.3">
      <c r="A462" t="s">
        <v>28</v>
      </c>
      <c r="B462">
        <v>1687</v>
      </c>
      <c r="C462" t="s">
        <v>48</v>
      </c>
      <c r="D462" t="s">
        <v>301</v>
      </c>
      <c r="E462" t="s">
        <v>1314</v>
      </c>
      <c r="F462" t="s">
        <v>1315</v>
      </c>
      <c r="H462" t="s">
        <v>1316</v>
      </c>
      <c r="I462" t="s">
        <v>35</v>
      </c>
      <c r="J462" t="s">
        <v>1317</v>
      </c>
      <c r="K462" t="s">
        <v>37</v>
      </c>
      <c r="L462" s="2">
        <v>1986782489</v>
      </c>
      <c r="M462" t="s">
        <v>1318</v>
      </c>
      <c r="N462" t="s">
        <v>1319</v>
      </c>
      <c r="P462" t="s">
        <v>1322</v>
      </c>
      <c r="Q462" t="s">
        <v>1323</v>
      </c>
      <c r="R462" t="s">
        <v>72</v>
      </c>
      <c r="S462" t="s">
        <v>43</v>
      </c>
      <c r="T462" s="1">
        <v>41598</v>
      </c>
      <c r="U462">
        <v>0</v>
      </c>
      <c r="V462">
        <v>10</v>
      </c>
      <c r="W462" t="s">
        <v>44</v>
      </c>
      <c r="Y462" t="s">
        <v>45</v>
      </c>
      <c r="Z462" t="s">
        <v>46</v>
      </c>
      <c r="AA462" t="s">
        <v>46</v>
      </c>
    </row>
    <row r="463" spans="1:28" x14ac:dyDescent="0.3">
      <c r="A463" t="s">
        <v>28</v>
      </c>
      <c r="B463">
        <v>1687</v>
      </c>
      <c r="C463" t="s">
        <v>48</v>
      </c>
      <c r="D463" t="s">
        <v>301</v>
      </c>
      <c r="E463" t="s">
        <v>1314</v>
      </c>
      <c r="F463" t="s">
        <v>1315</v>
      </c>
      <c r="H463" t="s">
        <v>1316</v>
      </c>
      <c r="I463" t="s">
        <v>35</v>
      </c>
      <c r="J463" t="s">
        <v>1317</v>
      </c>
      <c r="K463" t="s">
        <v>37</v>
      </c>
      <c r="L463" s="2">
        <v>1986782489</v>
      </c>
      <c r="M463" t="s">
        <v>1318</v>
      </c>
      <c r="N463" t="s">
        <v>1319</v>
      </c>
      <c r="P463" t="s">
        <v>1322</v>
      </c>
      <c r="Q463" t="s">
        <v>1323</v>
      </c>
      <c r="R463" t="s">
        <v>72</v>
      </c>
      <c r="S463" t="s">
        <v>43</v>
      </c>
      <c r="T463" s="1">
        <v>41598</v>
      </c>
      <c r="U463">
        <v>0</v>
      </c>
      <c r="V463">
        <v>11</v>
      </c>
      <c r="W463" t="s">
        <v>44</v>
      </c>
      <c r="Y463" t="s">
        <v>45</v>
      </c>
      <c r="Z463" t="s">
        <v>46</v>
      </c>
      <c r="AA463" t="s">
        <v>46</v>
      </c>
    </row>
    <row r="464" spans="1:28" x14ac:dyDescent="0.3">
      <c r="A464" t="s">
        <v>28</v>
      </c>
      <c r="B464">
        <v>5479</v>
      </c>
      <c r="C464" t="s">
        <v>48</v>
      </c>
      <c r="D464" t="s">
        <v>924</v>
      </c>
      <c r="E464" t="s">
        <v>1324</v>
      </c>
      <c r="F464" t="s">
        <v>1325</v>
      </c>
      <c r="G464" t="s">
        <v>1326</v>
      </c>
      <c r="H464" t="s">
        <v>545</v>
      </c>
      <c r="I464" t="s">
        <v>35</v>
      </c>
      <c r="J464" t="s">
        <v>1327</v>
      </c>
      <c r="K464" t="s">
        <v>37</v>
      </c>
      <c r="L464" s="2">
        <v>7718896492</v>
      </c>
      <c r="M464" t="s">
        <v>1328</v>
      </c>
      <c r="N464" t="s">
        <v>1329</v>
      </c>
      <c r="P464" t="s">
        <v>1330</v>
      </c>
      <c r="Q464" t="s">
        <v>1331</v>
      </c>
      <c r="R464" t="s">
        <v>1332</v>
      </c>
      <c r="S464" t="s">
        <v>43</v>
      </c>
      <c r="T464" s="1">
        <v>43564</v>
      </c>
      <c r="U464">
        <v>0</v>
      </c>
      <c r="V464">
        <v>0</v>
      </c>
      <c r="W464" t="s">
        <v>122</v>
      </c>
      <c r="Y464" t="s">
        <v>45</v>
      </c>
      <c r="Z464" t="s">
        <v>46</v>
      </c>
      <c r="AA464" t="s">
        <v>46</v>
      </c>
    </row>
    <row r="465" spans="1:27" x14ac:dyDescent="0.3">
      <c r="A465" t="s">
        <v>28</v>
      </c>
      <c r="B465">
        <v>5479</v>
      </c>
      <c r="C465" t="s">
        <v>48</v>
      </c>
      <c r="D465" t="s">
        <v>924</v>
      </c>
      <c r="E465" t="s">
        <v>1324</v>
      </c>
      <c r="F465" t="s">
        <v>1325</v>
      </c>
      <c r="G465" t="s">
        <v>1326</v>
      </c>
      <c r="H465" t="s">
        <v>545</v>
      </c>
      <c r="I465" t="s">
        <v>35</v>
      </c>
      <c r="J465" t="s">
        <v>1327</v>
      </c>
      <c r="K465" t="s">
        <v>37</v>
      </c>
      <c r="L465" s="2">
        <v>7718896492</v>
      </c>
      <c r="M465" t="s">
        <v>1328</v>
      </c>
      <c r="N465" t="s">
        <v>1329</v>
      </c>
      <c r="P465" t="s">
        <v>1330</v>
      </c>
      <c r="Q465" t="s">
        <v>1331</v>
      </c>
      <c r="R465" t="s">
        <v>1332</v>
      </c>
      <c r="S465" t="s">
        <v>43</v>
      </c>
      <c r="T465" s="1">
        <v>43564</v>
      </c>
      <c r="U465">
        <v>0</v>
      </c>
      <c r="V465">
        <v>0</v>
      </c>
      <c r="W465" t="s">
        <v>122</v>
      </c>
      <c r="Y465" t="s">
        <v>45</v>
      </c>
      <c r="Z465" t="s">
        <v>46</v>
      </c>
      <c r="AA465" t="s">
        <v>46</v>
      </c>
    </row>
    <row r="466" spans="1:27" x14ac:dyDescent="0.3">
      <c r="A466" t="s">
        <v>28</v>
      </c>
      <c r="B466">
        <v>744</v>
      </c>
      <c r="C466" t="s">
        <v>29</v>
      </c>
      <c r="D466" t="s">
        <v>668</v>
      </c>
      <c r="E466" t="s">
        <v>1333</v>
      </c>
      <c r="F466" t="s">
        <v>1334</v>
      </c>
      <c r="H466" t="s">
        <v>1335</v>
      </c>
      <c r="I466" t="s">
        <v>764</v>
      </c>
      <c r="J466" t="s">
        <v>1336</v>
      </c>
      <c r="K466" t="s">
        <v>37</v>
      </c>
      <c r="L466" s="2">
        <v>7742900702</v>
      </c>
      <c r="M466" t="s">
        <v>1337</v>
      </c>
      <c r="N466" t="s">
        <v>1338</v>
      </c>
      <c r="P466" t="s">
        <v>1339</v>
      </c>
      <c r="Q466" t="s">
        <v>1340</v>
      </c>
      <c r="R466" t="s">
        <v>792</v>
      </c>
      <c r="S466" t="s">
        <v>43</v>
      </c>
      <c r="T466" s="1">
        <v>42777</v>
      </c>
      <c r="U466">
        <v>0</v>
      </c>
      <c r="V466">
        <v>0</v>
      </c>
      <c r="W466" t="s">
        <v>122</v>
      </c>
      <c r="Y466" t="s">
        <v>45</v>
      </c>
      <c r="Z466" t="s">
        <v>46</v>
      </c>
      <c r="AA466" t="s">
        <v>46</v>
      </c>
    </row>
    <row r="467" spans="1:27" x14ac:dyDescent="0.3">
      <c r="A467" t="s">
        <v>28</v>
      </c>
      <c r="B467">
        <v>744</v>
      </c>
      <c r="C467" t="s">
        <v>29</v>
      </c>
      <c r="D467" t="s">
        <v>668</v>
      </c>
      <c r="E467" t="s">
        <v>1333</v>
      </c>
      <c r="F467" t="s">
        <v>1334</v>
      </c>
      <c r="H467" t="s">
        <v>1335</v>
      </c>
      <c r="I467" t="s">
        <v>764</v>
      </c>
      <c r="J467" t="s">
        <v>1336</v>
      </c>
      <c r="K467" t="s">
        <v>37</v>
      </c>
      <c r="L467" s="2">
        <v>7742900702</v>
      </c>
      <c r="M467" t="s">
        <v>1337</v>
      </c>
      <c r="N467" t="s">
        <v>1338</v>
      </c>
      <c r="P467" t="s">
        <v>1341</v>
      </c>
      <c r="Q467" t="s">
        <v>1342</v>
      </c>
      <c r="R467" t="s">
        <v>1343</v>
      </c>
      <c r="S467" t="s">
        <v>60</v>
      </c>
      <c r="T467" s="1">
        <v>40461</v>
      </c>
      <c r="U467">
        <v>0</v>
      </c>
      <c r="V467">
        <v>0</v>
      </c>
      <c r="W467" t="s">
        <v>122</v>
      </c>
      <c r="Y467" t="s">
        <v>45</v>
      </c>
      <c r="Z467" t="s">
        <v>46</v>
      </c>
      <c r="AA467" t="s">
        <v>46</v>
      </c>
    </row>
    <row r="468" spans="1:27" x14ac:dyDescent="0.3">
      <c r="A468" t="s">
        <v>28</v>
      </c>
      <c r="B468">
        <v>744</v>
      </c>
      <c r="C468" t="s">
        <v>29</v>
      </c>
      <c r="D468" t="s">
        <v>668</v>
      </c>
      <c r="E468" t="s">
        <v>1333</v>
      </c>
      <c r="F468" t="s">
        <v>1334</v>
      </c>
      <c r="H468" t="s">
        <v>1335</v>
      </c>
      <c r="I468" t="s">
        <v>764</v>
      </c>
      <c r="J468" t="s">
        <v>1336</v>
      </c>
      <c r="K468" t="s">
        <v>37</v>
      </c>
      <c r="L468" s="2">
        <v>7742900702</v>
      </c>
      <c r="M468" t="s">
        <v>1337</v>
      </c>
      <c r="N468" t="s">
        <v>1338</v>
      </c>
      <c r="P468" t="s">
        <v>1339</v>
      </c>
      <c r="Q468" t="s">
        <v>1340</v>
      </c>
      <c r="R468" t="s">
        <v>792</v>
      </c>
      <c r="S468" t="s">
        <v>43</v>
      </c>
      <c r="T468" s="1">
        <v>42777</v>
      </c>
      <c r="U468">
        <v>0</v>
      </c>
      <c r="V468">
        <v>10</v>
      </c>
      <c r="W468" t="s">
        <v>103</v>
      </c>
      <c r="Y468" t="s">
        <v>45</v>
      </c>
      <c r="Z468" t="s">
        <v>46</v>
      </c>
      <c r="AA468" t="s">
        <v>46</v>
      </c>
    </row>
    <row r="469" spans="1:27" x14ac:dyDescent="0.3">
      <c r="A469" t="s">
        <v>28</v>
      </c>
      <c r="B469">
        <v>744</v>
      </c>
      <c r="C469" t="s">
        <v>29</v>
      </c>
      <c r="D469" t="s">
        <v>668</v>
      </c>
      <c r="E469" t="s">
        <v>1333</v>
      </c>
      <c r="F469" t="s">
        <v>1334</v>
      </c>
      <c r="H469" t="s">
        <v>1335</v>
      </c>
      <c r="I469" t="s">
        <v>764</v>
      </c>
      <c r="J469" t="s">
        <v>1336</v>
      </c>
      <c r="K469" t="s">
        <v>37</v>
      </c>
      <c r="L469" s="2">
        <v>7742900702</v>
      </c>
      <c r="M469" t="s">
        <v>1337</v>
      </c>
      <c r="N469" t="s">
        <v>1338</v>
      </c>
      <c r="P469" t="s">
        <v>1339</v>
      </c>
      <c r="Q469" t="s">
        <v>1340</v>
      </c>
      <c r="R469" t="s">
        <v>792</v>
      </c>
      <c r="S469" t="s">
        <v>43</v>
      </c>
      <c r="T469" s="1">
        <v>42777</v>
      </c>
      <c r="U469">
        <v>0</v>
      </c>
      <c r="V469">
        <v>12</v>
      </c>
      <c r="W469" t="s">
        <v>47</v>
      </c>
      <c r="Y469" t="s">
        <v>45</v>
      </c>
      <c r="Z469" t="s">
        <v>46</v>
      </c>
      <c r="AA469" t="s">
        <v>46</v>
      </c>
    </row>
    <row r="470" spans="1:27" x14ac:dyDescent="0.3">
      <c r="A470" t="s">
        <v>28</v>
      </c>
      <c r="B470">
        <v>391</v>
      </c>
      <c r="C470" t="s">
        <v>29</v>
      </c>
      <c r="D470" t="s">
        <v>1344</v>
      </c>
      <c r="E470" t="s">
        <v>1345</v>
      </c>
      <c r="F470" t="s">
        <v>1346</v>
      </c>
      <c r="H470" t="s">
        <v>1347</v>
      </c>
      <c r="I470" t="s">
        <v>184</v>
      </c>
      <c r="J470" t="s">
        <v>1348</v>
      </c>
      <c r="K470" t="s">
        <v>37</v>
      </c>
      <c r="L470" s="2">
        <v>7944859745</v>
      </c>
      <c r="M470" t="s">
        <v>1349</v>
      </c>
      <c r="N470" t="s">
        <v>1350</v>
      </c>
      <c r="P470" t="s">
        <v>1351</v>
      </c>
      <c r="Q470" t="s">
        <v>1352</v>
      </c>
      <c r="R470" t="s">
        <v>1353</v>
      </c>
      <c r="S470" t="s">
        <v>60</v>
      </c>
      <c r="T470" s="1">
        <v>42909</v>
      </c>
      <c r="U470">
        <v>0</v>
      </c>
      <c r="V470">
        <v>0</v>
      </c>
      <c r="W470" t="s">
        <v>122</v>
      </c>
      <c r="X470" t="s">
        <v>62</v>
      </c>
      <c r="Y470" t="s">
        <v>45</v>
      </c>
      <c r="Z470" t="s">
        <v>46</v>
      </c>
      <c r="AA470" t="s">
        <v>46</v>
      </c>
    </row>
    <row r="471" spans="1:27" x14ac:dyDescent="0.3">
      <c r="A471" t="s">
        <v>28</v>
      </c>
      <c r="B471">
        <v>391</v>
      </c>
      <c r="C471" t="s">
        <v>29</v>
      </c>
      <c r="D471" t="s">
        <v>1344</v>
      </c>
      <c r="E471" t="s">
        <v>1345</v>
      </c>
      <c r="F471" t="s">
        <v>1346</v>
      </c>
      <c r="H471" t="s">
        <v>1347</v>
      </c>
      <c r="I471" t="s">
        <v>184</v>
      </c>
      <c r="J471" t="s">
        <v>1348</v>
      </c>
      <c r="K471" t="s">
        <v>37</v>
      </c>
      <c r="L471" s="2">
        <v>7944859745</v>
      </c>
      <c r="M471" t="s">
        <v>1349</v>
      </c>
      <c r="N471" t="s">
        <v>1350</v>
      </c>
      <c r="P471" t="s">
        <v>1351</v>
      </c>
      <c r="Q471" t="s">
        <v>1352</v>
      </c>
      <c r="R471" t="s">
        <v>1353</v>
      </c>
      <c r="S471" t="s">
        <v>60</v>
      </c>
      <c r="T471" s="1">
        <v>42909</v>
      </c>
      <c r="U471">
        <v>0</v>
      </c>
      <c r="V471">
        <v>0</v>
      </c>
      <c r="W471" t="s">
        <v>122</v>
      </c>
      <c r="X471" t="s">
        <v>62</v>
      </c>
      <c r="Y471" t="s">
        <v>45</v>
      </c>
      <c r="Z471" t="s">
        <v>46</v>
      </c>
      <c r="AA471" t="s">
        <v>46</v>
      </c>
    </row>
    <row r="472" spans="1:27" x14ac:dyDescent="0.3">
      <c r="A472" t="s">
        <v>28</v>
      </c>
      <c r="B472">
        <v>2037</v>
      </c>
      <c r="C472" t="s">
        <v>131</v>
      </c>
      <c r="D472" t="s">
        <v>1354</v>
      </c>
      <c r="E472" t="s">
        <v>1355</v>
      </c>
      <c r="F472" t="s">
        <v>1356</v>
      </c>
      <c r="H472" t="s">
        <v>1357</v>
      </c>
      <c r="I472" t="s">
        <v>1358</v>
      </c>
      <c r="J472" t="s">
        <v>1359</v>
      </c>
      <c r="K472" t="s">
        <v>37</v>
      </c>
      <c r="L472" s="2">
        <v>1205367065</v>
      </c>
      <c r="M472" t="s">
        <v>1360</v>
      </c>
      <c r="N472" t="s">
        <v>1361</v>
      </c>
      <c r="P472" t="s">
        <v>1362</v>
      </c>
      <c r="Q472" t="s">
        <v>1363</v>
      </c>
      <c r="R472" t="s">
        <v>142</v>
      </c>
      <c r="S472" t="s">
        <v>60</v>
      </c>
      <c r="T472" s="1">
        <v>42674</v>
      </c>
      <c r="U472">
        <v>0</v>
      </c>
      <c r="V472">
        <v>10</v>
      </c>
      <c r="W472" t="s">
        <v>44</v>
      </c>
      <c r="Y472" t="s">
        <v>45</v>
      </c>
      <c r="Z472" t="s">
        <v>46</v>
      </c>
      <c r="AA472" t="s">
        <v>46</v>
      </c>
    </row>
    <row r="473" spans="1:27" x14ac:dyDescent="0.3">
      <c r="A473" t="s">
        <v>28</v>
      </c>
      <c r="B473">
        <v>2037</v>
      </c>
      <c r="C473" t="s">
        <v>131</v>
      </c>
      <c r="D473" t="s">
        <v>1354</v>
      </c>
      <c r="E473" t="s">
        <v>1355</v>
      </c>
      <c r="F473" t="s">
        <v>1356</v>
      </c>
      <c r="H473" t="s">
        <v>1357</v>
      </c>
      <c r="I473" t="s">
        <v>1358</v>
      </c>
      <c r="J473" t="s">
        <v>1359</v>
      </c>
      <c r="K473" t="s">
        <v>37</v>
      </c>
      <c r="L473" s="2">
        <v>1205367065</v>
      </c>
      <c r="M473" t="s">
        <v>1360</v>
      </c>
      <c r="N473" t="s">
        <v>1361</v>
      </c>
      <c r="P473" t="s">
        <v>1362</v>
      </c>
      <c r="Q473" t="s">
        <v>1363</v>
      </c>
      <c r="R473" t="s">
        <v>142</v>
      </c>
      <c r="S473" t="s">
        <v>60</v>
      </c>
      <c r="T473" s="1">
        <v>42674</v>
      </c>
      <c r="U473">
        <v>0</v>
      </c>
      <c r="V473">
        <v>3</v>
      </c>
      <c r="W473" t="s">
        <v>44</v>
      </c>
      <c r="Y473" t="s">
        <v>45</v>
      </c>
      <c r="Z473" t="s">
        <v>46</v>
      </c>
      <c r="AA473" t="s">
        <v>46</v>
      </c>
    </row>
    <row r="474" spans="1:27" x14ac:dyDescent="0.3">
      <c r="A474" t="s">
        <v>28</v>
      </c>
      <c r="B474">
        <v>3051</v>
      </c>
      <c r="C474" t="s">
        <v>48</v>
      </c>
      <c r="D474" t="s">
        <v>49</v>
      </c>
      <c r="E474" t="s">
        <v>1364</v>
      </c>
      <c r="F474" t="s">
        <v>1365</v>
      </c>
      <c r="H474" t="s">
        <v>1095</v>
      </c>
      <c r="I474" t="s">
        <v>618</v>
      </c>
      <c r="J474" t="s">
        <v>1366</v>
      </c>
      <c r="K474" t="s">
        <v>37</v>
      </c>
      <c r="L474" s="2">
        <v>1205367065</v>
      </c>
      <c r="M474" t="s">
        <v>1367</v>
      </c>
      <c r="N474" t="s">
        <v>1368</v>
      </c>
      <c r="P474" t="s">
        <v>1369</v>
      </c>
      <c r="Q474" t="s">
        <v>1370</v>
      </c>
      <c r="R474" t="s">
        <v>142</v>
      </c>
      <c r="S474" t="s">
        <v>60</v>
      </c>
      <c r="T474" s="1">
        <v>42803</v>
      </c>
      <c r="U474">
        <v>0</v>
      </c>
      <c r="V474">
        <v>3</v>
      </c>
      <c r="W474" t="s">
        <v>44</v>
      </c>
      <c r="Y474" t="s">
        <v>45</v>
      </c>
      <c r="Z474" t="s">
        <v>46</v>
      </c>
      <c r="AA474" t="s">
        <v>46</v>
      </c>
    </row>
    <row r="475" spans="1:27" x14ac:dyDescent="0.3">
      <c r="A475" t="s">
        <v>28</v>
      </c>
      <c r="B475">
        <v>3051</v>
      </c>
      <c r="C475" t="s">
        <v>48</v>
      </c>
      <c r="D475" t="s">
        <v>49</v>
      </c>
      <c r="E475" t="s">
        <v>1364</v>
      </c>
      <c r="F475" t="s">
        <v>1365</v>
      </c>
      <c r="H475" t="s">
        <v>1095</v>
      </c>
      <c r="I475" t="s">
        <v>618</v>
      </c>
      <c r="J475" t="s">
        <v>1366</v>
      </c>
      <c r="K475" t="s">
        <v>37</v>
      </c>
      <c r="L475" s="2">
        <v>1205367065</v>
      </c>
      <c r="M475" t="s">
        <v>1367</v>
      </c>
      <c r="N475" t="s">
        <v>1368</v>
      </c>
      <c r="P475" t="s">
        <v>1369</v>
      </c>
      <c r="Q475" t="s">
        <v>1370</v>
      </c>
      <c r="R475" t="s">
        <v>142</v>
      </c>
      <c r="S475" t="s">
        <v>60</v>
      </c>
      <c r="T475" s="1">
        <v>42803</v>
      </c>
      <c r="U475">
        <v>0</v>
      </c>
      <c r="V475">
        <v>10</v>
      </c>
      <c r="W475" t="s">
        <v>44</v>
      </c>
      <c r="Y475" t="s">
        <v>45</v>
      </c>
      <c r="Z475" t="s">
        <v>46</v>
      </c>
      <c r="AA475" t="s">
        <v>46</v>
      </c>
    </row>
    <row r="476" spans="1:27" x14ac:dyDescent="0.3">
      <c r="A476" t="s">
        <v>28</v>
      </c>
      <c r="B476">
        <v>193</v>
      </c>
      <c r="C476" t="s">
        <v>29</v>
      </c>
      <c r="D476" t="s">
        <v>1371</v>
      </c>
      <c r="E476" t="s">
        <v>1372</v>
      </c>
      <c r="F476" t="s">
        <v>1373</v>
      </c>
      <c r="G476" t="s">
        <v>1374</v>
      </c>
      <c r="H476" t="s">
        <v>1375</v>
      </c>
      <c r="I476" t="s">
        <v>1376</v>
      </c>
      <c r="J476" t="s">
        <v>1377</v>
      </c>
      <c r="K476" t="s">
        <v>37</v>
      </c>
      <c r="L476" s="2">
        <v>2475017046</v>
      </c>
      <c r="M476" t="s">
        <v>1378</v>
      </c>
      <c r="N476" t="s">
        <v>1379</v>
      </c>
      <c r="P476" t="s">
        <v>1380</v>
      </c>
      <c r="Q476" t="s">
        <v>1381</v>
      </c>
      <c r="R476" t="s">
        <v>223</v>
      </c>
      <c r="S476" t="s">
        <v>60</v>
      </c>
      <c r="T476" s="1">
        <v>42639</v>
      </c>
      <c r="U476">
        <v>0</v>
      </c>
      <c r="V476">
        <v>11</v>
      </c>
      <c r="W476" t="s">
        <v>74</v>
      </c>
      <c r="X476" t="s">
        <v>62</v>
      </c>
      <c r="Y476" t="s">
        <v>45</v>
      </c>
      <c r="Z476" t="s">
        <v>46</v>
      </c>
      <c r="AA476" t="s">
        <v>46</v>
      </c>
    </row>
    <row r="477" spans="1:27" x14ac:dyDescent="0.3">
      <c r="A477" t="s">
        <v>28</v>
      </c>
      <c r="B477">
        <v>193</v>
      </c>
      <c r="C477" t="s">
        <v>29</v>
      </c>
      <c r="D477" t="s">
        <v>1371</v>
      </c>
      <c r="E477" t="s">
        <v>1372</v>
      </c>
      <c r="F477" t="s">
        <v>1373</v>
      </c>
      <c r="G477" t="s">
        <v>1374</v>
      </c>
      <c r="H477" t="s">
        <v>1375</v>
      </c>
      <c r="I477" t="s">
        <v>1376</v>
      </c>
      <c r="J477" t="s">
        <v>1377</v>
      </c>
      <c r="K477" t="s">
        <v>37</v>
      </c>
      <c r="L477" s="2">
        <v>2475017046</v>
      </c>
      <c r="M477" t="s">
        <v>1378</v>
      </c>
      <c r="N477" t="s">
        <v>1379</v>
      </c>
      <c r="P477" t="s">
        <v>1380</v>
      </c>
      <c r="Q477" t="s">
        <v>1381</v>
      </c>
      <c r="R477" t="s">
        <v>223</v>
      </c>
      <c r="S477" t="s">
        <v>60</v>
      </c>
      <c r="T477" s="1">
        <v>42639</v>
      </c>
      <c r="U477">
        <v>0</v>
      </c>
      <c r="V477">
        <v>12</v>
      </c>
      <c r="W477" t="s">
        <v>47</v>
      </c>
      <c r="X477" t="s">
        <v>62</v>
      </c>
      <c r="Y477" t="s">
        <v>45</v>
      </c>
      <c r="Z477" t="s">
        <v>46</v>
      </c>
      <c r="AA477" t="s">
        <v>46</v>
      </c>
    </row>
    <row r="478" spans="1:27" x14ac:dyDescent="0.3">
      <c r="A478" t="s">
        <v>28</v>
      </c>
      <c r="B478">
        <v>193</v>
      </c>
      <c r="C478" t="s">
        <v>29</v>
      </c>
      <c r="D478" t="s">
        <v>1371</v>
      </c>
      <c r="E478" t="s">
        <v>1372</v>
      </c>
      <c r="F478" t="s">
        <v>1373</v>
      </c>
      <c r="G478" t="s">
        <v>1374</v>
      </c>
      <c r="H478" t="s">
        <v>1375</v>
      </c>
      <c r="I478" t="s">
        <v>1376</v>
      </c>
      <c r="J478" t="s">
        <v>1377</v>
      </c>
      <c r="K478" t="s">
        <v>37</v>
      </c>
      <c r="L478" s="2">
        <v>2475017046</v>
      </c>
      <c r="M478" t="s">
        <v>1378</v>
      </c>
      <c r="N478" t="s">
        <v>1379</v>
      </c>
      <c r="P478" t="s">
        <v>1382</v>
      </c>
      <c r="Q478" t="s">
        <v>1383</v>
      </c>
      <c r="R478" t="s">
        <v>1384</v>
      </c>
      <c r="S478" t="s">
        <v>60</v>
      </c>
      <c r="T478" s="1">
        <v>43195</v>
      </c>
      <c r="U478">
        <v>0</v>
      </c>
      <c r="V478">
        <v>12</v>
      </c>
      <c r="W478" t="s">
        <v>47</v>
      </c>
      <c r="X478" t="s">
        <v>62</v>
      </c>
      <c r="Y478" t="s">
        <v>45</v>
      </c>
      <c r="Z478" t="s">
        <v>46</v>
      </c>
      <c r="AA478" t="s">
        <v>46</v>
      </c>
    </row>
    <row r="479" spans="1:27" x14ac:dyDescent="0.3">
      <c r="A479" t="s">
        <v>28</v>
      </c>
      <c r="B479">
        <v>193</v>
      </c>
      <c r="C479" t="s">
        <v>29</v>
      </c>
      <c r="D479" t="s">
        <v>1371</v>
      </c>
      <c r="E479" t="s">
        <v>1372</v>
      </c>
      <c r="F479" t="s">
        <v>1373</v>
      </c>
      <c r="G479" t="s">
        <v>1374</v>
      </c>
      <c r="H479" t="s">
        <v>1375</v>
      </c>
      <c r="I479" t="s">
        <v>1376</v>
      </c>
      <c r="J479" t="s">
        <v>1377</v>
      </c>
      <c r="K479" t="s">
        <v>37</v>
      </c>
      <c r="L479" s="2">
        <v>2475017046</v>
      </c>
      <c r="M479" t="s">
        <v>1378</v>
      </c>
      <c r="N479" t="s">
        <v>1379</v>
      </c>
      <c r="P479" t="s">
        <v>1382</v>
      </c>
      <c r="Q479" t="s">
        <v>1383</v>
      </c>
      <c r="R479" t="s">
        <v>1384</v>
      </c>
      <c r="S479" t="s">
        <v>60</v>
      </c>
      <c r="T479" s="1">
        <v>43195</v>
      </c>
      <c r="U479">
        <v>0</v>
      </c>
      <c r="V479">
        <v>13</v>
      </c>
      <c r="W479" t="s">
        <v>76</v>
      </c>
      <c r="X479" t="s">
        <v>62</v>
      </c>
      <c r="Y479" t="s">
        <v>45</v>
      </c>
      <c r="Z479" t="s">
        <v>46</v>
      </c>
      <c r="AA479" t="s">
        <v>46</v>
      </c>
    </row>
    <row r="480" spans="1:27" x14ac:dyDescent="0.3">
      <c r="A480" t="s">
        <v>28</v>
      </c>
      <c r="B480">
        <v>193</v>
      </c>
      <c r="C480" t="s">
        <v>29</v>
      </c>
      <c r="D480" t="s">
        <v>1371</v>
      </c>
      <c r="E480" t="s">
        <v>1372</v>
      </c>
      <c r="F480" t="s">
        <v>1373</v>
      </c>
      <c r="G480" t="s">
        <v>1374</v>
      </c>
      <c r="H480" t="s">
        <v>1375</v>
      </c>
      <c r="I480" t="s">
        <v>1376</v>
      </c>
      <c r="J480" t="s">
        <v>1377</v>
      </c>
      <c r="K480" t="s">
        <v>37</v>
      </c>
      <c r="L480" s="2">
        <v>2475017046</v>
      </c>
      <c r="M480" t="s">
        <v>1378</v>
      </c>
      <c r="N480" t="s">
        <v>1379</v>
      </c>
      <c r="P480" t="s">
        <v>1385</v>
      </c>
      <c r="Q480" t="s">
        <v>1386</v>
      </c>
      <c r="R480" t="s">
        <v>223</v>
      </c>
      <c r="S480" t="s">
        <v>60</v>
      </c>
      <c r="T480" s="1">
        <v>41459</v>
      </c>
      <c r="U480">
        <v>0</v>
      </c>
      <c r="V480">
        <v>0</v>
      </c>
      <c r="W480" t="s">
        <v>122</v>
      </c>
      <c r="X480" t="s">
        <v>62</v>
      </c>
      <c r="Y480" t="s">
        <v>45</v>
      </c>
      <c r="Z480" t="s">
        <v>46</v>
      </c>
      <c r="AA480" t="s">
        <v>46</v>
      </c>
    </row>
    <row r="481" spans="1:28" x14ac:dyDescent="0.3">
      <c r="A481" t="s">
        <v>28</v>
      </c>
      <c r="B481">
        <v>193</v>
      </c>
      <c r="C481" t="s">
        <v>29</v>
      </c>
      <c r="D481" t="s">
        <v>1371</v>
      </c>
      <c r="E481" t="s">
        <v>1372</v>
      </c>
      <c r="F481" t="s">
        <v>1373</v>
      </c>
      <c r="G481" t="s">
        <v>1374</v>
      </c>
      <c r="H481" t="s">
        <v>1375</v>
      </c>
      <c r="I481" t="s">
        <v>1376</v>
      </c>
      <c r="J481" t="s">
        <v>1377</v>
      </c>
      <c r="K481" t="s">
        <v>37</v>
      </c>
      <c r="L481" s="2">
        <v>2475017046</v>
      </c>
      <c r="M481" t="s">
        <v>1378</v>
      </c>
      <c r="N481" t="s">
        <v>1379</v>
      </c>
      <c r="P481" t="s">
        <v>1387</v>
      </c>
      <c r="Q481" t="s">
        <v>1388</v>
      </c>
      <c r="R481" t="s">
        <v>908</v>
      </c>
      <c r="S481" t="s">
        <v>60</v>
      </c>
      <c r="T481" s="1">
        <v>42099</v>
      </c>
      <c r="U481">
        <v>0</v>
      </c>
      <c r="V481">
        <v>0</v>
      </c>
      <c r="W481" t="s">
        <v>122</v>
      </c>
      <c r="X481" t="s">
        <v>62</v>
      </c>
      <c r="Y481" t="s">
        <v>45</v>
      </c>
      <c r="Z481" t="s">
        <v>46</v>
      </c>
      <c r="AA481" t="s">
        <v>46</v>
      </c>
    </row>
    <row r="482" spans="1:28" x14ac:dyDescent="0.3">
      <c r="A482" t="s">
        <v>28</v>
      </c>
      <c r="B482">
        <v>193</v>
      </c>
      <c r="C482" t="s">
        <v>29</v>
      </c>
      <c r="D482" t="s">
        <v>1371</v>
      </c>
      <c r="E482" t="s">
        <v>1372</v>
      </c>
      <c r="F482" t="s">
        <v>1373</v>
      </c>
      <c r="G482" t="s">
        <v>1374</v>
      </c>
      <c r="H482" t="s">
        <v>1375</v>
      </c>
      <c r="I482" t="s">
        <v>1376</v>
      </c>
      <c r="J482" t="s">
        <v>1377</v>
      </c>
      <c r="K482" t="s">
        <v>37</v>
      </c>
      <c r="L482" s="2">
        <v>2475017046</v>
      </c>
      <c r="M482" t="s">
        <v>1378</v>
      </c>
      <c r="N482" t="s">
        <v>1379</v>
      </c>
      <c r="P482" t="s">
        <v>1389</v>
      </c>
      <c r="Q482" t="s">
        <v>1390</v>
      </c>
      <c r="R482" t="s">
        <v>1391</v>
      </c>
      <c r="S482" t="s">
        <v>60</v>
      </c>
      <c r="T482" s="1">
        <v>41050</v>
      </c>
      <c r="U482">
        <v>0</v>
      </c>
      <c r="V482">
        <v>0</v>
      </c>
      <c r="W482" t="s">
        <v>122</v>
      </c>
      <c r="X482" t="s">
        <v>62</v>
      </c>
      <c r="Y482" t="s">
        <v>45</v>
      </c>
      <c r="Z482" t="s">
        <v>46</v>
      </c>
      <c r="AA482" t="s">
        <v>46</v>
      </c>
    </row>
    <row r="483" spans="1:28" x14ac:dyDescent="0.3">
      <c r="A483" t="s">
        <v>28</v>
      </c>
      <c r="B483">
        <v>193</v>
      </c>
      <c r="C483" t="s">
        <v>29</v>
      </c>
      <c r="D483" t="s">
        <v>1371</v>
      </c>
      <c r="E483" t="s">
        <v>1372</v>
      </c>
      <c r="F483" t="s">
        <v>1373</v>
      </c>
      <c r="G483" t="s">
        <v>1374</v>
      </c>
      <c r="H483" t="s">
        <v>1375</v>
      </c>
      <c r="I483" t="s">
        <v>1376</v>
      </c>
      <c r="J483" t="s">
        <v>1377</v>
      </c>
      <c r="K483" t="s">
        <v>37</v>
      </c>
      <c r="L483" s="2">
        <v>2475017046</v>
      </c>
      <c r="M483" t="s">
        <v>1378</v>
      </c>
      <c r="N483" t="s">
        <v>1379</v>
      </c>
      <c r="P483" t="s">
        <v>1392</v>
      </c>
      <c r="Q483" t="s">
        <v>1393</v>
      </c>
      <c r="R483" t="s">
        <v>1391</v>
      </c>
      <c r="S483" t="s">
        <v>60</v>
      </c>
      <c r="T483" s="1">
        <v>44150</v>
      </c>
      <c r="U483">
        <v>0</v>
      </c>
      <c r="V483">
        <v>0</v>
      </c>
      <c r="W483" t="s">
        <v>122</v>
      </c>
      <c r="X483" t="s">
        <v>62</v>
      </c>
      <c r="Y483" t="s">
        <v>45</v>
      </c>
      <c r="Z483" t="s">
        <v>46</v>
      </c>
      <c r="AA483" t="s">
        <v>46</v>
      </c>
    </row>
    <row r="484" spans="1:28" x14ac:dyDescent="0.3">
      <c r="A484" t="s">
        <v>28</v>
      </c>
      <c r="B484">
        <v>193</v>
      </c>
      <c r="C484" t="s">
        <v>29</v>
      </c>
      <c r="D484" t="s">
        <v>1371</v>
      </c>
      <c r="E484" t="s">
        <v>1372</v>
      </c>
      <c r="F484" t="s">
        <v>1373</v>
      </c>
      <c r="G484" t="s">
        <v>1374</v>
      </c>
      <c r="H484" t="s">
        <v>1375</v>
      </c>
      <c r="I484" t="s">
        <v>1376</v>
      </c>
      <c r="J484" t="s">
        <v>1377</v>
      </c>
      <c r="K484" t="s">
        <v>37</v>
      </c>
      <c r="L484" s="2">
        <v>2475017046</v>
      </c>
      <c r="M484" t="s">
        <v>1378</v>
      </c>
      <c r="N484" t="s">
        <v>1379</v>
      </c>
      <c r="P484" t="s">
        <v>1394</v>
      </c>
      <c r="Q484" t="s">
        <v>1395</v>
      </c>
      <c r="R484" t="s">
        <v>908</v>
      </c>
      <c r="S484" t="s">
        <v>60</v>
      </c>
      <c r="T484" s="1">
        <v>39479</v>
      </c>
      <c r="U484">
        <v>0</v>
      </c>
      <c r="V484">
        <v>0</v>
      </c>
      <c r="W484" t="s">
        <v>122</v>
      </c>
      <c r="X484" t="s">
        <v>62</v>
      </c>
      <c r="Y484" t="s">
        <v>45</v>
      </c>
      <c r="Z484" t="s">
        <v>46</v>
      </c>
      <c r="AA484" t="s">
        <v>46</v>
      </c>
    </row>
    <row r="485" spans="1:28" x14ac:dyDescent="0.3">
      <c r="A485" t="s">
        <v>28</v>
      </c>
      <c r="B485">
        <v>193</v>
      </c>
      <c r="C485" t="s">
        <v>29</v>
      </c>
      <c r="D485" t="s">
        <v>1371</v>
      </c>
      <c r="E485" t="s">
        <v>1372</v>
      </c>
      <c r="F485" t="s">
        <v>1373</v>
      </c>
      <c r="G485" t="s">
        <v>1374</v>
      </c>
      <c r="H485" t="s">
        <v>1375</v>
      </c>
      <c r="I485" t="s">
        <v>1376</v>
      </c>
      <c r="J485" t="s">
        <v>1377</v>
      </c>
      <c r="K485" t="s">
        <v>37</v>
      </c>
      <c r="L485" s="2">
        <v>2475017046</v>
      </c>
      <c r="M485" t="s">
        <v>1378</v>
      </c>
      <c r="N485" t="s">
        <v>1379</v>
      </c>
      <c r="P485" t="s">
        <v>1396</v>
      </c>
      <c r="Q485" t="s">
        <v>1397</v>
      </c>
      <c r="R485" t="s">
        <v>905</v>
      </c>
      <c r="S485" t="s">
        <v>60</v>
      </c>
      <c r="T485" s="1">
        <v>40182</v>
      </c>
      <c r="U485">
        <v>0</v>
      </c>
      <c r="V485">
        <v>0</v>
      </c>
      <c r="W485" t="s">
        <v>122</v>
      </c>
      <c r="X485" t="s">
        <v>62</v>
      </c>
      <c r="Y485" t="s">
        <v>45</v>
      </c>
      <c r="Z485" t="s">
        <v>46</v>
      </c>
      <c r="AA485" t="s">
        <v>46</v>
      </c>
    </row>
    <row r="486" spans="1:28" x14ac:dyDescent="0.3">
      <c r="A486" t="s">
        <v>28</v>
      </c>
      <c r="B486">
        <v>2939</v>
      </c>
      <c r="C486" t="s">
        <v>213</v>
      </c>
      <c r="D486" t="s">
        <v>1398</v>
      </c>
      <c r="E486" t="s">
        <v>1399</v>
      </c>
      <c r="F486">
        <v>17</v>
      </c>
      <c r="G486" t="s">
        <v>1400</v>
      </c>
      <c r="H486" t="s">
        <v>1286</v>
      </c>
      <c r="I486" t="s">
        <v>184</v>
      </c>
      <c r="J486" t="s">
        <v>1401</v>
      </c>
      <c r="K486" t="s">
        <v>37</v>
      </c>
      <c r="L486" s="2">
        <v>7944422898</v>
      </c>
      <c r="M486" t="s">
        <v>1402</v>
      </c>
      <c r="N486" t="s">
        <v>1403</v>
      </c>
      <c r="P486" t="s">
        <v>1404</v>
      </c>
      <c r="Q486" t="s">
        <v>1405</v>
      </c>
      <c r="R486" t="s">
        <v>72</v>
      </c>
      <c r="S486" t="s">
        <v>60</v>
      </c>
      <c r="T486" s="1">
        <v>41908</v>
      </c>
      <c r="U486">
        <v>0</v>
      </c>
      <c r="V486">
        <v>6</v>
      </c>
      <c r="W486" t="s">
        <v>73</v>
      </c>
      <c r="Y486" t="s">
        <v>45</v>
      </c>
      <c r="Z486" t="s">
        <v>46</v>
      </c>
      <c r="AA486" t="s">
        <v>46</v>
      </c>
    </row>
    <row r="487" spans="1:28" x14ac:dyDescent="0.3">
      <c r="A487" t="s">
        <v>28</v>
      </c>
      <c r="B487">
        <v>2939</v>
      </c>
      <c r="C487" t="s">
        <v>213</v>
      </c>
      <c r="D487" t="s">
        <v>1398</v>
      </c>
      <c r="E487" t="s">
        <v>1399</v>
      </c>
      <c r="F487">
        <v>17</v>
      </c>
      <c r="G487" t="s">
        <v>1400</v>
      </c>
      <c r="H487" t="s">
        <v>1286</v>
      </c>
      <c r="I487" t="s">
        <v>184</v>
      </c>
      <c r="J487" t="s">
        <v>1401</v>
      </c>
      <c r="K487" t="s">
        <v>37</v>
      </c>
      <c r="L487" s="2">
        <v>7944422898</v>
      </c>
      <c r="M487" t="s">
        <v>1402</v>
      </c>
      <c r="N487" t="s">
        <v>1403</v>
      </c>
      <c r="P487" t="s">
        <v>1404</v>
      </c>
      <c r="Q487" t="s">
        <v>1405</v>
      </c>
      <c r="R487" t="s">
        <v>72</v>
      </c>
      <c r="S487" t="s">
        <v>60</v>
      </c>
      <c r="T487" s="1">
        <v>41908</v>
      </c>
      <c r="U487">
        <v>0</v>
      </c>
      <c r="V487">
        <v>5</v>
      </c>
      <c r="W487" t="s">
        <v>69</v>
      </c>
      <c r="Y487" t="s">
        <v>45</v>
      </c>
      <c r="Z487" t="s">
        <v>46</v>
      </c>
      <c r="AA487" t="s">
        <v>46</v>
      </c>
    </row>
    <row r="488" spans="1:28" x14ac:dyDescent="0.3">
      <c r="A488" t="s">
        <v>28</v>
      </c>
      <c r="B488">
        <v>2939</v>
      </c>
      <c r="C488" t="s">
        <v>213</v>
      </c>
      <c r="D488" t="s">
        <v>1398</v>
      </c>
      <c r="E488" t="s">
        <v>1399</v>
      </c>
      <c r="F488">
        <v>17</v>
      </c>
      <c r="G488" t="s">
        <v>1400</v>
      </c>
      <c r="H488" t="s">
        <v>1286</v>
      </c>
      <c r="I488" t="s">
        <v>184</v>
      </c>
      <c r="J488" t="s">
        <v>1401</v>
      </c>
      <c r="K488" t="s">
        <v>37</v>
      </c>
      <c r="L488" s="2">
        <v>7944422898</v>
      </c>
      <c r="M488" t="s">
        <v>1402</v>
      </c>
      <c r="N488" t="s">
        <v>1403</v>
      </c>
      <c r="P488" t="s">
        <v>1404</v>
      </c>
      <c r="Q488" t="s">
        <v>1405</v>
      </c>
      <c r="R488" t="s">
        <v>72</v>
      </c>
      <c r="S488" t="s">
        <v>60</v>
      </c>
      <c r="T488" s="1">
        <v>41908</v>
      </c>
      <c r="U488">
        <v>0</v>
      </c>
      <c r="V488">
        <v>13</v>
      </c>
      <c r="W488" t="s">
        <v>76</v>
      </c>
      <c r="Y488" t="s">
        <v>45</v>
      </c>
      <c r="Z488" t="s">
        <v>46</v>
      </c>
      <c r="AA488" t="s">
        <v>46</v>
      </c>
    </row>
    <row r="489" spans="1:28" x14ac:dyDescent="0.3">
      <c r="A489" t="s">
        <v>28</v>
      </c>
      <c r="B489">
        <v>2939</v>
      </c>
      <c r="C489" t="s">
        <v>213</v>
      </c>
      <c r="D489" t="s">
        <v>1398</v>
      </c>
      <c r="E489" t="s">
        <v>1399</v>
      </c>
      <c r="F489">
        <v>17</v>
      </c>
      <c r="G489" t="s">
        <v>1400</v>
      </c>
      <c r="H489" t="s">
        <v>1286</v>
      </c>
      <c r="I489" t="s">
        <v>184</v>
      </c>
      <c r="J489" t="s">
        <v>1401</v>
      </c>
      <c r="K489" t="s">
        <v>37</v>
      </c>
      <c r="L489" s="2">
        <v>7944422898</v>
      </c>
      <c r="M489" t="s">
        <v>1402</v>
      </c>
      <c r="N489" t="s">
        <v>1403</v>
      </c>
      <c r="P489" t="s">
        <v>1404</v>
      </c>
      <c r="Q489" t="s">
        <v>1405</v>
      </c>
      <c r="R489" t="s">
        <v>72</v>
      </c>
      <c r="S489" t="s">
        <v>60</v>
      </c>
      <c r="T489" s="1">
        <v>41908</v>
      </c>
      <c r="U489">
        <v>0</v>
      </c>
      <c r="V489">
        <v>12</v>
      </c>
      <c r="W489" t="s">
        <v>47</v>
      </c>
      <c r="Y489" t="s">
        <v>45</v>
      </c>
      <c r="Z489" t="s">
        <v>46</v>
      </c>
      <c r="AA489" t="s">
        <v>46</v>
      </c>
    </row>
    <row r="490" spans="1:28" x14ac:dyDescent="0.3">
      <c r="A490" t="s">
        <v>28</v>
      </c>
      <c r="B490">
        <v>3991</v>
      </c>
      <c r="C490" t="s">
        <v>213</v>
      </c>
      <c r="D490" t="s">
        <v>1406</v>
      </c>
      <c r="E490" t="s">
        <v>1407</v>
      </c>
      <c r="F490" t="s">
        <v>1408</v>
      </c>
      <c r="G490" t="s">
        <v>1409</v>
      </c>
      <c r="H490" t="s">
        <v>153</v>
      </c>
      <c r="I490" t="s">
        <v>154</v>
      </c>
      <c r="J490" t="s">
        <v>1410</v>
      </c>
      <c r="K490" t="s">
        <v>37</v>
      </c>
      <c r="L490" s="2">
        <v>7539746503</v>
      </c>
      <c r="M490" t="s">
        <v>1411</v>
      </c>
      <c r="N490" t="s">
        <v>1412</v>
      </c>
      <c r="P490" t="s">
        <v>1413</v>
      </c>
      <c r="Q490" t="s">
        <v>1414</v>
      </c>
      <c r="R490" t="s">
        <v>59</v>
      </c>
      <c r="S490" t="s">
        <v>60</v>
      </c>
      <c r="T490" s="1">
        <v>43127</v>
      </c>
      <c r="U490">
        <v>0</v>
      </c>
      <c r="V490">
        <v>9</v>
      </c>
      <c r="W490" t="s">
        <v>89</v>
      </c>
      <c r="Y490" t="s">
        <v>45</v>
      </c>
      <c r="Z490" t="s">
        <v>46</v>
      </c>
      <c r="AA490" t="s">
        <v>46</v>
      </c>
    </row>
    <row r="491" spans="1:28" x14ac:dyDescent="0.3">
      <c r="A491" t="s">
        <v>28</v>
      </c>
      <c r="B491">
        <v>3991</v>
      </c>
      <c r="C491" t="s">
        <v>213</v>
      </c>
      <c r="D491" t="s">
        <v>1406</v>
      </c>
      <c r="E491" t="s">
        <v>1407</v>
      </c>
      <c r="F491" t="s">
        <v>1408</v>
      </c>
      <c r="G491" t="s">
        <v>1409</v>
      </c>
      <c r="H491" t="s">
        <v>153</v>
      </c>
      <c r="I491" t="s">
        <v>154</v>
      </c>
      <c r="J491" t="s">
        <v>1410</v>
      </c>
      <c r="K491" t="s">
        <v>37</v>
      </c>
      <c r="L491" s="2">
        <v>7539746503</v>
      </c>
      <c r="M491" t="s">
        <v>1411</v>
      </c>
      <c r="N491" t="s">
        <v>1412</v>
      </c>
      <c r="P491" t="s">
        <v>1415</v>
      </c>
      <c r="Q491" t="s">
        <v>1416</v>
      </c>
      <c r="R491" t="s">
        <v>72</v>
      </c>
      <c r="S491" t="s">
        <v>60</v>
      </c>
      <c r="T491" s="1">
        <v>44592</v>
      </c>
      <c r="U491">
        <v>0</v>
      </c>
      <c r="V491">
        <v>9</v>
      </c>
      <c r="W491" t="s">
        <v>89</v>
      </c>
      <c r="Y491" t="s">
        <v>45</v>
      </c>
      <c r="Z491" t="s">
        <v>46</v>
      </c>
      <c r="AA491" t="s">
        <v>46</v>
      </c>
    </row>
    <row r="492" spans="1:28" x14ac:dyDescent="0.3">
      <c r="A492" t="s">
        <v>28</v>
      </c>
      <c r="B492">
        <v>3991</v>
      </c>
      <c r="C492" t="s">
        <v>213</v>
      </c>
      <c r="D492" t="s">
        <v>1406</v>
      </c>
      <c r="E492" t="s">
        <v>1407</v>
      </c>
      <c r="F492" t="s">
        <v>1408</v>
      </c>
      <c r="G492" t="s">
        <v>1409</v>
      </c>
      <c r="H492" t="s">
        <v>153</v>
      </c>
      <c r="I492" t="s">
        <v>154</v>
      </c>
      <c r="J492" t="s">
        <v>1410</v>
      </c>
      <c r="K492" t="s">
        <v>37</v>
      </c>
      <c r="L492" s="2">
        <v>7539746503</v>
      </c>
      <c r="M492" t="s">
        <v>1411</v>
      </c>
      <c r="N492" t="s">
        <v>1412</v>
      </c>
      <c r="P492" t="s">
        <v>1415</v>
      </c>
      <c r="Q492" t="s">
        <v>1416</v>
      </c>
      <c r="R492" t="s">
        <v>72</v>
      </c>
      <c r="S492" t="s">
        <v>60</v>
      </c>
      <c r="T492" s="1">
        <v>44592</v>
      </c>
      <c r="U492">
        <v>0</v>
      </c>
      <c r="V492">
        <v>10</v>
      </c>
      <c r="W492" t="s">
        <v>103</v>
      </c>
      <c r="Y492" t="s">
        <v>45</v>
      </c>
      <c r="Z492" t="s">
        <v>46</v>
      </c>
      <c r="AA492" t="s">
        <v>46</v>
      </c>
    </row>
    <row r="493" spans="1:28" x14ac:dyDescent="0.3">
      <c r="A493" t="s">
        <v>28</v>
      </c>
      <c r="B493">
        <v>5538</v>
      </c>
      <c r="C493" t="s">
        <v>29</v>
      </c>
      <c r="D493" t="s">
        <v>1417</v>
      </c>
      <c r="E493" t="s">
        <v>1418</v>
      </c>
      <c r="F493" t="s">
        <v>1419</v>
      </c>
      <c r="G493" t="s">
        <v>1420</v>
      </c>
      <c r="H493" t="s">
        <v>1421</v>
      </c>
      <c r="I493" t="s">
        <v>35</v>
      </c>
      <c r="J493" t="s">
        <v>1422</v>
      </c>
      <c r="K493" t="s">
        <v>37</v>
      </c>
      <c r="L493" s="2">
        <v>7865365772</v>
      </c>
      <c r="M493" t="s">
        <v>1423</v>
      </c>
      <c r="N493" t="s">
        <v>1424</v>
      </c>
      <c r="P493" t="s">
        <v>1425</v>
      </c>
      <c r="Q493" t="s">
        <v>1426</v>
      </c>
      <c r="R493" t="s">
        <v>1427</v>
      </c>
      <c r="S493" t="s">
        <v>43</v>
      </c>
      <c r="T493" s="1">
        <v>44327</v>
      </c>
      <c r="U493">
        <v>0</v>
      </c>
      <c r="V493">
        <v>7</v>
      </c>
      <c r="W493" t="s">
        <v>89</v>
      </c>
      <c r="Y493" t="s">
        <v>45</v>
      </c>
      <c r="Z493" t="s">
        <v>46</v>
      </c>
      <c r="AA493" t="s">
        <v>46</v>
      </c>
    </row>
    <row r="494" spans="1:28" x14ac:dyDescent="0.3">
      <c r="A494" t="s">
        <v>28</v>
      </c>
      <c r="B494">
        <v>5538</v>
      </c>
      <c r="C494" t="s">
        <v>29</v>
      </c>
      <c r="D494" t="s">
        <v>1417</v>
      </c>
      <c r="E494" t="s">
        <v>1418</v>
      </c>
      <c r="F494" t="s">
        <v>1419</v>
      </c>
      <c r="G494" t="s">
        <v>1420</v>
      </c>
      <c r="H494" t="s">
        <v>1421</v>
      </c>
      <c r="I494" t="s">
        <v>35</v>
      </c>
      <c r="J494" t="s">
        <v>1422</v>
      </c>
      <c r="K494" t="s">
        <v>37</v>
      </c>
      <c r="L494" s="2">
        <v>7865365772</v>
      </c>
      <c r="M494" t="s">
        <v>1423</v>
      </c>
      <c r="N494" t="s">
        <v>1424</v>
      </c>
      <c r="P494" t="s">
        <v>1425</v>
      </c>
      <c r="Q494" t="s">
        <v>1426</v>
      </c>
      <c r="R494" t="s">
        <v>1427</v>
      </c>
      <c r="S494" t="s">
        <v>43</v>
      </c>
      <c r="T494" s="1">
        <v>44327</v>
      </c>
      <c r="U494">
        <v>0</v>
      </c>
      <c r="V494">
        <v>8</v>
      </c>
      <c r="W494" t="s">
        <v>90</v>
      </c>
      <c r="Y494" t="s">
        <v>45</v>
      </c>
      <c r="Z494" t="s">
        <v>46</v>
      </c>
      <c r="AA494" t="s">
        <v>46</v>
      </c>
    </row>
    <row r="495" spans="1:28" x14ac:dyDescent="0.3">
      <c r="A495" t="s">
        <v>28</v>
      </c>
      <c r="B495">
        <v>2471</v>
      </c>
      <c r="C495" t="s">
        <v>48</v>
      </c>
      <c r="D495" t="s">
        <v>1428</v>
      </c>
      <c r="E495" t="s">
        <v>1429</v>
      </c>
      <c r="F495" t="s">
        <v>1430</v>
      </c>
      <c r="G495" t="s">
        <v>1431</v>
      </c>
      <c r="H495" t="s">
        <v>1432</v>
      </c>
      <c r="I495" t="s">
        <v>516</v>
      </c>
      <c r="J495" t="s">
        <v>1433</v>
      </c>
      <c r="K495" t="s">
        <v>37</v>
      </c>
      <c r="L495" s="2">
        <v>1924272344</v>
      </c>
      <c r="M495" t="s">
        <v>1434</v>
      </c>
      <c r="N495" t="s">
        <v>1435</v>
      </c>
      <c r="P495" t="s">
        <v>1436</v>
      </c>
      <c r="Q495" t="s">
        <v>1437</v>
      </c>
      <c r="R495" t="s">
        <v>1438</v>
      </c>
      <c r="S495" t="s">
        <v>60</v>
      </c>
      <c r="T495" s="1">
        <v>40664</v>
      </c>
      <c r="U495">
        <v>0</v>
      </c>
      <c r="V495">
        <v>0</v>
      </c>
      <c r="W495" t="s">
        <v>122</v>
      </c>
      <c r="X495" t="s">
        <v>62</v>
      </c>
      <c r="Y495" t="s">
        <v>45</v>
      </c>
      <c r="Z495" t="s">
        <v>46</v>
      </c>
      <c r="AA495" t="s">
        <v>46</v>
      </c>
      <c r="AB495" t="s">
        <v>1439</v>
      </c>
    </row>
    <row r="496" spans="1:28" x14ac:dyDescent="0.3">
      <c r="A496" t="s">
        <v>28</v>
      </c>
      <c r="B496">
        <v>2471</v>
      </c>
      <c r="C496" t="s">
        <v>48</v>
      </c>
      <c r="D496" t="s">
        <v>1428</v>
      </c>
      <c r="E496" t="s">
        <v>1429</v>
      </c>
      <c r="F496" t="s">
        <v>1430</v>
      </c>
      <c r="G496" t="s">
        <v>1431</v>
      </c>
      <c r="H496" t="s">
        <v>1432</v>
      </c>
      <c r="I496" t="s">
        <v>516</v>
      </c>
      <c r="J496" t="s">
        <v>1433</v>
      </c>
      <c r="K496" t="s">
        <v>37</v>
      </c>
      <c r="L496" s="2">
        <v>1924272344</v>
      </c>
      <c r="M496" t="s">
        <v>1434</v>
      </c>
      <c r="N496" t="s">
        <v>1435</v>
      </c>
      <c r="P496" t="s">
        <v>1436</v>
      </c>
      <c r="Q496" t="s">
        <v>1437</v>
      </c>
      <c r="R496" t="s">
        <v>1438</v>
      </c>
      <c r="S496" t="s">
        <v>60</v>
      </c>
      <c r="T496" s="1">
        <v>40664</v>
      </c>
      <c r="U496">
        <v>0</v>
      </c>
      <c r="V496">
        <v>0</v>
      </c>
      <c r="W496" t="s">
        <v>122</v>
      </c>
      <c r="X496" t="s">
        <v>62</v>
      </c>
      <c r="Y496" t="s">
        <v>45</v>
      </c>
      <c r="Z496" t="s">
        <v>46</v>
      </c>
      <c r="AA496" t="s">
        <v>46</v>
      </c>
      <c r="AB496" t="s">
        <v>1439</v>
      </c>
    </row>
    <row r="497" spans="1:28" x14ac:dyDescent="0.3">
      <c r="A497" t="s">
        <v>28</v>
      </c>
      <c r="B497">
        <v>2471</v>
      </c>
      <c r="C497" t="s">
        <v>48</v>
      </c>
      <c r="D497" t="s">
        <v>1428</v>
      </c>
      <c r="E497" t="s">
        <v>1429</v>
      </c>
      <c r="F497" t="s">
        <v>1430</v>
      </c>
      <c r="G497" t="s">
        <v>1431</v>
      </c>
      <c r="H497" t="s">
        <v>1432</v>
      </c>
      <c r="I497" t="s">
        <v>516</v>
      </c>
      <c r="J497" t="s">
        <v>1433</v>
      </c>
      <c r="K497" t="s">
        <v>37</v>
      </c>
      <c r="L497" s="2">
        <v>1924272344</v>
      </c>
      <c r="M497" t="s">
        <v>1434</v>
      </c>
      <c r="N497" t="s">
        <v>1435</v>
      </c>
      <c r="P497" t="s">
        <v>1440</v>
      </c>
      <c r="Q497" t="s">
        <v>1441</v>
      </c>
      <c r="R497" t="s">
        <v>648</v>
      </c>
      <c r="S497" t="s">
        <v>60</v>
      </c>
      <c r="T497" s="1">
        <v>42028</v>
      </c>
      <c r="U497">
        <v>0</v>
      </c>
      <c r="V497">
        <v>0</v>
      </c>
      <c r="W497" t="s">
        <v>122</v>
      </c>
      <c r="X497" t="s">
        <v>62</v>
      </c>
      <c r="Y497" t="s">
        <v>45</v>
      </c>
      <c r="Z497" t="s">
        <v>46</v>
      </c>
      <c r="AA497" t="s">
        <v>46</v>
      </c>
      <c r="AB497" t="s">
        <v>1439</v>
      </c>
    </row>
    <row r="498" spans="1:28" x14ac:dyDescent="0.3">
      <c r="A498" t="s">
        <v>28</v>
      </c>
      <c r="B498">
        <v>2471</v>
      </c>
      <c r="C498" t="s">
        <v>48</v>
      </c>
      <c r="D498" t="s">
        <v>1428</v>
      </c>
      <c r="E498" t="s">
        <v>1429</v>
      </c>
      <c r="F498" t="s">
        <v>1430</v>
      </c>
      <c r="G498" t="s">
        <v>1431</v>
      </c>
      <c r="H498" t="s">
        <v>1432</v>
      </c>
      <c r="I498" t="s">
        <v>516</v>
      </c>
      <c r="J498" t="s">
        <v>1433</v>
      </c>
      <c r="K498" t="s">
        <v>37</v>
      </c>
      <c r="L498" s="2">
        <v>1924272344</v>
      </c>
      <c r="M498" t="s">
        <v>1434</v>
      </c>
      <c r="N498" t="s">
        <v>1435</v>
      </c>
      <c r="P498" t="s">
        <v>1440</v>
      </c>
      <c r="Q498" t="s">
        <v>1441</v>
      </c>
      <c r="R498" t="s">
        <v>648</v>
      </c>
      <c r="S498" t="s">
        <v>60</v>
      </c>
      <c r="T498" s="1">
        <v>42028</v>
      </c>
      <c r="U498">
        <v>0</v>
      </c>
      <c r="V498">
        <v>0</v>
      </c>
      <c r="W498" t="s">
        <v>122</v>
      </c>
      <c r="X498" t="s">
        <v>62</v>
      </c>
      <c r="Y498" t="s">
        <v>45</v>
      </c>
      <c r="Z498" t="s">
        <v>46</v>
      </c>
      <c r="AA498" t="s">
        <v>46</v>
      </c>
      <c r="AB498" t="s">
        <v>1439</v>
      </c>
    </row>
    <row r="499" spans="1:28" x14ac:dyDescent="0.3">
      <c r="A499" t="s">
        <v>28</v>
      </c>
      <c r="B499">
        <v>2471</v>
      </c>
      <c r="C499" t="s">
        <v>48</v>
      </c>
      <c r="D499" t="s">
        <v>1428</v>
      </c>
      <c r="E499" t="s">
        <v>1429</v>
      </c>
      <c r="F499" t="s">
        <v>1430</v>
      </c>
      <c r="G499" t="s">
        <v>1431</v>
      </c>
      <c r="H499" t="s">
        <v>1432</v>
      </c>
      <c r="I499" t="s">
        <v>516</v>
      </c>
      <c r="J499" t="s">
        <v>1433</v>
      </c>
      <c r="K499" t="s">
        <v>37</v>
      </c>
      <c r="L499" s="2">
        <v>1924272344</v>
      </c>
      <c r="M499" t="s">
        <v>1434</v>
      </c>
      <c r="N499" t="s">
        <v>1435</v>
      </c>
      <c r="P499" t="s">
        <v>1442</v>
      </c>
      <c r="Q499" t="s">
        <v>1443</v>
      </c>
      <c r="R499" t="s">
        <v>648</v>
      </c>
      <c r="S499" t="s">
        <v>60</v>
      </c>
      <c r="T499" s="1">
        <v>44030</v>
      </c>
      <c r="U499">
        <v>0</v>
      </c>
      <c r="V499">
        <v>2</v>
      </c>
      <c r="W499" t="s">
        <v>192</v>
      </c>
      <c r="X499" t="s">
        <v>62</v>
      </c>
      <c r="Y499" t="s">
        <v>45</v>
      </c>
      <c r="Z499" t="s">
        <v>46</v>
      </c>
      <c r="AA499" t="s">
        <v>46</v>
      </c>
      <c r="AB499" t="s">
        <v>1439</v>
      </c>
    </row>
    <row r="500" spans="1:28" x14ac:dyDescent="0.3">
      <c r="A500" t="s">
        <v>28</v>
      </c>
      <c r="B500">
        <v>2471</v>
      </c>
      <c r="C500" t="s">
        <v>48</v>
      </c>
      <c r="D500" t="s">
        <v>1428</v>
      </c>
      <c r="E500" t="s">
        <v>1429</v>
      </c>
      <c r="F500" t="s">
        <v>1430</v>
      </c>
      <c r="G500" t="s">
        <v>1431</v>
      </c>
      <c r="H500" t="s">
        <v>1432</v>
      </c>
      <c r="I500" t="s">
        <v>516</v>
      </c>
      <c r="J500" t="s">
        <v>1433</v>
      </c>
      <c r="K500" t="s">
        <v>37</v>
      </c>
      <c r="L500" s="2">
        <v>1924272344</v>
      </c>
      <c r="M500" t="s">
        <v>1434</v>
      </c>
      <c r="N500" t="s">
        <v>1435</v>
      </c>
      <c r="P500" t="s">
        <v>1442</v>
      </c>
      <c r="Q500" t="s">
        <v>1443</v>
      </c>
      <c r="R500" t="s">
        <v>648</v>
      </c>
      <c r="S500" t="s">
        <v>60</v>
      </c>
      <c r="T500" s="1">
        <v>44030</v>
      </c>
      <c r="U500">
        <v>0</v>
      </c>
      <c r="V500">
        <v>9</v>
      </c>
      <c r="W500" t="s">
        <v>89</v>
      </c>
      <c r="X500" t="s">
        <v>62</v>
      </c>
      <c r="Y500" t="s">
        <v>45</v>
      </c>
      <c r="Z500" t="s">
        <v>46</v>
      </c>
      <c r="AA500" t="s">
        <v>46</v>
      </c>
      <c r="AB500" t="s">
        <v>1439</v>
      </c>
    </row>
    <row r="501" spans="1:28" x14ac:dyDescent="0.3">
      <c r="A501" t="s">
        <v>28</v>
      </c>
      <c r="B501">
        <v>2471</v>
      </c>
      <c r="C501" t="s">
        <v>48</v>
      </c>
      <c r="D501" t="s">
        <v>1428</v>
      </c>
      <c r="E501" t="s">
        <v>1429</v>
      </c>
      <c r="F501" t="s">
        <v>1430</v>
      </c>
      <c r="G501" t="s">
        <v>1431</v>
      </c>
      <c r="H501" t="s">
        <v>1432</v>
      </c>
      <c r="I501" t="s">
        <v>516</v>
      </c>
      <c r="J501" t="s">
        <v>1433</v>
      </c>
      <c r="K501" t="s">
        <v>37</v>
      </c>
      <c r="L501" s="2">
        <v>1924272344</v>
      </c>
      <c r="M501" t="s">
        <v>1434</v>
      </c>
      <c r="N501" t="s">
        <v>1435</v>
      </c>
      <c r="P501" t="s">
        <v>1442</v>
      </c>
      <c r="Q501" t="s">
        <v>1443</v>
      </c>
      <c r="R501" t="s">
        <v>648</v>
      </c>
      <c r="S501" t="s">
        <v>60</v>
      </c>
      <c r="T501" s="1">
        <v>44030</v>
      </c>
      <c r="U501">
        <v>0</v>
      </c>
      <c r="V501">
        <v>3</v>
      </c>
      <c r="W501" t="s">
        <v>44</v>
      </c>
      <c r="X501" t="s">
        <v>62</v>
      </c>
      <c r="Y501" t="s">
        <v>45</v>
      </c>
      <c r="Z501" t="s">
        <v>46</v>
      </c>
      <c r="AA501" t="s">
        <v>46</v>
      </c>
      <c r="AB501" t="s">
        <v>1439</v>
      </c>
    </row>
    <row r="502" spans="1:28" x14ac:dyDescent="0.3">
      <c r="A502" t="s">
        <v>28</v>
      </c>
      <c r="B502">
        <v>3020</v>
      </c>
      <c r="C502" t="s">
        <v>213</v>
      </c>
      <c r="D502" t="s">
        <v>1444</v>
      </c>
      <c r="E502" t="s">
        <v>1445</v>
      </c>
      <c r="F502" t="s">
        <v>1106</v>
      </c>
      <c r="G502" t="s">
        <v>1107</v>
      </c>
      <c r="H502" t="s">
        <v>1108</v>
      </c>
      <c r="I502" t="s">
        <v>764</v>
      </c>
      <c r="J502" t="s">
        <v>1109</v>
      </c>
      <c r="K502" t="s">
        <v>37</v>
      </c>
      <c r="L502" s="2" t="s">
        <v>1446</v>
      </c>
      <c r="M502" t="s">
        <v>1110</v>
      </c>
      <c r="N502" t="s">
        <v>1447</v>
      </c>
      <c r="P502" t="s">
        <v>1448</v>
      </c>
      <c r="Q502" t="s">
        <v>1449</v>
      </c>
      <c r="R502" t="s">
        <v>1450</v>
      </c>
      <c r="S502" t="s">
        <v>60</v>
      </c>
      <c r="T502" s="1">
        <v>42625</v>
      </c>
      <c r="U502">
        <v>0</v>
      </c>
      <c r="V502">
        <v>3</v>
      </c>
      <c r="W502" t="s">
        <v>102</v>
      </c>
      <c r="X502" t="s">
        <v>62</v>
      </c>
      <c r="Y502" t="s">
        <v>45</v>
      </c>
      <c r="Z502" t="s">
        <v>46</v>
      </c>
      <c r="AA502" t="s">
        <v>46</v>
      </c>
    </row>
    <row r="503" spans="1:28" x14ac:dyDescent="0.3">
      <c r="A503" t="s">
        <v>28</v>
      </c>
      <c r="B503">
        <v>3020</v>
      </c>
      <c r="C503" t="s">
        <v>213</v>
      </c>
      <c r="D503" t="s">
        <v>1444</v>
      </c>
      <c r="E503" t="s">
        <v>1445</v>
      </c>
      <c r="F503" t="s">
        <v>1106</v>
      </c>
      <c r="G503" t="s">
        <v>1107</v>
      </c>
      <c r="H503" t="s">
        <v>1108</v>
      </c>
      <c r="I503" t="s">
        <v>764</v>
      </c>
      <c r="J503" t="s">
        <v>1109</v>
      </c>
      <c r="K503" t="s">
        <v>37</v>
      </c>
      <c r="L503" s="2" t="s">
        <v>1446</v>
      </c>
      <c r="M503" t="s">
        <v>1110</v>
      </c>
      <c r="N503" t="s">
        <v>1447</v>
      </c>
      <c r="P503" t="s">
        <v>1451</v>
      </c>
      <c r="Q503" t="s">
        <v>1452</v>
      </c>
      <c r="R503" t="s">
        <v>986</v>
      </c>
      <c r="S503" t="s">
        <v>60</v>
      </c>
      <c r="T503" s="1">
        <v>43277</v>
      </c>
      <c r="U503">
        <v>0</v>
      </c>
      <c r="V503">
        <v>0</v>
      </c>
      <c r="W503" t="s">
        <v>122</v>
      </c>
      <c r="X503" t="s">
        <v>62</v>
      </c>
      <c r="Y503" t="s">
        <v>45</v>
      </c>
      <c r="Z503" t="s">
        <v>46</v>
      </c>
      <c r="AA503" t="s">
        <v>46</v>
      </c>
    </row>
    <row r="504" spans="1:28" x14ac:dyDescent="0.3">
      <c r="A504" t="s">
        <v>28</v>
      </c>
      <c r="B504">
        <v>3020</v>
      </c>
      <c r="C504" t="s">
        <v>213</v>
      </c>
      <c r="D504" t="s">
        <v>1444</v>
      </c>
      <c r="E504" t="s">
        <v>1445</v>
      </c>
      <c r="F504" t="s">
        <v>1106</v>
      </c>
      <c r="G504" t="s">
        <v>1107</v>
      </c>
      <c r="H504" t="s">
        <v>1108</v>
      </c>
      <c r="I504" t="s">
        <v>764</v>
      </c>
      <c r="J504" t="s">
        <v>1109</v>
      </c>
      <c r="K504" t="s">
        <v>37</v>
      </c>
      <c r="L504" s="2" t="s">
        <v>1446</v>
      </c>
      <c r="M504" t="s">
        <v>1110</v>
      </c>
      <c r="N504" t="s">
        <v>1447</v>
      </c>
      <c r="P504" t="s">
        <v>1453</v>
      </c>
      <c r="Q504" t="s">
        <v>1454</v>
      </c>
      <c r="R504" t="s">
        <v>986</v>
      </c>
      <c r="S504" t="s">
        <v>60</v>
      </c>
      <c r="T504" s="1">
        <v>40654</v>
      </c>
      <c r="U504">
        <v>0</v>
      </c>
      <c r="V504">
        <v>0</v>
      </c>
      <c r="W504" t="s">
        <v>122</v>
      </c>
      <c r="X504" t="s">
        <v>62</v>
      </c>
      <c r="Y504" t="s">
        <v>45</v>
      </c>
      <c r="Z504" t="s">
        <v>46</v>
      </c>
      <c r="AA504" t="s">
        <v>46</v>
      </c>
    </row>
    <row r="505" spans="1:28" x14ac:dyDescent="0.3">
      <c r="A505" t="s">
        <v>28</v>
      </c>
      <c r="B505">
        <v>3020</v>
      </c>
      <c r="C505" t="s">
        <v>213</v>
      </c>
      <c r="D505" t="s">
        <v>1444</v>
      </c>
      <c r="E505" t="s">
        <v>1445</v>
      </c>
      <c r="F505" t="s">
        <v>1106</v>
      </c>
      <c r="G505" t="s">
        <v>1107</v>
      </c>
      <c r="H505" t="s">
        <v>1108</v>
      </c>
      <c r="I505" t="s">
        <v>764</v>
      </c>
      <c r="J505" t="s">
        <v>1109</v>
      </c>
      <c r="K505" t="s">
        <v>37</v>
      </c>
      <c r="L505" s="2" t="s">
        <v>1446</v>
      </c>
      <c r="M505" t="s">
        <v>1110</v>
      </c>
      <c r="N505" t="s">
        <v>1447</v>
      </c>
      <c r="P505" t="s">
        <v>1448</v>
      </c>
      <c r="Q505" t="s">
        <v>1449</v>
      </c>
      <c r="R505" t="s">
        <v>1450</v>
      </c>
      <c r="S505" t="s">
        <v>60</v>
      </c>
      <c r="T505" s="1">
        <v>42625</v>
      </c>
      <c r="U505">
        <v>0</v>
      </c>
      <c r="V505">
        <v>10</v>
      </c>
      <c r="W505" t="s">
        <v>44</v>
      </c>
      <c r="X505" t="s">
        <v>62</v>
      </c>
      <c r="Y505" t="s">
        <v>45</v>
      </c>
      <c r="Z505" t="s">
        <v>46</v>
      </c>
      <c r="AA505" t="s">
        <v>46</v>
      </c>
    </row>
    <row r="506" spans="1:28" x14ac:dyDescent="0.3">
      <c r="A506" t="s">
        <v>28</v>
      </c>
      <c r="B506">
        <v>3020</v>
      </c>
      <c r="C506" t="s">
        <v>213</v>
      </c>
      <c r="D506" t="s">
        <v>1444</v>
      </c>
      <c r="E506" t="s">
        <v>1445</v>
      </c>
      <c r="F506" t="s">
        <v>1106</v>
      </c>
      <c r="G506" t="s">
        <v>1107</v>
      </c>
      <c r="H506" t="s">
        <v>1108</v>
      </c>
      <c r="I506" t="s">
        <v>764</v>
      </c>
      <c r="J506" t="s">
        <v>1109</v>
      </c>
      <c r="K506" t="s">
        <v>37</v>
      </c>
      <c r="L506" s="2" t="s">
        <v>1446</v>
      </c>
      <c r="M506" t="s">
        <v>1110</v>
      </c>
      <c r="N506" t="s">
        <v>1447</v>
      </c>
      <c r="P506" t="s">
        <v>1451</v>
      </c>
      <c r="Q506" t="s">
        <v>1452</v>
      </c>
      <c r="R506" t="s">
        <v>986</v>
      </c>
      <c r="S506" t="s">
        <v>60</v>
      </c>
      <c r="T506" s="1">
        <v>43277</v>
      </c>
      <c r="U506">
        <v>0</v>
      </c>
      <c r="V506">
        <v>0</v>
      </c>
      <c r="W506" t="s">
        <v>122</v>
      </c>
      <c r="X506" t="s">
        <v>62</v>
      </c>
      <c r="Y506" t="s">
        <v>45</v>
      </c>
      <c r="Z506" t="s">
        <v>46</v>
      </c>
      <c r="AA506" t="s">
        <v>46</v>
      </c>
    </row>
    <row r="507" spans="1:28" x14ac:dyDescent="0.3">
      <c r="A507" t="s">
        <v>28</v>
      </c>
      <c r="B507">
        <v>3020</v>
      </c>
      <c r="C507" t="s">
        <v>213</v>
      </c>
      <c r="D507" t="s">
        <v>1444</v>
      </c>
      <c r="E507" t="s">
        <v>1445</v>
      </c>
      <c r="F507" t="s">
        <v>1106</v>
      </c>
      <c r="G507" t="s">
        <v>1107</v>
      </c>
      <c r="H507" t="s">
        <v>1108</v>
      </c>
      <c r="I507" t="s">
        <v>764</v>
      </c>
      <c r="J507" t="s">
        <v>1109</v>
      </c>
      <c r="K507" t="s">
        <v>37</v>
      </c>
      <c r="L507" s="2" t="s">
        <v>1446</v>
      </c>
      <c r="M507" t="s">
        <v>1110</v>
      </c>
      <c r="N507" t="s">
        <v>1447</v>
      </c>
      <c r="P507" t="s">
        <v>1453</v>
      </c>
      <c r="Q507" t="s">
        <v>1454</v>
      </c>
      <c r="R507" t="s">
        <v>986</v>
      </c>
      <c r="S507" t="s">
        <v>60</v>
      </c>
      <c r="T507" s="1">
        <v>40654</v>
      </c>
      <c r="U507">
        <v>0</v>
      </c>
      <c r="V507">
        <v>0</v>
      </c>
      <c r="W507" t="s">
        <v>122</v>
      </c>
      <c r="X507" t="s">
        <v>62</v>
      </c>
      <c r="Y507" t="s">
        <v>45</v>
      </c>
      <c r="Z507" t="s">
        <v>46</v>
      </c>
      <c r="AA507" t="s">
        <v>46</v>
      </c>
    </row>
    <row r="508" spans="1:28" x14ac:dyDescent="0.3">
      <c r="A508" t="s">
        <v>28</v>
      </c>
      <c r="B508">
        <v>2272</v>
      </c>
      <c r="C508" t="s">
        <v>48</v>
      </c>
      <c r="D508" t="s">
        <v>1455</v>
      </c>
      <c r="E508" t="s">
        <v>1456</v>
      </c>
      <c r="F508" t="s">
        <v>1457</v>
      </c>
      <c r="G508" t="s">
        <v>1458</v>
      </c>
      <c r="H508" t="s">
        <v>606</v>
      </c>
      <c r="I508" t="s">
        <v>82</v>
      </c>
      <c r="J508" t="s">
        <v>1459</v>
      </c>
      <c r="K508" t="s">
        <v>37</v>
      </c>
      <c r="L508" s="2">
        <v>1206523251</v>
      </c>
      <c r="M508" t="s">
        <v>1460</v>
      </c>
      <c r="N508" t="s">
        <v>1461</v>
      </c>
      <c r="P508" t="s">
        <v>1462</v>
      </c>
      <c r="Q508" t="s">
        <v>1463</v>
      </c>
      <c r="R508" t="s">
        <v>1464</v>
      </c>
      <c r="S508" t="s">
        <v>60</v>
      </c>
      <c r="T508" s="1">
        <v>44224</v>
      </c>
      <c r="U508">
        <v>0</v>
      </c>
      <c r="V508">
        <v>3</v>
      </c>
      <c r="W508" t="s">
        <v>102</v>
      </c>
      <c r="Y508" t="s">
        <v>45</v>
      </c>
      <c r="Z508" t="s">
        <v>46</v>
      </c>
      <c r="AA508" t="s">
        <v>46</v>
      </c>
    </row>
    <row r="509" spans="1:28" x14ac:dyDescent="0.3">
      <c r="A509" t="s">
        <v>28</v>
      </c>
      <c r="B509">
        <v>2272</v>
      </c>
      <c r="C509" t="s">
        <v>48</v>
      </c>
      <c r="D509" t="s">
        <v>1455</v>
      </c>
      <c r="E509" t="s">
        <v>1456</v>
      </c>
      <c r="F509" t="s">
        <v>1457</v>
      </c>
      <c r="G509" t="s">
        <v>1458</v>
      </c>
      <c r="H509" t="s">
        <v>606</v>
      </c>
      <c r="I509" t="s">
        <v>82</v>
      </c>
      <c r="J509" t="s">
        <v>1459</v>
      </c>
      <c r="K509" t="s">
        <v>37</v>
      </c>
      <c r="L509" s="2">
        <v>1206523251</v>
      </c>
      <c r="M509" t="s">
        <v>1460</v>
      </c>
      <c r="N509" t="s">
        <v>1461</v>
      </c>
      <c r="P509" t="s">
        <v>1465</v>
      </c>
      <c r="Q509" t="s">
        <v>1466</v>
      </c>
      <c r="R509" t="s">
        <v>310</v>
      </c>
      <c r="S509" t="s">
        <v>43</v>
      </c>
      <c r="T509" s="1">
        <v>42464</v>
      </c>
      <c r="U509">
        <v>0</v>
      </c>
      <c r="V509">
        <v>4</v>
      </c>
      <c r="W509" t="s">
        <v>44</v>
      </c>
      <c r="Y509" t="s">
        <v>45</v>
      </c>
      <c r="Z509" t="s">
        <v>46</v>
      </c>
      <c r="AA509" t="s">
        <v>46</v>
      </c>
    </row>
    <row r="510" spans="1:28" x14ac:dyDescent="0.3">
      <c r="A510" t="s">
        <v>28</v>
      </c>
      <c r="B510">
        <v>3789</v>
      </c>
      <c r="C510" t="s">
        <v>29</v>
      </c>
      <c r="D510" t="s">
        <v>1467</v>
      </c>
      <c r="E510" t="s">
        <v>1468</v>
      </c>
      <c r="F510" t="s">
        <v>1469</v>
      </c>
      <c r="H510" t="s">
        <v>1470</v>
      </c>
      <c r="I510" t="s">
        <v>53</v>
      </c>
      <c r="J510" t="s">
        <v>1471</v>
      </c>
      <c r="K510" t="s">
        <v>37</v>
      </c>
      <c r="L510" s="2">
        <v>7798894991</v>
      </c>
      <c r="M510" t="s">
        <v>1472</v>
      </c>
      <c r="N510" t="s">
        <v>1473</v>
      </c>
      <c r="P510" t="s">
        <v>1474</v>
      </c>
      <c r="Q510" t="s">
        <v>1475</v>
      </c>
      <c r="R510" t="s">
        <v>72</v>
      </c>
      <c r="S510" t="s">
        <v>43</v>
      </c>
      <c r="T510" s="1">
        <v>41930</v>
      </c>
      <c r="U510">
        <v>0</v>
      </c>
      <c r="V510">
        <v>3</v>
      </c>
      <c r="W510" t="s">
        <v>44</v>
      </c>
      <c r="X510" t="s">
        <v>62</v>
      </c>
      <c r="Y510" t="s">
        <v>45</v>
      </c>
      <c r="Z510" t="s">
        <v>46</v>
      </c>
      <c r="AA510" t="s">
        <v>45</v>
      </c>
    </row>
    <row r="511" spans="1:28" x14ac:dyDescent="0.3">
      <c r="A511" t="s">
        <v>28</v>
      </c>
      <c r="B511">
        <v>3789</v>
      </c>
      <c r="C511" t="s">
        <v>29</v>
      </c>
      <c r="D511" t="s">
        <v>1467</v>
      </c>
      <c r="E511" t="s">
        <v>1468</v>
      </c>
      <c r="F511" t="s">
        <v>1469</v>
      </c>
      <c r="H511" t="s">
        <v>1470</v>
      </c>
      <c r="I511" t="s">
        <v>53</v>
      </c>
      <c r="J511" t="s">
        <v>1471</v>
      </c>
      <c r="K511" t="s">
        <v>37</v>
      </c>
      <c r="L511" s="2">
        <v>7798894991</v>
      </c>
      <c r="M511" t="s">
        <v>1472</v>
      </c>
      <c r="N511" t="s">
        <v>1473</v>
      </c>
      <c r="P511" t="s">
        <v>1474</v>
      </c>
      <c r="Q511" t="s">
        <v>1475</v>
      </c>
      <c r="R511" t="s">
        <v>72</v>
      </c>
      <c r="S511" t="s">
        <v>43</v>
      </c>
      <c r="T511" s="1">
        <v>41930</v>
      </c>
      <c r="U511">
        <v>0</v>
      </c>
      <c r="V511">
        <v>4</v>
      </c>
      <c r="W511" t="s">
        <v>44</v>
      </c>
      <c r="X511" t="s">
        <v>62</v>
      </c>
      <c r="Y511" t="s">
        <v>45</v>
      </c>
      <c r="Z511" t="s">
        <v>46</v>
      </c>
      <c r="AA511" t="s">
        <v>45</v>
      </c>
    </row>
    <row r="512" spans="1:28" x14ac:dyDescent="0.3">
      <c r="A512" t="s">
        <v>28</v>
      </c>
      <c r="B512">
        <v>3789</v>
      </c>
      <c r="C512" t="s">
        <v>29</v>
      </c>
      <c r="D512" t="s">
        <v>1467</v>
      </c>
      <c r="E512" t="s">
        <v>1468</v>
      </c>
      <c r="F512" t="s">
        <v>1469</v>
      </c>
      <c r="H512" t="s">
        <v>1470</v>
      </c>
      <c r="I512" t="s">
        <v>53</v>
      </c>
      <c r="J512" t="s">
        <v>1471</v>
      </c>
      <c r="K512" t="s">
        <v>37</v>
      </c>
      <c r="L512" s="2">
        <v>7798894991</v>
      </c>
      <c r="M512" t="s">
        <v>1472</v>
      </c>
      <c r="N512" t="s">
        <v>1473</v>
      </c>
      <c r="P512" t="s">
        <v>1474</v>
      </c>
      <c r="Q512" t="s">
        <v>1475</v>
      </c>
      <c r="R512" t="s">
        <v>72</v>
      </c>
      <c r="S512" t="s">
        <v>43</v>
      </c>
      <c r="T512" s="1">
        <v>41930</v>
      </c>
      <c r="U512">
        <v>0</v>
      </c>
      <c r="V512">
        <v>10</v>
      </c>
      <c r="W512" t="s">
        <v>44</v>
      </c>
      <c r="X512" t="s">
        <v>62</v>
      </c>
      <c r="Y512" t="s">
        <v>45</v>
      </c>
      <c r="Z512" t="s">
        <v>46</v>
      </c>
      <c r="AA512" t="s">
        <v>45</v>
      </c>
    </row>
    <row r="513" spans="1:27" x14ac:dyDescent="0.3">
      <c r="A513" t="s">
        <v>28</v>
      </c>
      <c r="B513">
        <v>3789</v>
      </c>
      <c r="C513" t="s">
        <v>29</v>
      </c>
      <c r="D513" t="s">
        <v>1467</v>
      </c>
      <c r="E513" t="s">
        <v>1468</v>
      </c>
      <c r="F513" t="s">
        <v>1469</v>
      </c>
      <c r="H513" t="s">
        <v>1470</v>
      </c>
      <c r="I513" t="s">
        <v>53</v>
      </c>
      <c r="J513" t="s">
        <v>1471</v>
      </c>
      <c r="K513" t="s">
        <v>37</v>
      </c>
      <c r="L513" s="2">
        <v>7798894991</v>
      </c>
      <c r="M513" t="s">
        <v>1472</v>
      </c>
      <c r="N513" t="s">
        <v>1473</v>
      </c>
      <c r="P513" t="s">
        <v>1474</v>
      </c>
      <c r="Q513" t="s">
        <v>1475</v>
      </c>
      <c r="R513" t="s">
        <v>72</v>
      </c>
      <c r="S513" t="s">
        <v>43</v>
      </c>
      <c r="T513" s="1">
        <v>41930</v>
      </c>
      <c r="U513">
        <v>0</v>
      </c>
      <c r="V513">
        <v>11</v>
      </c>
      <c r="W513" t="s">
        <v>44</v>
      </c>
      <c r="X513" t="s">
        <v>62</v>
      </c>
      <c r="Y513" t="s">
        <v>45</v>
      </c>
      <c r="Z513" t="s">
        <v>46</v>
      </c>
      <c r="AA513" t="s">
        <v>45</v>
      </c>
    </row>
    <row r="514" spans="1:27" x14ac:dyDescent="0.3">
      <c r="A514" t="s">
        <v>28</v>
      </c>
      <c r="B514">
        <v>4236</v>
      </c>
      <c r="C514" t="s">
        <v>48</v>
      </c>
      <c r="D514" t="s">
        <v>736</v>
      </c>
      <c r="E514" t="s">
        <v>1468</v>
      </c>
      <c r="F514" t="s">
        <v>1476</v>
      </c>
      <c r="H514" t="s">
        <v>1477</v>
      </c>
      <c r="I514" t="s">
        <v>53</v>
      </c>
      <c r="J514" t="s">
        <v>1478</v>
      </c>
      <c r="K514" t="s">
        <v>37</v>
      </c>
      <c r="L514" s="2">
        <v>1933770394</v>
      </c>
      <c r="M514" t="s">
        <v>1479</v>
      </c>
      <c r="N514" t="s">
        <v>1480</v>
      </c>
      <c r="P514" t="s">
        <v>1481</v>
      </c>
      <c r="Q514" t="s">
        <v>1482</v>
      </c>
      <c r="R514" t="s">
        <v>1483</v>
      </c>
      <c r="S514" t="s">
        <v>43</v>
      </c>
      <c r="T514" s="1">
        <v>41945</v>
      </c>
      <c r="U514">
        <v>0</v>
      </c>
      <c r="V514">
        <v>1</v>
      </c>
      <c r="W514" t="s">
        <v>192</v>
      </c>
      <c r="Y514" t="s">
        <v>45</v>
      </c>
      <c r="Z514" t="s">
        <v>46</v>
      </c>
      <c r="AA514" t="s">
        <v>45</v>
      </c>
    </row>
    <row r="515" spans="1:27" x14ac:dyDescent="0.3">
      <c r="A515" t="s">
        <v>28</v>
      </c>
      <c r="B515">
        <v>4236</v>
      </c>
      <c r="C515" t="s">
        <v>48</v>
      </c>
      <c r="D515" t="s">
        <v>736</v>
      </c>
      <c r="E515" t="s">
        <v>1468</v>
      </c>
      <c r="F515" t="s">
        <v>1476</v>
      </c>
      <c r="H515" t="s">
        <v>1477</v>
      </c>
      <c r="I515" t="s">
        <v>53</v>
      </c>
      <c r="J515" t="s">
        <v>1478</v>
      </c>
      <c r="K515" t="s">
        <v>37</v>
      </c>
      <c r="L515" s="2">
        <v>1933770394</v>
      </c>
      <c r="M515" t="s">
        <v>1479</v>
      </c>
      <c r="N515" t="s">
        <v>1480</v>
      </c>
      <c r="P515" t="s">
        <v>1481</v>
      </c>
      <c r="Q515" t="s">
        <v>1482</v>
      </c>
      <c r="R515" t="s">
        <v>1483</v>
      </c>
      <c r="S515" t="s">
        <v>43</v>
      </c>
      <c r="T515" s="1">
        <v>41945</v>
      </c>
      <c r="U515">
        <v>0</v>
      </c>
      <c r="V515">
        <v>7</v>
      </c>
      <c r="W515" t="s">
        <v>89</v>
      </c>
      <c r="Y515" t="s">
        <v>45</v>
      </c>
      <c r="Z515" t="s">
        <v>46</v>
      </c>
      <c r="AA515" t="s">
        <v>45</v>
      </c>
    </row>
    <row r="516" spans="1:27" x14ac:dyDescent="0.3">
      <c r="A516" t="s">
        <v>28</v>
      </c>
      <c r="B516">
        <v>4236</v>
      </c>
      <c r="C516" t="s">
        <v>48</v>
      </c>
      <c r="D516" t="s">
        <v>736</v>
      </c>
      <c r="E516" t="s">
        <v>1468</v>
      </c>
      <c r="F516" t="s">
        <v>1476</v>
      </c>
      <c r="H516" t="s">
        <v>1477</v>
      </c>
      <c r="I516" t="s">
        <v>53</v>
      </c>
      <c r="J516" t="s">
        <v>1478</v>
      </c>
      <c r="K516" t="s">
        <v>37</v>
      </c>
      <c r="L516" s="2">
        <v>1933770394</v>
      </c>
      <c r="M516" t="s">
        <v>1479</v>
      </c>
      <c r="N516" t="s">
        <v>1480</v>
      </c>
      <c r="P516" t="s">
        <v>1481</v>
      </c>
      <c r="Q516" t="s">
        <v>1482</v>
      </c>
      <c r="R516" t="s">
        <v>1483</v>
      </c>
      <c r="S516" t="s">
        <v>43</v>
      </c>
      <c r="T516" s="1">
        <v>41945</v>
      </c>
      <c r="U516">
        <v>0</v>
      </c>
      <c r="V516">
        <v>8</v>
      </c>
      <c r="W516" t="s">
        <v>90</v>
      </c>
      <c r="Y516" t="s">
        <v>45</v>
      </c>
      <c r="Z516" t="s">
        <v>46</v>
      </c>
      <c r="AA516" t="s">
        <v>45</v>
      </c>
    </row>
    <row r="517" spans="1:27" x14ac:dyDescent="0.3">
      <c r="A517" t="s">
        <v>28</v>
      </c>
      <c r="B517">
        <v>1018</v>
      </c>
      <c r="C517" t="s">
        <v>48</v>
      </c>
      <c r="D517" t="s">
        <v>1484</v>
      </c>
      <c r="E517" t="s">
        <v>1485</v>
      </c>
      <c r="F517" t="s">
        <v>1486</v>
      </c>
      <c r="G517" t="s">
        <v>1487</v>
      </c>
      <c r="H517" t="s">
        <v>1488</v>
      </c>
      <c r="I517" t="s">
        <v>184</v>
      </c>
      <c r="J517" t="s">
        <v>1489</v>
      </c>
      <c r="K517" t="s">
        <v>37</v>
      </c>
      <c r="L517" s="2">
        <v>1493780655</v>
      </c>
      <c r="M517" t="s">
        <v>1490</v>
      </c>
      <c r="N517" t="s">
        <v>1491</v>
      </c>
      <c r="P517" t="s">
        <v>1492</v>
      </c>
      <c r="Q517" t="s">
        <v>1493</v>
      </c>
      <c r="R517" t="s">
        <v>1494</v>
      </c>
      <c r="S517" t="s">
        <v>60</v>
      </c>
      <c r="T517" s="1">
        <v>43657</v>
      </c>
      <c r="U517">
        <v>0</v>
      </c>
      <c r="V517">
        <v>3</v>
      </c>
      <c r="W517" t="s">
        <v>44</v>
      </c>
      <c r="Y517" t="s">
        <v>45</v>
      </c>
      <c r="Z517" t="s">
        <v>46</v>
      </c>
      <c r="AA517" t="s">
        <v>46</v>
      </c>
    </row>
    <row r="518" spans="1:27" x14ac:dyDescent="0.3">
      <c r="A518" t="s">
        <v>28</v>
      </c>
      <c r="B518">
        <v>1018</v>
      </c>
      <c r="C518" t="s">
        <v>48</v>
      </c>
      <c r="D518" t="s">
        <v>1484</v>
      </c>
      <c r="E518" t="s">
        <v>1485</v>
      </c>
      <c r="F518" t="s">
        <v>1486</v>
      </c>
      <c r="G518" t="s">
        <v>1487</v>
      </c>
      <c r="H518" t="s">
        <v>1488</v>
      </c>
      <c r="I518" t="s">
        <v>184</v>
      </c>
      <c r="J518" t="s">
        <v>1489</v>
      </c>
      <c r="K518" t="s">
        <v>37</v>
      </c>
      <c r="L518" s="2">
        <v>1493780655</v>
      </c>
      <c r="M518" t="s">
        <v>1490</v>
      </c>
      <c r="N518" t="s">
        <v>1491</v>
      </c>
      <c r="P518" t="s">
        <v>1492</v>
      </c>
      <c r="Q518" t="s">
        <v>1493</v>
      </c>
      <c r="R518" t="s">
        <v>1494</v>
      </c>
      <c r="S518" t="s">
        <v>60</v>
      </c>
      <c r="T518" s="1">
        <v>43657</v>
      </c>
      <c r="U518">
        <v>0</v>
      </c>
      <c r="V518">
        <v>10</v>
      </c>
      <c r="W518" t="s">
        <v>103</v>
      </c>
      <c r="Y518" t="s">
        <v>45</v>
      </c>
      <c r="Z518" t="s">
        <v>46</v>
      </c>
      <c r="AA518" t="s">
        <v>46</v>
      </c>
    </row>
    <row r="519" spans="1:27" x14ac:dyDescent="0.3">
      <c r="A519" t="s">
        <v>28</v>
      </c>
      <c r="B519">
        <v>1018</v>
      </c>
      <c r="C519" t="s">
        <v>48</v>
      </c>
      <c r="D519" t="s">
        <v>1484</v>
      </c>
      <c r="E519" t="s">
        <v>1485</v>
      </c>
      <c r="F519" t="s">
        <v>1486</v>
      </c>
      <c r="G519" t="s">
        <v>1487</v>
      </c>
      <c r="H519" t="s">
        <v>1488</v>
      </c>
      <c r="I519" t="s">
        <v>184</v>
      </c>
      <c r="J519" t="s">
        <v>1489</v>
      </c>
      <c r="K519" t="s">
        <v>37</v>
      </c>
      <c r="L519" s="2">
        <v>1493780655</v>
      </c>
      <c r="M519" t="s">
        <v>1490</v>
      </c>
      <c r="N519" t="s">
        <v>1491</v>
      </c>
      <c r="P519" t="s">
        <v>1492</v>
      </c>
      <c r="Q519" t="s">
        <v>1493</v>
      </c>
      <c r="R519" t="s">
        <v>1494</v>
      </c>
      <c r="S519" t="s">
        <v>60</v>
      </c>
      <c r="T519" s="1">
        <v>43657</v>
      </c>
      <c r="U519">
        <v>0</v>
      </c>
      <c r="V519">
        <v>11</v>
      </c>
      <c r="W519" t="s">
        <v>74</v>
      </c>
      <c r="Y519" t="s">
        <v>45</v>
      </c>
      <c r="Z519" t="s">
        <v>46</v>
      </c>
      <c r="AA519" t="s">
        <v>46</v>
      </c>
    </row>
    <row r="520" spans="1:27" x14ac:dyDescent="0.3">
      <c r="A520" t="s">
        <v>28</v>
      </c>
      <c r="B520">
        <v>1018</v>
      </c>
      <c r="C520" t="s">
        <v>48</v>
      </c>
      <c r="D520" t="s">
        <v>1484</v>
      </c>
      <c r="E520" t="s">
        <v>1485</v>
      </c>
      <c r="F520" t="s">
        <v>1486</v>
      </c>
      <c r="G520" t="s">
        <v>1487</v>
      </c>
      <c r="H520" t="s">
        <v>1488</v>
      </c>
      <c r="I520" t="s">
        <v>184</v>
      </c>
      <c r="J520" t="s">
        <v>1489</v>
      </c>
      <c r="K520" t="s">
        <v>37</v>
      </c>
      <c r="L520" s="2">
        <v>1493780655</v>
      </c>
      <c r="M520" t="s">
        <v>1490</v>
      </c>
      <c r="N520" t="s">
        <v>1491</v>
      </c>
      <c r="P520" t="s">
        <v>1492</v>
      </c>
      <c r="Q520" t="s">
        <v>1493</v>
      </c>
      <c r="R520" t="s">
        <v>1494</v>
      </c>
      <c r="S520" t="s">
        <v>60</v>
      </c>
      <c r="T520" s="1">
        <v>43657</v>
      </c>
      <c r="U520">
        <v>0</v>
      </c>
      <c r="V520">
        <v>4</v>
      </c>
      <c r="W520" t="s">
        <v>44</v>
      </c>
      <c r="Y520" t="s">
        <v>45</v>
      </c>
      <c r="Z520" t="s">
        <v>46</v>
      </c>
      <c r="AA520" t="s">
        <v>46</v>
      </c>
    </row>
    <row r="521" spans="1:27" x14ac:dyDescent="0.3">
      <c r="A521" t="s">
        <v>28</v>
      </c>
      <c r="B521">
        <v>5286</v>
      </c>
      <c r="C521" t="s">
        <v>131</v>
      </c>
      <c r="D521" t="s">
        <v>1495</v>
      </c>
      <c r="E521" t="s">
        <v>1496</v>
      </c>
      <c r="F521" t="s">
        <v>1497</v>
      </c>
      <c r="H521" t="s">
        <v>1498</v>
      </c>
      <c r="I521" t="s">
        <v>82</v>
      </c>
      <c r="J521" t="s">
        <v>1499</v>
      </c>
      <c r="K521" t="s">
        <v>37</v>
      </c>
      <c r="L521" s="2" t="s">
        <v>1500</v>
      </c>
      <c r="M521" t="s">
        <v>1501</v>
      </c>
      <c r="N521" t="s">
        <v>1502</v>
      </c>
      <c r="P521" t="s">
        <v>1503</v>
      </c>
      <c r="Q521" t="s">
        <v>1504</v>
      </c>
      <c r="R521" t="s">
        <v>1505</v>
      </c>
      <c r="S521" t="s">
        <v>60</v>
      </c>
      <c r="T521" s="1">
        <v>44655</v>
      </c>
      <c r="U521">
        <v>0</v>
      </c>
      <c r="V521">
        <v>7</v>
      </c>
      <c r="W521" t="s">
        <v>89</v>
      </c>
      <c r="Y521" t="s">
        <v>45</v>
      </c>
      <c r="Z521" t="s">
        <v>46</v>
      </c>
      <c r="AA521" t="s">
        <v>46</v>
      </c>
    </row>
    <row r="522" spans="1:27" x14ac:dyDescent="0.3">
      <c r="A522" t="s">
        <v>28</v>
      </c>
      <c r="B522">
        <v>5286</v>
      </c>
      <c r="C522" t="s">
        <v>131</v>
      </c>
      <c r="D522" t="s">
        <v>1495</v>
      </c>
      <c r="E522" t="s">
        <v>1496</v>
      </c>
      <c r="F522" t="s">
        <v>1497</v>
      </c>
      <c r="H522" t="s">
        <v>1498</v>
      </c>
      <c r="I522" t="s">
        <v>82</v>
      </c>
      <c r="J522" t="s">
        <v>1499</v>
      </c>
      <c r="K522" t="s">
        <v>37</v>
      </c>
      <c r="L522" s="2" t="s">
        <v>1500</v>
      </c>
      <c r="M522" t="s">
        <v>1501</v>
      </c>
      <c r="N522" t="s">
        <v>1502</v>
      </c>
      <c r="P522" t="s">
        <v>1503</v>
      </c>
      <c r="Q522" t="s">
        <v>1504</v>
      </c>
      <c r="R522" t="s">
        <v>1505</v>
      </c>
      <c r="S522" t="s">
        <v>60</v>
      </c>
      <c r="T522" s="1">
        <v>44655</v>
      </c>
      <c r="U522">
        <v>0</v>
      </c>
      <c r="V522">
        <v>8</v>
      </c>
      <c r="W522" t="s">
        <v>90</v>
      </c>
      <c r="Y522" t="s">
        <v>45</v>
      </c>
      <c r="Z522" t="s">
        <v>46</v>
      </c>
      <c r="AA522" t="s">
        <v>46</v>
      </c>
    </row>
    <row r="523" spans="1:27" x14ac:dyDescent="0.3">
      <c r="A523" t="s">
        <v>28</v>
      </c>
      <c r="B523">
        <v>5286</v>
      </c>
      <c r="C523" t="s">
        <v>131</v>
      </c>
      <c r="D523" t="s">
        <v>1495</v>
      </c>
      <c r="E523" t="s">
        <v>1496</v>
      </c>
      <c r="F523" t="s">
        <v>1497</v>
      </c>
      <c r="H523" t="s">
        <v>1498</v>
      </c>
      <c r="I523" t="s">
        <v>82</v>
      </c>
      <c r="J523" t="s">
        <v>1499</v>
      </c>
      <c r="K523" t="s">
        <v>37</v>
      </c>
      <c r="L523" s="2" t="s">
        <v>1500</v>
      </c>
      <c r="M523" t="s">
        <v>1501</v>
      </c>
      <c r="N523" t="s">
        <v>1502</v>
      </c>
      <c r="P523" t="s">
        <v>1503</v>
      </c>
      <c r="Q523" t="s">
        <v>1504</v>
      </c>
      <c r="R523" t="s">
        <v>1505</v>
      </c>
      <c r="S523" t="s">
        <v>60</v>
      </c>
      <c r="T523" s="1">
        <v>44655</v>
      </c>
      <c r="U523">
        <v>0</v>
      </c>
      <c r="V523">
        <v>9</v>
      </c>
      <c r="W523" t="s">
        <v>89</v>
      </c>
      <c r="Y523" t="s">
        <v>45</v>
      </c>
      <c r="Z523" t="s">
        <v>46</v>
      </c>
      <c r="AA523" t="s">
        <v>46</v>
      </c>
    </row>
    <row r="524" spans="1:27" x14ac:dyDescent="0.3">
      <c r="A524" t="s">
        <v>28</v>
      </c>
      <c r="B524">
        <v>5071</v>
      </c>
      <c r="C524" t="s">
        <v>29</v>
      </c>
      <c r="D524" t="s">
        <v>1506</v>
      </c>
      <c r="E524" t="s">
        <v>1507</v>
      </c>
      <c r="F524" t="s">
        <v>1508</v>
      </c>
      <c r="G524" t="s">
        <v>1509</v>
      </c>
      <c r="H524" t="s">
        <v>697</v>
      </c>
      <c r="I524" t="s">
        <v>35</v>
      </c>
      <c r="J524" t="s">
        <v>1510</v>
      </c>
      <c r="K524" t="s">
        <v>37</v>
      </c>
      <c r="L524" s="2">
        <v>7769182199</v>
      </c>
      <c r="M524" t="s">
        <v>1511</v>
      </c>
      <c r="N524" t="s">
        <v>1512</v>
      </c>
      <c r="P524" t="s">
        <v>1513</v>
      </c>
      <c r="Q524" t="s">
        <v>1514</v>
      </c>
      <c r="R524" t="s">
        <v>1201</v>
      </c>
      <c r="S524" t="s">
        <v>60</v>
      </c>
      <c r="T524" s="1">
        <v>43244</v>
      </c>
      <c r="U524">
        <v>0</v>
      </c>
      <c r="V524">
        <v>7</v>
      </c>
      <c r="W524" t="s">
        <v>89</v>
      </c>
      <c r="Y524" t="s">
        <v>45</v>
      </c>
      <c r="Z524" t="s">
        <v>46</v>
      </c>
      <c r="AA524" t="s">
        <v>46</v>
      </c>
    </row>
    <row r="525" spans="1:27" x14ac:dyDescent="0.3">
      <c r="A525" t="s">
        <v>28</v>
      </c>
      <c r="B525">
        <v>5071</v>
      </c>
      <c r="C525" t="s">
        <v>29</v>
      </c>
      <c r="D525" t="s">
        <v>1506</v>
      </c>
      <c r="E525" t="s">
        <v>1507</v>
      </c>
      <c r="F525" t="s">
        <v>1508</v>
      </c>
      <c r="G525" t="s">
        <v>1509</v>
      </c>
      <c r="H525" t="s">
        <v>697</v>
      </c>
      <c r="I525" t="s">
        <v>35</v>
      </c>
      <c r="J525" t="s">
        <v>1510</v>
      </c>
      <c r="K525" t="s">
        <v>37</v>
      </c>
      <c r="L525" s="2">
        <v>7769182199</v>
      </c>
      <c r="M525" t="s">
        <v>1511</v>
      </c>
      <c r="N525" t="s">
        <v>1512</v>
      </c>
      <c r="P525" t="s">
        <v>1515</v>
      </c>
      <c r="Q525" t="s">
        <v>1516</v>
      </c>
      <c r="R525" t="s">
        <v>1517</v>
      </c>
      <c r="S525" t="s">
        <v>43</v>
      </c>
      <c r="T525" s="1">
        <v>44460</v>
      </c>
      <c r="U525">
        <v>0</v>
      </c>
      <c r="V525">
        <v>7</v>
      </c>
      <c r="W525" t="s">
        <v>89</v>
      </c>
      <c r="Y525" t="s">
        <v>45</v>
      </c>
      <c r="Z525" t="s">
        <v>46</v>
      </c>
      <c r="AA525" t="s">
        <v>46</v>
      </c>
    </row>
    <row r="526" spans="1:27" x14ac:dyDescent="0.3">
      <c r="A526" t="s">
        <v>28</v>
      </c>
      <c r="B526">
        <v>4101</v>
      </c>
      <c r="C526" t="s">
        <v>131</v>
      </c>
      <c r="D526" t="s">
        <v>1518</v>
      </c>
      <c r="E526" t="s">
        <v>1519</v>
      </c>
      <c r="F526" t="s">
        <v>1520</v>
      </c>
      <c r="G526" t="s">
        <v>1521</v>
      </c>
      <c r="H526" t="s">
        <v>1522</v>
      </c>
      <c r="I526" t="s">
        <v>243</v>
      </c>
      <c r="J526" t="s">
        <v>1523</v>
      </c>
      <c r="K526" t="s">
        <v>37</v>
      </c>
      <c r="L526" s="2" t="s">
        <v>1524</v>
      </c>
      <c r="M526" t="s">
        <v>1525</v>
      </c>
      <c r="N526" t="s">
        <v>1526</v>
      </c>
      <c r="P526" t="s">
        <v>1527</v>
      </c>
      <c r="Q526" t="s">
        <v>1528</v>
      </c>
      <c r="R526" t="s">
        <v>59</v>
      </c>
      <c r="S526" t="s">
        <v>43</v>
      </c>
      <c r="T526" s="1">
        <v>42767</v>
      </c>
      <c r="U526">
        <v>0</v>
      </c>
      <c r="V526">
        <v>1</v>
      </c>
      <c r="W526" t="s">
        <v>192</v>
      </c>
      <c r="Y526" t="s">
        <v>45</v>
      </c>
      <c r="Z526" t="s">
        <v>46</v>
      </c>
      <c r="AA526" t="s">
        <v>46</v>
      </c>
    </row>
    <row r="527" spans="1:27" x14ac:dyDescent="0.3">
      <c r="A527" t="s">
        <v>28</v>
      </c>
      <c r="B527">
        <v>4101</v>
      </c>
      <c r="C527" t="s">
        <v>131</v>
      </c>
      <c r="D527" t="s">
        <v>1518</v>
      </c>
      <c r="E527" t="s">
        <v>1519</v>
      </c>
      <c r="F527" t="s">
        <v>1520</v>
      </c>
      <c r="G527" t="s">
        <v>1521</v>
      </c>
      <c r="H527" t="s">
        <v>1522</v>
      </c>
      <c r="I527" t="s">
        <v>243</v>
      </c>
      <c r="J527" t="s">
        <v>1523</v>
      </c>
      <c r="K527" t="s">
        <v>37</v>
      </c>
      <c r="L527" s="2" t="s">
        <v>1524</v>
      </c>
      <c r="M527" t="s">
        <v>1525</v>
      </c>
      <c r="N527" t="s">
        <v>1526</v>
      </c>
      <c r="P527" t="s">
        <v>1527</v>
      </c>
      <c r="Q527" t="s">
        <v>1528</v>
      </c>
      <c r="R527" t="s">
        <v>59</v>
      </c>
      <c r="S527" t="s">
        <v>43</v>
      </c>
      <c r="T527" s="1">
        <v>42767</v>
      </c>
      <c r="U527">
        <v>0</v>
      </c>
      <c r="V527">
        <v>2</v>
      </c>
      <c r="W527" t="s">
        <v>192</v>
      </c>
      <c r="Y527" t="s">
        <v>45</v>
      </c>
      <c r="Z527" t="s">
        <v>46</v>
      </c>
      <c r="AA527" t="s">
        <v>46</v>
      </c>
    </row>
    <row r="528" spans="1:27" x14ac:dyDescent="0.3">
      <c r="A528" t="s">
        <v>28</v>
      </c>
      <c r="B528">
        <v>4101</v>
      </c>
      <c r="C528" t="s">
        <v>131</v>
      </c>
      <c r="D528" t="s">
        <v>1518</v>
      </c>
      <c r="E528" t="s">
        <v>1519</v>
      </c>
      <c r="F528" t="s">
        <v>1520</v>
      </c>
      <c r="G528" t="s">
        <v>1521</v>
      </c>
      <c r="H528" t="s">
        <v>1522</v>
      </c>
      <c r="I528" t="s">
        <v>243</v>
      </c>
      <c r="J528" t="s">
        <v>1523</v>
      </c>
      <c r="K528" t="s">
        <v>37</v>
      </c>
      <c r="L528" s="2" t="s">
        <v>1524</v>
      </c>
      <c r="M528" t="s">
        <v>1525</v>
      </c>
      <c r="N528" t="s">
        <v>1526</v>
      </c>
      <c r="P528" t="s">
        <v>1527</v>
      </c>
      <c r="Q528" t="s">
        <v>1528</v>
      </c>
      <c r="R528" t="s">
        <v>59</v>
      </c>
      <c r="S528" t="s">
        <v>43</v>
      </c>
      <c r="T528" s="1">
        <v>42767</v>
      </c>
      <c r="U528">
        <v>0</v>
      </c>
      <c r="V528">
        <v>8</v>
      </c>
      <c r="W528" t="s">
        <v>90</v>
      </c>
      <c r="Y528" t="s">
        <v>45</v>
      </c>
      <c r="Z528" t="s">
        <v>46</v>
      </c>
      <c r="AA528" t="s">
        <v>46</v>
      </c>
    </row>
    <row r="529" spans="1:28" x14ac:dyDescent="0.3">
      <c r="A529" t="s">
        <v>28</v>
      </c>
      <c r="B529">
        <v>4101</v>
      </c>
      <c r="C529" t="s">
        <v>131</v>
      </c>
      <c r="D529" t="s">
        <v>1518</v>
      </c>
      <c r="E529" t="s">
        <v>1519</v>
      </c>
      <c r="F529" t="s">
        <v>1520</v>
      </c>
      <c r="G529" t="s">
        <v>1521</v>
      </c>
      <c r="H529" t="s">
        <v>1522</v>
      </c>
      <c r="I529" t="s">
        <v>243</v>
      </c>
      <c r="J529" t="s">
        <v>1523</v>
      </c>
      <c r="K529" t="s">
        <v>37</v>
      </c>
      <c r="L529" s="2" t="s">
        <v>1524</v>
      </c>
      <c r="M529" t="s">
        <v>1525</v>
      </c>
      <c r="N529" t="s">
        <v>1526</v>
      </c>
      <c r="P529" t="s">
        <v>1527</v>
      </c>
      <c r="Q529" t="s">
        <v>1528</v>
      </c>
      <c r="R529" t="s">
        <v>59</v>
      </c>
      <c r="S529" t="s">
        <v>43</v>
      </c>
      <c r="T529" s="1">
        <v>42767</v>
      </c>
      <c r="U529">
        <v>0</v>
      </c>
      <c r="V529">
        <v>9</v>
      </c>
      <c r="W529" t="s">
        <v>89</v>
      </c>
      <c r="Y529" t="s">
        <v>45</v>
      </c>
      <c r="Z529" t="s">
        <v>46</v>
      </c>
      <c r="AA529" t="s">
        <v>46</v>
      </c>
    </row>
    <row r="530" spans="1:28" x14ac:dyDescent="0.3">
      <c r="A530" t="s">
        <v>28</v>
      </c>
      <c r="B530">
        <v>3579</v>
      </c>
      <c r="C530" t="s">
        <v>29</v>
      </c>
      <c r="D530" t="s">
        <v>1220</v>
      </c>
      <c r="E530" t="s">
        <v>1529</v>
      </c>
      <c r="F530" t="s">
        <v>1530</v>
      </c>
      <c r="G530" t="s">
        <v>1531</v>
      </c>
      <c r="H530" t="s">
        <v>1488</v>
      </c>
      <c r="I530" t="s">
        <v>184</v>
      </c>
      <c r="J530" t="s">
        <v>1532</v>
      </c>
      <c r="K530" t="s">
        <v>37</v>
      </c>
      <c r="L530" s="2" t="s">
        <v>1533</v>
      </c>
      <c r="M530" t="s">
        <v>1534</v>
      </c>
      <c r="N530" t="s">
        <v>1535</v>
      </c>
      <c r="P530" t="s">
        <v>1536</v>
      </c>
      <c r="Q530" t="s">
        <v>1537</v>
      </c>
      <c r="R530" t="s">
        <v>267</v>
      </c>
      <c r="S530" t="s">
        <v>60</v>
      </c>
      <c r="U530">
        <v>0</v>
      </c>
      <c r="V530">
        <v>1</v>
      </c>
      <c r="W530" t="s">
        <v>192</v>
      </c>
      <c r="Y530" t="s">
        <v>45</v>
      </c>
      <c r="Z530" t="s">
        <v>46</v>
      </c>
      <c r="AA530" t="s">
        <v>46</v>
      </c>
    </row>
    <row r="531" spans="1:28" x14ac:dyDescent="0.3">
      <c r="A531" t="s">
        <v>28</v>
      </c>
      <c r="B531">
        <v>3579</v>
      </c>
      <c r="C531" t="s">
        <v>29</v>
      </c>
      <c r="D531" t="s">
        <v>1220</v>
      </c>
      <c r="E531" t="s">
        <v>1529</v>
      </c>
      <c r="F531" t="s">
        <v>1530</v>
      </c>
      <c r="G531" t="s">
        <v>1531</v>
      </c>
      <c r="H531" t="s">
        <v>1488</v>
      </c>
      <c r="I531" t="s">
        <v>184</v>
      </c>
      <c r="J531" t="s">
        <v>1532</v>
      </c>
      <c r="K531" t="s">
        <v>37</v>
      </c>
      <c r="L531" s="2" t="s">
        <v>1533</v>
      </c>
      <c r="M531" t="s">
        <v>1534</v>
      </c>
      <c r="N531" t="s">
        <v>1535</v>
      </c>
      <c r="P531" t="s">
        <v>1538</v>
      </c>
      <c r="Q531" t="s">
        <v>1539</v>
      </c>
      <c r="R531" t="s">
        <v>267</v>
      </c>
      <c r="S531" t="s">
        <v>60</v>
      </c>
      <c r="T531" s="1">
        <v>44258</v>
      </c>
      <c r="U531">
        <v>0</v>
      </c>
      <c r="V531">
        <v>1</v>
      </c>
      <c r="W531" t="s">
        <v>192</v>
      </c>
      <c r="Y531" t="s">
        <v>45</v>
      </c>
      <c r="Z531" t="s">
        <v>46</v>
      </c>
      <c r="AA531" t="s">
        <v>46</v>
      </c>
    </row>
    <row r="532" spans="1:28" x14ac:dyDescent="0.3">
      <c r="A532" t="s">
        <v>28</v>
      </c>
      <c r="B532">
        <v>3579</v>
      </c>
      <c r="C532" t="s">
        <v>29</v>
      </c>
      <c r="D532" t="s">
        <v>1220</v>
      </c>
      <c r="E532" t="s">
        <v>1529</v>
      </c>
      <c r="F532" t="s">
        <v>1530</v>
      </c>
      <c r="G532" t="s">
        <v>1531</v>
      </c>
      <c r="H532" t="s">
        <v>1488</v>
      </c>
      <c r="I532" t="s">
        <v>184</v>
      </c>
      <c r="J532" t="s">
        <v>1532</v>
      </c>
      <c r="K532" t="s">
        <v>37</v>
      </c>
      <c r="L532" s="2" t="s">
        <v>1533</v>
      </c>
      <c r="M532" t="s">
        <v>1534</v>
      </c>
      <c r="N532" t="s">
        <v>1535</v>
      </c>
      <c r="P532" t="s">
        <v>1536</v>
      </c>
      <c r="Q532" t="s">
        <v>1537</v>
      </c>
      <c r="R532" t="s">
        <v>267</v>
      </c>
      <c r="S532" t="s">
        <v>60</v>
      </c>
      <c r="U532">
        <v>0</v>
      </c>
      <c r="V532">
        <v>2</v>
      </c>
      <c r="W532" t="s">
        <v>192</v>
      </c>
      <c r="Y532" t="s">
        <v>45</v>
      </c>
      <c r="Z532" t="s">
        <v>46</v>
      </c>
      <c r="AA532" t="s">
        <v>46</v>
      </c>
    </row>
    <row r="533" spans="1:28" x14ac:dyDescent="0.3">
      <c r="A533" t="s">
        <v>28</v>
      </c>
      <c r="B533">
        <v>3579</v>
      </c>
      <c r="C533" t="s">
        <v>29</v>
      </c>
      <c r="D533" t="s">
        <v>1220</v>
      </c>
      <c r="E533" t="s">
        <v>1529</v>
      </c>
      <c r="F533" t="s">
        <v>1530</v>
      </c>
      <c r="G533" t="s">
        <v>1531</v>
      </c>
      <c r="H533" t="s">
        <v>1488</v>
      </c>
      <c r="I533" t="s">
        <v>184</v>
      </c>
      <c r="J533" t="s">
        <v>1532</v>
      </c>
      <c r="K533" t="s">
        <v>37</v>
      </c>
      <c r="L533" s="2" t="s">
        <v>1533</v>
      </c>
      <c r="M533" t="s">
        <v>1534</v>
      </c>
      <c r="N533" t="s">
        <v>1535</v>
      </c>
      <c r="P533" t="s">
        <v>1536</v>
      </c>
      <c r="Q533" t="s">
        <v>1537</v>
      </c>
      <c r="R533" t="s">
        <v>267</v>
      </c>
      <c r="S533" t="s">
        <v>60</v>
      </c>
      <c r="U533">
        <v>0</v>
      </c>
      <c r="V533">
        <v>8</v>
      </c>
      <c r="W533" t="s">
        <v>90</v>
      </c>
      <c r="Y533" t="s">
        <v>45</v>
      </c>
      <c r="Z533" t="s">
        <v>46</v>
      </c>
      <c r="AA533" t="s">
        <v>46</v>
      </c>
    </row>
    <row r="534" spans="1:28" x14ac:dyDescent="0.3">
      <c r="A534" t="s">
        <v>28</v>
      </c>
      <c r="B534">
        <v>3579</v>
      </c>
      <c r="C534" t="s">
        <v>29</v>
      </c>
      <c r="D534" t="s">
        <v>1220</v>
      </c>
      <c r="E534" t="s">
        <v>1529</v>
      </c>
      <c r="F534" t="s">
        <v>1530</v>
      </c>
      <c r="G534" t="s">
        <v>1531</v>
      </c>
      <c r="H534" t="s">
        <v>1488</v>
      </c>
      <c r="I534" t="s">
        <v>184</v>
      </c>
      <c r="J534" t="s">
        <v>1532</v>
      </c>
      <c r="K534" t="s">
        <v>37</v>
      </c>
      <c r="L534" s="2" t="s">
        <v>1533</v>
      </c>
      <c r="M534" t="s">
        <v>1534</v>
      </c>
      <c r="N534" t="s">
        <v>1535</v>
      </c>
      <c r="P534" t="s">
        <v>1538</v>
      </c>
      <c r="Q534" t="s">
        <v>1539</v>
      </c>
      <c r="R534" t="s">
        <v>267</v>
      </c>
      <c r="S534" t="s">
        <v>60</v>
      </c>
      <c r="T534" s="1">
        <v>44258</v>
      </c>
      <c r="U534">
        <v>0</v>
      </c>
      <c r="V534">
        <v>8</v>
      </c>
      <c r="W534" t="s">
        <v>90</v>
      </c>
      <c r="Y534" t="s">
        <v>45</v>
      </c>
      <c r="Z534" t="s">
        <v>46</v>
      </c>
      <c r="AA534" t="s">
        <v>46</v>
      </c>
    </row>
    <row r="535" spans="1:28" x14ac:dyDescent="0.3">
      <c r="A535" t="s">
        <v>28</v>
      </c>
      <c r="B535">
        <v>1071</v>
      </c>
      <c r="C535" t="s">
        <v>48</v>
      </c>
      <c r="D535" t="s">
        <v>1540</v>
      </c>
      <c r="E535" t="s">
        <v>1541</v>
      </c>
      <c r="F535" t="s">
        <v>1542</v>
      </c>
      <c r="G535" t="s">
        <v>1543</v>
      </c>
      <c r="H535" t="s">
        <v>1544</v>
      </c>
      <c r="I535" t="s">
        <v>1545</v>
      </c>
      <c r="J535" t="s">
        <v>1546</v>
      </c>
      <c r="K535" t="s">
        <v>37</v>
      </c>
      <c r="L535" s="2">
        <v>1455209210</v>
      </c>
      <c r="M535" t="s">
        <v>1547</v>
      </c>
      <c r="N535" t="s">
        <v>1548</v>
      </c>
      <c r="P535" t="s">
        <v>1549</v>
      </c>
      <c r="Q535" t="s">
        <v>1550</v>
      </c>
      <c r="R535" t="s">
        <v>1551</v>
      </c>
      <c r="S535" t="s">
        <v>43</v>
      </c>
      <c r="T535" s="1">
        <v>43072</v>
      </c>
      <c r="U535">
        <v>0</v>
      </c>
      <c r="V535">
        <v>4</v>
      </c>
      <c r="W535" t="s">
        <v>44</v>
      </c>
      <c r="X535" t="s">
        <v>62</v>
      </c>
      <c r="Y535" t="s">
        <v>45</v>
      </c>
      <c r="Z535" t="s">
        <v>46</v>
      </c>
      <c r="AA535" t="s">
        <v>45</v>
      </c>
      <c r="AB535" t="s">
        <v>1552</v>
      </c>
    </row>
    <row r="536" spans="1:28" x14ac:dyDescent="0.3">
      <c r="A536" t="s">
        <v>28</v>
      </c>
      <c r="B536">
        <v>1071</v>
      </c>
      <c r="C536" t="s">
        <v>48</v>
      </c>
      <c r="D536" t="s">
        <v>1540</v>
      </c>
      <c r="E536" t="s">
        <v>1541</v>
      </c>
      <c r="F536" t="s">
        <v>1542</v>
      </c>
      <c r="G536" t="s">
        <v>1543</v>
      </c>
      <c r="H536" t="s">
        <v>1544</v>
      </c>
      <c r="I536" t="s">
        <v>1545</v>
      </c>
      <c r="J536" t="s">
        <v>1546</v>
      </c>
      <c r="K536" t="s">
        <v>37</v>
      </c>
      <c r="L536" s="2">
        <v>1455209210</v>
      </c>
      <c r="M536" t="s">
        <v>1547</v>
      </c>
      <c r="N536" t="s">
        <v>1548</v>
      </c>
      <c r="P536" t="s">
        <v>1549</v>
      </c>
      <c r="Q536" t="s">
        <v>1550</v>
      </c>
      <c r="R536" t="s">
        <v>1551</v>
      </c>
      <c r="S536" t="s">
        <v>43</v>
      </c>
      <c r="T536" s="1">
        <v>43072</v>
      </c>
      <c r="U536">
        <v>0</v>
      </c>
      <c r="V536">
        <v>5</v>
      </c>
      <c r="W536" t="s">
        <v>69</v>
      </c>
      <c r="X536" t="s">
        <v>62</v>
      </c>
      <c r="Y536" t="s">
        <v>45</v>
      </c>
      <c r="Z536" t="s">
        <v>46</v>
      </c>
      <c r="AA536" t="s">
        <v>45</v>
      </c>
      <c r="AB536" t="s">
        <v>1552</v>
      </c>
    </row>
    <row r="537" spans="1:28" x14ac:dyDescent="0.3">
      <c r="A537" t="s">
        <v>28</v>
      </c>
      <c r="B537">
        <v>1071</v>
      </c>
      <c r="C537" t="s">
        <v>48</v>
      </c>
      <c r="D537" t="s">
        <v>1540</v>
      </c>
      <c r="E537" t="s">
        <v>1541</v>
      </c>
      <c r="F537" t="s">
        <v>1542</v>
      </c>
      <c r="G537" t="s">
        <v>1543</v>
      </c>
      <c r="H537" t="s">
        <v>1544</v>
      </c>
      <c r="I537" t="s">
        <v>1545</v>
      </c>
      <c r="J537" t="s">
        <v>1546</v>
      </c>
      <c r="K537" t="s">
        <v>37</v>
      </c>
      <c r="L537" s="2">
        <v>1455209210</v>
      </c>
      <c r="M537" t="s">
        <v>1547</v>
      </c>
      <c r="N537" t="s">
        <v>1548</v>
      </c>
      <c r="P537" t="s">
        <v>1549</v>
      </c>
      <c r="Q537" t="s">
        <v>1550</v>
      </c>
      <c r="R537" t="s">
        <v>1551</v>
      </c>
      <c r="S537" t="s">
        <v>43</v>
      </c>
      <c r="T537" s="1">
        <v>43072</v>
      </c>
      <c r="U537">
        <v>0</v>
      </c>
      <c r="V537">
        <v>11</v>
      </c>
      <c r="W537" t="s">
        <v>44</v>
      </c>
      <c r="X537" t="s">
        <v>62</v>
      </c>
      <c r="Y537" t="s">
        <v>45</v>
      </c>
      <c r="Z537" t="s">
        <v>46</v>
      </c>
      <c r="AA537" t="s">
        <v>45</v>
      </c>
      <c r="AB537" t="s">
        <v>1552</v>
      </c>
    </row>
    <row r="538" spans="1:28" x14ac:dyDescent="0.3">
      <c r="A538" t="s">
        <v>28</v>
      </c>
      <c r="B538">
        <v>1071</v>
      </c>
      <c r="C538" t="s">
        <v>48</v>
      </c>
      <c r="D538" t="s">
        <v>1540</v>
      </c>
      <c r="E538" t="s">
        <v>1541</v>
      </c>
      <c r="F538" t="s">
        <v>1542</v>
      </c>
      <c r="G538" t="s">
        <v>1543</v>
      </c>
      <c r="H538" t="s">
        <v>1544</v>
      </c>
      <c r="I538" t="s">
        <v>1545</v>
      </c>
      <c r="J538" t="s">
        <v>1546</v>
      </c>
      <c r="K538" t="s">
        <v>37</v>
      </c>
      <c r="L538" s="2">
        <v>1455209210</v>
      </c>
      <c r="M538" t="s">
        <v>1547</v>
      </c>
      <c r="N538" t="s">
        <v>1548</v>
      </c>
      <c r="P538" t="s">
        <v>1549</v>
      </c>
      <c r="Q538" t="s">
        <v>1550</v>
      </c>
      <c r="R538" t="s">
        <v>1551</v>
      </c>
      <c r="S538" t="s">
        <v>43</v>
      </c>
      <c r="T538" s="1">
        <v>43072</v>
      </c>
      <c r="U538">
        <v>0</v>
      </c>
      <c r="V538">
        <v>12</v>
      </c>
      <c r="W538" t="s">
        <v>47</v>
      </c>
      <c r="X538" t="s">
        <v>62</v>
      </c>
      <c r="Y538" t="s">
        <v>45</v>
      </c>
      <c r="Z538" t="s">
        <v>46</v>
      </c>
      <c r="AA538" t="s">
        <v>45</v>
      </c>
      <c r="AB538" t="s">
        <v>1552</v>
      </c>
    </row>
    <row r="539" spans="1:28" x14ac:dyDescent="0.3">
      <c r="A539" t="s">
        <v>28</v>
      </c>
      <c r="B539">
        <v>636</v>
      </c>
      <c r="C539" t="s">
        <v>48</v>
      </c>
      <c r="D539" t="s">
        <v>1553</v>
      </c>
      <c r="E539" t="s">
        <v>1554</v>
      </c>
      <c r="F539" t="s">
        <v>1555</v>
      </c>
      <c r="H539" t="s">
        <v>1477</v>
      </c>
      <c r="I539" t="s">
        <v>53</v>
      </c>
      <c r="J539" t="s">
        <v>1556</v>
      </c>
      <c r="K539" t="s">
        <v>37</v>
      </c>
      <c r="L539" s="2" t="s">
        <v>1557</v>
      </c>
      <c r="M539" t="s">
        <v>1558</v>
      </c>
      <c r="N539" t="s">
        <v>1559</v>
      </c>
      <c r="P539" t="s">
        <v>1560</v>
      </c>
      <c r="Q539" t="s">
        <v>1561</v>
      </c>
      <c r="S539" t="s">
        <v>60</v>
      </c>
      <c r="T539" s="1">
        <v>41872</v>
      </c>
      <c r="U539">
        <v>0</v>
      </c>
      <c r="V539">
        <v>3</v>
      </c>
      <c r="W539" t="s">
        <v>44</v>
      </c>
      <c r="Y539" t="s">
        <v>45</v>
      </c>
      <c r="Z539" t="s">
        <v>46</v>
      </c>
      <c r="AA539" t="s">
        <v>45</v>
      </c>
    </row>
    <row r="540" spans="1:28" x14ac:dyDescent="0.3">
      <c r="A540" t="s">
        <v>28</v>
      </c>
      <c r="B540">
        <v>636</v>
      </c>
      <c r="C540" t="s">
        <v>48</v>
      </c>
      <c r="D540" t="s">
        <v>1553</v>
      </c>
      <c r="E540" t="s">
        <v>1554</v>
      </c>
      <c r="F540" t="s">
        <v>1555</v>
      </c>
      <c r="H540" t="s">
        <v>1477</v>
      </c>
      <c r="I540" t="s">
        <v>53</v>
      </c>
      <c r="J540" t="s">
        <v>1556</v>
      </c>
      <c r="K540" t="s">
        <v>37</v>
      </c>
      <c r="L540" s="2" t="s">
        <v>1557</v>
      </c>
      <c r="M540" t="s">
        <v>1558</v>
      </c>
      <c r="N540" t="s">
        <v>1559</v>
      </c>
      <c r="P540" t="s">
        <v>1560</v>
      </c>
      <c r="Q540" t="s">
        <v>1561</v>
      </c>
      <c r="S540" t="s">
        <v>60</v>
      </c>
      <c r="T540" s="1">
        <v>41872</v>
      </c>
      <c r="U540">
        <v>0</v>
      </c>
      <c r="V540">
        <v>4</v>
      </c>
      <c r="W540" t="s">
        <v>61</v>
      </c>
      <c r="Y540" t="s">
        <v>45</v>
      </c>
      <c r="Z540" t="s">
        <v>46</v>
      </c>
      <c r="AA540" t="s">
        <v>45</v>
      </c>
    </row>
    <row r="541" spans="1:28" x14ac:dyDescent="0.3">
      <c r="A541" t="s">
        <v>28</v>
      </c>
      <c r="B541">
        <v>636</v>
      </c>
      <c r="C541" t="s">
        <v>48</v>
      </c>
      <c r="D541" t="s">
        <v>1553</v>
      </c>
      <c r="E541" t="s">
        <v>1554</v>
      </c>
      <c r="F541" t="s">
        <v>1555</v>
      </c>
      <c r="H541" t="s">
        <v>1477</v>
      </c>
      <c r="I541" t="s">
        <v>53</v>
      </c>
      <c r="J541" t="s">
        <v>1556</v>
      </c>
      <c r="K541" t="s">
        <v>37</v>
      </c>
      <c r="L541" s="2" t="s">
        <v>1557</v>
      </c>
      <c r="M541" t="s">
        <v>1558</v>
      </c>
      <c r="N541" t="s">
        <v>1559</v>
      </c>
      <c r="P541" t="s">
        <v>1560</v>
      </c>
      <c r="Q541" t="s">
        <v>1561</v>
      </c>
      <c r="S541" t="s">
        <v>60</v>
      </c>
      <c r="T541" s="1">
        <v>41872</v>
      </c>
      <c r="U541">
        <v>0</v>
      </c>
      <c r="V541">
        <v>10</v>
      </c>
      <c r="W541" t="s">
        <v>44</v>
      </c>
      <c r="Y541" t="s">
        <v>45</v>
      </c>
      <c r="Z541" t="s">
        <v>46</v>
      </c>
      <c r="AA541" t="s">
        <v>45</v>
      </c>
    </row>
    <row r="542" spans="1:28" x14ac:dyDescent="0.3">
      <c r="A542" t="s">
        <v>28</v>
      </c>
      <c r="B542">
        <v>636</v>
      </c>
      <c r="C542" t="s">
        <v>48</v>
      </c>
      <c r="D542" t="s">
        <v>1553</v>
      </c>
      <c r="E542" t="s">
        <v>1554</v>
      </c>
      <c r="F542" t="s">
        <v>1555</v>
      </c>
      <c r="H542" t="s">
        <v>1477</v>
      </c>
      <c r="I542" t="s">
        <v>53</v>
      </c>
      <c r="J542" t="s">
        <v>1556</v>
      </c>
      <c r="K542" t="s">
        <v>37</v>
      </c>
      <c r="L542" s="2" t="s">
        <v>1557</v>
      </c>
      <c r="M542" t="s">
        <v>1558</v>
      </c>
      <c r="N542" t="s">
        <v>1559</v>
      </c>
      <c r="P542" t="s">
        <v>1560</v>
      </c>
      <c r="Q542" t="s">
        <v>1561</v>
      </c>
      <c r="S542" t="s">
        <v>60</v>
      </c>
      <c r="T542" s="1">
        <v>41872</v>
      </c>
      <c r="U542">
        <v>0</v>
      </c>
      <c r="V542">
        <v>11</v>
      </c>
      <c r="W542" t="s">
        <v>75</v>
      </c>
      <c r="Y542" t="s">
        <v>45</v>
      </c>
      <c r="Z542" t="s">
        <v>46</v>
      </c>
      <c r="AA542" t="s">
        <v>45</v>
      </c>
    </row>
    <row r="543" spans="1:28" x14ac:dyDescent="0.3">
      <c r="A543" t="s">
        <v>28</v>
      </c>
      <c r="B543">
        <v>4710</v>
      </c>
      <c r="C543" t="s">
        <v>131</v>
      </c>
      <c r="D543" t="s">
        <v>1562</v>
      </c>
      <c r="E543" t="s">
        <v>1563</v>
      </c>
      <c r="F543" t="s">
        <v>1564</v>
      </c>
      <c r="G543" t="s">
        <v>1565</v>
      </c>
      <c r="H543" t="s">
        <v>1432</v>
      </c>
      <c r="I543" t="s">
        <v>516</v>
      </c>
      <c r="J543" t="s">
        <v>1566</v>
      </c>
      <c r="K543" t="s">
        <v>37</v>
      </c>
      <c r="L543" s="2">
        <v>7955704272</v>
      </c>
      <c r="M543" t="s">
        <v>1567</v>
      </c>
      <c r="N543" t="s">
        <v>1568</v>
      </c>
      <c r="P543" t="s">
        <v>1569</v>
      </c>
      <c r="Q543" t="s">
        <v>1570</v>
      </c>
      <c r="R543" t="s">
        <v>1571</v>
      </c>
      <c r="S543" t="s">
        <v>60</v>
      </c>
      <c r="T543" s="1">
        <v>44006</v>
      </c>
      <c r="U543">
        <v>0</v>
      </c>
      <c r="V543">
        <v>2</v>
      </c>
      <c r="W543" t="s">
        <v>192</v>
      </c>
      <c r="X543" t="s">
        <v>62</v>
      </c>
      <c r="Y543" t="s">
        <v>45</v>
      </c>
      <c r="Z543" t="s">
        <v>46</v>
      </c>
      <c r="AA543" t="s">
        <v>46</v>
      </c>
    </row>
    <row r="544" spans="1:28" x14ac:dyDescent="0.3">
      <c r="A544" t="s">
        <v>28</v>
      </c>
      <c r="B544">
        <v>4710</v>
      </c>
      <c r="C544" t="s">
        <v>131</v>
      </c>
      <c r="D544" t="s">
        <v>1562</v>
      </c>
      <c r="E544" t="s">
        <v>1563</v>
      </c>
      <c r="F544" t="s">
        <v>1564</v>
      </c>
      <c r="G544" t="s">
        <v>1565</v>
      </c>
      <c r="H544" t="s">
        <v>1432</v>
      </c>
      <c r="I544" t="s">
        <v>516</v>
      </c>
      <c r="J544" t="s">
        <v>1566</v>
      </c>
      <c r="K544" t="s">
        <v>37</v>
      </c>
      <c r="L544" s="2">
        <v>7955704272</v>
      </c>
      <c r="M544" t="s">
        <v>1567</v>
      </c>
      <c r="N544" t="s">
        <v>1568</v>
      </c>
      <c r="P544" t="s">
        <v>1569</v>
      </c>
      <c r="Q544" t="s">
        <v>1570</v>
      </c>
      <c r="R544" t="s">
        <v>1571</v>
      </c>
      <c r="S544" t="s">
        <v>60</v>
      </c>
      <c r="T544" s="1">
        <v>44006</v>
      </c>
      <c r="U544">
        <v>0</v>
      </c>
      <c r="V544">
        <v>3</v>
      </c>
      <c r="W544" t="s">
        <v>44</v>
      </c>
      <c r="X544" t="s">
        <v>62</v>
      </c>
      <c r="Y544" t="s">
        <v>45</v>
      </c>
      <c r="Z544" t="s">
        <v>46</v>
      </c>
      <c r="AA544" t="s">
        <v>46</v>
      </c>
    </row>
    <row r="545" spans="1:27" x14ac:dyDescent="0.3">
      <c r="A545" t="s">
        <v>28</v>
      </c>
      <c r="B545">
        <v>4710</v>
      </c>
      <c r="C545" t="s">
        <v>131</v>
      </c>
      <c r="D545" t="s">
        <v>1562</v>
      </c>
      <c r="E545" t="s">
        <v>1563</v>
      </c>
      <c r="F545" t="s">
        <v>1564</v>
      </c>
      <c r="G545" t="s">
        <v>1565</v>
      </c>
      <c r="H545" t="s">
        <v>1432</v>
      </c>
      <c r="I545" t="s">
        <v>516</v>
      </c>
      <c r="J545" t="s">
        <v>1566</v>
      </c>
      <c r="K545" t="s">
        <v>37</v>
      </c>
      <c r="L545" s="2">
        <v>7955704272</v>
      </c>
      <c r="M545" t="s">
        <v>1567</v>
      </c>
      <c r="N545" t="s">
        <v>1568</v>
      </c>
      <c r="P545" t="s">
        <v>1569</v>
      </c>
      <c r="Q545" t="s">
        <v>1570</v>
      </c>
      <c r="R545" t="s">
        <v>1571</v>
      </c>
      <c r="S545" t="s">
        <v>60</v>
      </c>
      <c r="T545" s="1">
        <v>44006</v>
      </c>
      <c r="U545">
        <v>0</v>
      </c>
      <c r="V545">
        <v>9</v>
      </c>
      <c r="W545" t="s">
        <v>89</v>
      </c>
      <c r="X545" t="s">
        <v>62</v>
      </c>
      <c r="Y545" t="s">
        <v>45</v>
      </c>
      <c r="Z545" t="s">
        <v>46</v>
      </c>
      <c r="AA545" t="s">
        <v>46</v>
      </c>
    </row>
    <row r="546" spans="1:27" x14ac:dyDescent="0.3">
      <c r="A546" t="s">
        <v>28</v>
      </c>
      <c r="B546">
        <v>4710</v>
      </c>
      <c r="C546" t="s">
        <v>131</v>
      </c>
      <c r="D546" t="s">
        <v>1562</v>
      </c>
      <c r="E546" t="s">
        <v>1563</v>
      </c>
      <c r="F546" t="s">
        <v>1564</v>
      </c>
      <c r="G546" t="s">
        <v>1565</v>
      </c>
      <c r="H546" t="s">
        <v>1432</v>
      </c>
      <c r="I546" t="s">
        <v>516</v>
      </c>
      <c r="J546" t="s">
        <v>1566</v>
      </c>
      <c r="K546" t="s">
        <v>37</v>
      </c>
      <c r="L546" s="2">
        <v>7955704272</v>
      </c>
      <c r="M546" t="s">
        <v>1567</v>
      </c>
      <c r="N546" t="s">
        <v>1568</v>
      </c>
      <c r="P546" t="s">
        <v>1569</v>
      </c>
      <c r="Q546" t="s">
        <v>1570</v>
      </c>
      <c r="R546" t="s">
        <v>1571</v>
      </c>
      <c r="S546" t="s">
        <v>60</v>
      </c>
      <c r="T546" s="1">
        <v>44006</v>
      </c>
      <c r="U546">
        <v>0</v>
      </c>
      <c r="V546">
        <v>10</v>
      </c>
      <c r="W546" t="s">
        <v>44</v>
      </c>
      <c r="X546" t="s">
        <v>62</v>
      </c>
      <c r="Y546" t="s">
        <v>45</v>
      </c>
      <c r="Z546" t="s">
        <v>46</v>
      </c>
      <c r="AA546" t="s">
        <v>46</v>
      </c>
    </row>
    <row r="547" spans="1:27" x14ac:dyDescent="0.3">
      <c r="A547" t="s">
        <v>28</v>
      </c>
      <c r="B547">
        <v>4710</v>
      </c>
      <c r="C547" t="s">
        <v>131</v>
      </c>
      <c r="D547" t="s">
        <v>1562</v>
      </c>
      <c r="E547" t="s">
        <v>1563</v>
      </c>
      <c r="F547" t="s">
        <v>1564</v>
      </c>
      <c r="G547" t="s">
        <v>1565</v>
      </c>
      <c r="H547" t="s">
        <v>1432</v>
      </c>
      <c r="I547" t="s">
        <v>516</v>
      </c>
      <c r="J547" t="s">
        <v>1566</v>
      </c>
      <c r="K547" t="s">
        <v>37</v>
      </c>
      <c r="L547" s="2">
        <v>7955704272</v>
      </c>
      <c r="M547" t="s">
        <v>1567</v>
      </c>
      <c r="N547" t="s">
        <v>1568</v>
      </c>
      <c r="P547" t="s">
        <v>1572</v>
      </c>
      <c r="Q547" t="s">
        <v>1573</v>
      </c>
      <c r="R547" t="s">
        <v>310</v>
      </c>
      <c r="S547" t="s">
        <v>43</v>
      </c>
      <c r="T547" s="1">
        <v>42323</v>
      </c>
      <c r="U547">
        <v>0</v>
      </c>
      <c r="V547">
        <v>9</v>
      </c>
      <c r="W547" t="s">
        <v>89</v>
      </c>
      <c r="X547" t="s">
        <v>62</v>
      </c>
      <c r="Y547" t="s">
        <v>45</v>
      </c>
      <c r="Z547" t="s">
        <v>46</v>
      </c>
      <c r="AA547" t="s">
        <v>46</v>
      </c>
    </row>
    <row r="548" spans="1:27" x14ac:dyDescent="0.3">
      <c r="A548" t="s">
        <v>28</v>
      </c>
      <c r="B548">
        <v>2769</v>
      </c>
      <c r="C548" t="s">
        <v>48</v>
      </c>
      <c r="D548" t="s">
        <v>1574</v>
      </c>
      <c r="E548" t="s">
        <v>1575</v>
      </c>
      <c r="F548" t="s">
        <v>1576</v>
      </c>
      <c r="H548" t="s">
        <v>1577</v>
      </c>
      <c r="I548" t="s">
        <v>243</v>
      </c>
      <c r="J548" t="s">
        <v>1578</v>
      </c>
      <c r="K548" t="s">
        <v>37</v>
      </c>
      <c r="L548" s="2">
        <v>7590256383</v>
      </c>
      <c r="M548" t="s">
        <v>1579</v>
      </c>
      <c r="N548" t="s">
        <v>1580</v>
      </c>
      <c r="P548" t="s">
        <v>1581</v>
      </c>
      <c r="Q548" t="s">
        <v>1582</v>
      </c>
      <c r="R548" t="s">
        <v>72</v>
      </c>
      <c r="S548" t="s">
        <v>43</v>
      </c>
      <c r="T548" s="1">
        <v>42607</v>
      </c>
      <c r="U548">
        <v>0</v>
      </c>
      <c r="V548">
        <v>6</v>
      </c>
      <c r="W548" t="s">
        <v>73</v>
      </c>
      <c r="X548" t="s">
        <v>62</v>
      </c>
      <c r="Y548" t="s">
        <v>45</v>
      </c>
      <c r="Z548" t="s">
        <v>46</v>
      </c>
      <c r="AA548" t="s">
        <v>46</v>
      </c>
    </row>
    <row r="549" spans="1:27" x14ac:dyDescent="0.3">
      <c r="A549" t="s">
        <v>28</v>
      </c>
      <c r="B549">
        <v>2769</v>
      </c>
      <c r="C549" t="s">
        <v>48</v>
      </c>
      <c r="D549" t="s">
        <v>1574</v>
      </c>
      <c r="E549" t="s">
        <v>1575</v>
      </c>
      <c r="F549" t="s">
        <v>1576</v>
      </c>
      <c r="H549" t="s">
        <v>1577</v>
      </c>
      <c r="I549" t="s">
        <v>243</v>
      </c>
      <c r="J549" t="s">
        <v>1578</v>
      </c>
      <c r="K549" t="s">
        <v>37</v>
      </c>
      <c r="L549" s="2">
        <v>7590256383</v>
      </c>
      <c r="M549" t="s">
        <v>1579</v>
      </c>
      <c r="N549" t="s">
        <v>1580</v>
      </c>
      <c r="P549" t="s">
        <v>1583</v>
      </c>
      <c r="Q549" t="s">
        <v>1584</v>
      </c>
      <c r="R549" t="s">
        <v>1585</v>
      </c>
      <c r="S549" t="s">
        <v>43</v>
      </c>
      <c r="T549" s="1">
        <v>44374</v>
      </c>
      <c r="U549">
        <v>0</v>
      </c>
      <c r="V549">
        <v>4</v>
      </c>
      <c r="W549" t="s">
        <v>44</v>
      </c>
      <c r="X549" t="s">
        <v>62</v>
      </c>
      <c r="Y549" t="s">
        <v>45</v>
      </c>
      <c r="Z549" t="s">
        <v>46</v>
      </c>
      <c r="AA549" t="s">
        <v>46</v>
      </c>
    </row>
    <row r="550" spans="1:27" x14ac:dyDescent="0.3">
      <c r="A550" t="s">
        <v>28</v>
      </c>
      <c r="B550">
        <v>2769</v>
      </c>
      <c r="C550" t="s">
        <v>48</v>
      </c>
      <c r="D550" t="s">
        <v>1574</v>
      </c>
      <c r="E550" t="s">
        <v>1575</v>
      </c>
      <c r="F550" t="s">
        <v>1576</v>
      </c>
      <c r="H550" t="s">
        <v>1577</v>
      </c>
      <c r="I550" t="s">
        <v>243</v>
      </c>
      <c r="J550" t="s">
        <v>1578</v>
      </c>
      <c r="K550" t="s">
        <v>37</v>
      </c>
      <c r="L550" s="2">
        <v>7590256383</v>
      </c>
      <c r="M550" t="s">
        <v>1579</v>
      </c>
      <c r="N550" t="s">
        <v>1580</v>
      </c>
      <c r="P550" t="s">
        <v>1583</v>
      </c>
      <c r="Q550" t="s">
        <v>1584</v>
      </c>
      <c r="R550" t="s">
        <v>1585</v>
      </c>
      <c r="S550" t="s">
        <v>43</v>
      </c>
      <c r="T550" s="1">
        <v>44374</v>
      </c>
      <c r="U550">
        <v>0</v>
      </c>
      <c r="V550">
        <v>5</v>
      </c>
      <c r="W550" t="s">
        <v>69</v>
      </c>
      <c r="X550" t="s">
        <v>62</v>
      </c>
      <c r="Y550" t="s">
        <v>45</v>
      </c>
      <c r="Z550" t="s">
        <v>46</v>
      </c>
      <c r="AA550" t="s">
        <v>46</v>
      </c>
    </row>
    <row r="551" spans="1:27" x14ac:dyDescent="0.3">
      <c r="A551" t="s">
        <v>28</v>
      </c>
      <c r="B551">
        <v>2769</v>
      </c>
      <c r="C551" t="s">
        <v>48</v>
      </c>
      <c r="D551" t="s">
        <v>1574</v>
      </c>
      <c r="E551" t="s">
        <v>1575</v>
      </c>
      <c r="F551" t="s">
        <v>1576</v>
      </c>
      <c r="H551" t="s">
        <v>1577</v>
      </c>
      <c r="I551" t="s">
        <v>243</v>
      </c>
      <c r="J551" t="s">
        <v>1578</v>
      </c>
      <c r="K551" t="s">
        <v>37</v>
      </c>
      <c r="L551" s="2">
        <v>7590256383</v>
      </c>
      <c r="M551" t="s">
        <v>1579</v>
      </c>
      <c r="N551" t="s">
        <v>1580</v>
      </c>
      <c r="P551" t="s">
        <v>1581</v>
      </c>
      <c r="Q551" t="s">
        <v>1582</v>
      </c>
      <c r="R551" t="s">
        <v>72</v>
      </c>
      <c r="S551" t="s">
        <v>43</v>
      </c>
      <c r="T551" s="1">
        <v>42607</v>
      </c>
      <c r="U551">
        <v>0</v>
      </c>
      <c r="V551">
        <v>13</v>
      </c>
      <c r="W551" t="s">
        <v>76</v>
      </c>
      <c r="X551" t="s">
        <v>62</v>
      </c>
      <c r="Y551" t="s">
        <v>45</v>
      </c>
      <c r="Z551" t="s">
        <v>46</v>
      </c>
      <c r="AA551" t="s">
        <v>46</v>
      </c>
    </row>
    <row r="552" spans="1:27" x14ac:dyDescent="0.3">
      <c r="A552" t="s">
        <v>28</v>
      </c>
      <c r="B552">
        <v>2769</v>
      </c>
      <c r="C552" t="s">
        <v>48</v>
      </c>
      <c r="D552" t="s">
        <v>1574</v>
      </c>
      <c r="E552" t="s">
        <v>1575</v>
      </c>
      <c r="F552" t="s">
        <v>1576</v>
      </c>
      <c r="H552" t="s">
        <v>1577</v>
      </c>
      <c r="I552" t="s">
        <v>243</v>
      </c>
      <c r="J552" t="s">
        <v>1578</v>
      </c>
      <c r="K552" t="s">
        <v>37</v>
      </c>
      <c r="L552" s="2">
        <v>7590256383</v>
      </c>
      <c r="M552" t="s">
        <v>1579</v>
      </c>
      <c r="N552" t="s">
        <v>1580</v>
      </c>
      <c r="P552" t="s">
        <v>1583</v>
      </c>
      <c r="Q552" t="s">
        <v>1584</v>
      </c>
      <c r="R552" t="s">
        <v>1585</v>
      </c>
      <c r="S552" t="s">
        <v>43</v>
      </c>
      <c r="T552" s="1">
        <v>44374</v>
      </c>
      <c r="U552">
        <v>0</v>
      </c>
      <c r="V552">
        <v>11</v>
      </c>
      <c r="W552" t="s">
        <v>44</v>
      </c>
      <c r="X552" t="s">
        <v>62</v>
      </c>
      <c r="Y552" t="s">
        <v>45</v>
      </c>
      <c r="Z552" t="s">
        <v>46</v>
      </c>
      <c r="AA552" t="s">
        <v>46</v>
      </c>
    </row>
    <row r="553" spans="1:27" x14ac:dyDescent="0.3">
      <c r="A553" t="s">
        <v>28</v>
      </c>
      <c r="B553">
        <v>2769</v>
      </c>
      <c r="C553" t="s">
        <v>48</v>
      </c>
      <c r="D553" t="s">
        <v>1574</v>
      </c>
      <c r="E553" t="s">
        <v>1575</v>
      </c>
      <c r="F553" t="s">
        <v>1576</v>
      </c>
      <c r="H553" t="s">
        <v>1577</v>
      </c>
      <c r="I553" t="s">
        <v>243</v>
      </c>
      <c r="J553" t="s">
        <v>1578</v>
      </c>
      <c r="K553" t="s">
        <v>37</v>
      </c>
      <c r="L553" s="2">
        <v>7590256383</v>
      </c>
      <c r="M553" t="s">
        <v>1579</v>
      </c>
      <c r="N553" t="s">
        <v>1580</v>
      </c>
      <c r="P553" t="s">
        <v>1583</v>
      </c>
      <c r="Q553" t="s">
        <v>1584</v>
      </c>
      <c r="R553" t="s">
        <v>1585</v>
      </c>
      <c r="S553" t="s">
        <v>43</v>
      </c>
      <c r="T553" s="1">
        <v>44374</v>
      </c>
      <c r="U553">
        <v>0</v>
      </c>
      <c r="V553">
        <v>12</v>
      </c>
      <c r="W553" t="s">
        <v>47</v>
      </c>
      <c r="X553" t="s">
        <v>62</v>
      </c>
      <c r="Y553" t="s">
        <v>45</v>
      </c>
      <c r="Z553" t="s">
        <v>46</v>
      </c>
      <c r="AA553" t="s">
        <v>46</v>
      </c>
    </row>
    <row r="554" spans="1:27" x14ac:dyDescent="0.3">
      <c r="A554" t="s">
        <v>28</v>
      </c>
      <c r="B554">
        <v>2769</v>
      </c>
      <c r="C554" t="s">
        <v>48</v>
      </c>
      <c r="D554" t="s">
        <v>1574</v>
      </c>
      <c r="E554" t="s">
        <v>1575</v>
      </c>
      <c r="F554" t="s">
        <v>1576</v>
      </c>
      <c r="H554" t="s">
        <v>1577</v>
      </c>
      <c r="I554" t="s">
        <v>243</v>
      </c>
      <c r="J554" t="s">
        <v>1578</v>
      </c>
      <c r="K554" t="s">
        <v>37</v>
      </c>
      <c r="L554" s="2">
        <v>7590256383</v>
      </c>
      <c r="M554" t="s">
        <v>1579</v>
      </c>
      <c r="N554" t="s">
        <v>1580</v>
      </c>
      <c r="P554" t="s">
        <v>1586</v>
      </c>
      <c r="Q554" t="s">
        <v>1587</v>
      </c>
      <c r="R554" t="s">
        <v>72</v>
      </c>
      <c r="S554" t="s">
        <v>60</v>
      </c>
      <c r="T554" s="1">
        <v>41304</v>
      </c>
      <c r="U554">
        <v>0</v>
      </c>
      <c r="V554">
        <v>0</v>
      </c>
      <c r="W554" t="s">
        <v>122</v>
      </c>
      <c r="X554" t="s">
        <v>62</v>
      </c>
      <c r="Y554" t="s">
        <v>45</v>
      </c>
      <c r="Z554" t="s">
        <v>46</v>
      </c>
      <c r="AA554" t="s">
        <v>46</v>
      </c>
    </row>
    <row r="555" spans="1:27" x14ac:dyDescent="0.3">
      <c r="A555" t="s">
        <v>28</v>
      </c>
      <c r="B555">
        <v>2769</v>
      </c>
      <c r="C555" t="s">
        <v>48</v>
      </c>
      <c r="D555" t="s">
        <v>1574</v>
      </c>
      <c r="E555" t="s">
        <v>1575</v>
      </c>
      <c r="F555" t="s">
        <v>1576</v>
      </c>
      <c r="H555" t="s">
        <v>1577</v>
      </c>
      <c r="I555" t="s">
        <v>243</v>
      </c>
      <c r="J555" t="s">
        <v>1578</v>
      </c>
      <c r="K555" t="s">
        <v>37</v>
      </c>
      <c r="L555" s="2">
        <v>7590256383</v>
      </c>
      <c r="M555" t="s">
        <v>1579</v>
      </c>
      <c r="N555" t="s">
        <v>1580</v>
      </c>
      <c r="P555" t="s">
        <v>1588</v>
      </c>
      <c r="Q555" t="s">
        <v>1589</v>
      </c>
      <c r="R555" t="s">
        <v>1590</v>
      </c>
      <c r="S555" t="s">
        <v>60</v>
      </c>
      <c r="T555" s="1">
        <v>43290</v>
      </c>
      <c r="U555">
        <v>0</v>
      </c>
      <c r="V555">
        <v>0</v>
      </c>
      <c r="W555" t="s">
        <v>122</v>
      </c>
      <c r="X555" t="s">
        <v>62</v>
      </c>
      <c r="Y555" t="s">
        <v>45</v>
      </c>
      <c r="Z555" t="s">
        <v>46</v>
      </c>
      <c r="AA555" t="s">
        <v>46</v>
      </c>
    </row>
    <row r="556" spans="1:27" x14ac:dyDescent="0.3">
      <c r="A556" t="s">
        <v>28</v>
      </c>
      <c r="B556">
        <v>2769</v>
      </c>
      <c r="C556" t="s">
        <v>48</v>
      </c>
      <c r="D556" t="s">
        <v>1574</v>
      </c>
      <c r="E556" t="s">
        <v>1575</v>
      </c>
      <c r="F556" t="s">
        <v>1576</v>
      </c>
      <c r="H556" t="s">
        <v>1577</v>
      </c>
      <c r="I556" t="s">
        <v>243</v>
      </c>
      <c r="J556" t="s">
        <v>1578</v>
      </c>
      <c r="K556" t="s">
        <v>37</v>
      </c>
      <c r="L556" s="2">
        <v>7590256383</v>
      </c>
      <c r="M556" t="s">
        <v>1579</v>
      </c>
      <c r="N556" t="s">
        <v>1580</v>
      </c>
      <c r="P556" t="s">
        <v>1586</v>
      </c>
      <c r="Q556" t="s">
        <v>1587</v>
      </c>
      <c r="R556" t="s">
        <v>72</v>
      </c>
      <c r="S556" t="s">
        <v>60</v>
      </c>
      <c r="T556" s="1">
        <v>41304</v>
      </c>
      <c r="U556">
        <v>0</v>
      </c>
      <c r="V556">
        <v>0</v>
      </c>
      <c r="W556" t="s">
        <v>122</v>
      </c>
      <c r="X556" t="s">
        <v>62</v>
      </c>
      <c r="Y556" t="s">
        <v>45</v>
      </c>
      <c r="Z556" t="s">
        <v>46</v>
      </c>
      <c r="AA556" t="s">
        <v>46</v>
      </c>
    </row>
    <row r="557" spans="1:27" x14ac:dyDescent="0.3">
      <c r="A557" t="s">
        <v>28</v>
      </c>
      <c r="B557">
        <v>2769</v>
      </c>
      <c r="C557" t="s">
        <v>48</v>
      </c>
      <c r="D557" t="s">
        <v>1574</v>
      </c>
      <c r="E557" t="s">
        <v>1575</v>
      </c>
      <c r="F557" t="s">
        <v>1576</v>
      </c>
      <c r="H557" t="s">
        <v>1577</v>
      </c>
      <c r="I557" t="s">
        <v>243</v>
      </c>
      <c r="J557" t="s">
        <v>1578</v>
      </c>
      <c r="K557" t="s">
        <v>37</v>
      </c>
      <c r="L557" s="2">
        <v>7590256383</v>
      </c>
      <c r="M557" t="s">
        <v>1579</v>
      </c>
      <c r="N557" t="s">
        <v>1580</v>
      </c>
      <c r="P557" t="s">
        <v>1588</v>
      </c>
      <c r="Q557" t="s">
        <v>1589</v>
      </c>
      <c r="R557" t="s">
        <v>1590</v>
      </c>
      <c r="S557" t="s">
        <v>60</v>
      </c>
      <c r="T557" s="1">
        <v>43290</v>
      </c>
      <c r="U557">
        <v>0</v>
      </c>
      <c r="V557">
        <v>0</v>
      </c>
      <c r="W557" t="s">
        <v>122</v>
      </c>
      <c r="X557" t="s">
        <v>62</v>
      </c>
      <c r="Y557" t="s">
        <v>45</v>
      </c>
      <c r="Z557" t="s">
        <v>46</v>
      </c>
      <c r="AA557" t="s">
        <v>46</v>
      </c>
    </row>
    <row r="558" spans="1:27" x14ac:dyDescent="0.3">
      <c r="A558" t="s">
        <v>28</v>
      </c>
      <c r="B558">
        <v>1276</v>
      </c>
      <c r="C558" t="s">
        <v>131</v>
      </c>
      <c r="D558" t="s">
        <v>1591</v>
      </c>
      <c r="E558" t="s">
        <v>1592</v>
      </c>
      <c r="F558" t="s">
        <v>1593</v>
      </c>
      <c r="H558" t="s">
        <v>1594</v>
      </c>
      <c r="I558" t="s">
        <v>35</v>
      </c>
      <c r="J558" t="s">
        <v>1595</v>
      </c>
      <c r="K558" t="s">
        <v>37</v>
      </c>
      <c r="L558" s="2">
        <v>1394273289</v>
      </c>
      <c r="M558" t="s">
        <v>1596</v>
      </c>
      <c r="N558" t="s">
        <v>1597</v>
      </c>
      <c r="P558" t="s">
        <v>1598</v>
      </c>
      <c r="Q558" t="s">
        <v>1599</v>
      </c>
      <c r="R558" t="s">
        <v>72</v>
      </c>
      <c r="S558" t="s">
        <v>60</v>
      </c>
      <c r="T558" s="1">
        <v>42627</v>
      </c>
      <c r="U558">
        <v>0</v>
      </c>
      <c r="V558">
        <v>3</v>
      </c>
      <c r="W558" t="s">
        <v>44</v>
      </c>
      <c r="X558" t="s">
        <v>62</v>
      </c>
      <c r="Y558" t="s">
        <v>45</v>
      </c>
      <c r="Z558" t="s">
        <v>46</v>
      </c>
      <c r="AA558" t="s">
        <v>45</v>
      </c>
    </row>
    <row r="559" spans="1:27" x14ac:dyDescent="0.3">
      <c r="A559" t="s">
        <v>28</v>
      </c>
      <c r="B559">
        <v>1276</v>
      </c>
      <c r="C559" t="s">
        <v>131</v>
      </c>
      <c r="D559" t="s">
        <v>1591</v>
      </c>
      <c r="E559" t="s">
        <v>1592</v>
      </c>
      <c r="F559" t="s">
        <v>1593</v>
      </c>
      <c r="H559" t="s">
        <v>1594</v>
      </c>
      <c r="I559" t="s">
        <v>35</v>
      </c>
      <c r="J559" t="s">
        <v>1595</v>
      </c>
      <c r="K559" t="s">
        <v>37</v>
      </c>
      <c r="L559" s="2">
        <v>1394273289</v>
      </c>
      <c r="M559" t="s">
        <v>1596</v>
      </c>
      <c r="N559" t="s">
        <v>1597</v>
      </c>
      <c r="P559" t="s">
        <v>1598</v>
      </c>
      <c r="Q559" t="s">
        <v>1599</v>
      </c>
      <c r="R559" t="s">
        <v>72</v>
      </c>
      <c r="S559" t="s">
        <v>60</v>
      </c>
      <c r="T559" s="1">
        <v>42627</v>
      </c>
      <c r="U559">
        <v>0</v>
      </c>
      <c r="V559">
        <v>4</v>
      </c>
      <c r="W559" t="s">
        <v>66</v>
      </c>
      <c r="X559" t="s">
        <v>62</v>
      </c>
      <c r="Y559" t="s">
        <v>45</v>
      </c>
      <c r="Z559" t="s">
        <v>46</v>
      </c>
      <c r="AA559" t="s">
        <v>45</v>
      </c>
    </row>
    <row r="560" spans="1:27" x14ac:dyDescent="0.3">
      <c r="A560" t="s">
        <v>28</v>
      </c>
      <c r="B560">
        <v>1276</v>
      </c>
      <c r="C560" t="s">
        <v>131</v>
      </c>
      <c r="D560" t="s">
        <v>1591</v>
      </c>
      <c r="E560" t="s">
        <v>1592</v>
      </c>
      <c r="F560" t="s">
        <v>1593</v>
      </c>
      <c r="H560" t="s">
        <v>1594</v>
      </c>
      <c r="I560" t="s">
        <v>35</v>
      </c>
      <c r="J560" t="s">
        <v>1595</v>
      </c>
      <c r="K560" t="s">
        <v>37</v>
      </c>
      <c r="L560" s="2">
        <v>1394273289</v>
      </c>
      <c r="M560" t="s">
        <v>1596</v>
      </c>
      <c r="N560" t="s">
        <v>1597</v>
      </c>
      <c r="P560" t="s">
        <v>1598</v>
      </c>
      <c r="Q560" t="s">
        <v>1599</v>
      </c>
      <c r="R560" t="s">
        <v>72</v>
      </c>
      <c r="S560" t="s">
        <v>60</v>
      </c>
      <c r="T560" s="1">
        <v>42627</v>
      </c>
      <c r="U560">
        <v>0</v>
      </c>
      <c r="V560">
        <v>10</v>
      </c>
      <c r="W560" t="s">
        <v>103</v>
      </c>
      <c r="X560" t="s">
        <v>62</v>
      </c>
      <c r="Y560" t="s">
        <v>45</v>
      </c>
      <c r="Z560" t="s">
        <v>46</v>
      </c>
      <c r="AA560" t="s">
        <v>45</v>
      </c>
    </row>
    <row r="561" spans="1:27" x14ac:dyDescent="0.3">
      <c r="A561" t="s">
        <v>28</v>
      </c>
      <c r="B561">
        <v>1156</v>
      </c>
      <c r="C561" t="s">
        <v>48</v>
      </c>
      <c r="D561" t="s">
        <v>336</v>
      </c>
      <c r="E561" t="s">
        <v>1592</v>
      </c>
      <c r="F561" t="s">
        <v>1593</v>
      </c>
      <c r="H561" t="s">
        <v>1594</v>
      </c>
      <c r="I561" t="s">
        <v>35</v>
      </c>
      <c r="J561" t="s">
        <v>1595</v>
      </c>
      <c r="K561" t="s">
        <v>37</v>
      </c>
      <c r="L561" s="2" t="s">
        <v>1600</v>
      </c>
      <c r="M561" t="s">
        <v>1601</v>
      </c>
      <c r="N561" t="s">
        <v>1602</v>
      </c>
      <c r="P561" t="s">
        <v>1603</v>
      </c>
      <c r="Q561" t="s">
        <v>1604</v>
      </c>
      <c r="R561" t="s">
        <v>72</v>
      </c>
      <c r="S561" t="s">
        <v>60</v>
      </c>
      <c r="T561" s="1">
        <v>42068</v>
      </c>
      <c r="U561">
        <v>0</v>
      </c>
      <c r="V561">
        <v>3</v>
      </c>
      <c r="W561" t="s">
        <v>44</v>
      </c>
      <c r="Y561" t="s">
        <v>45</v>
      </c>
      <c r="Z561" t="s">
        <v>46</v>
      </c>
      <c r="AA561" t="s">
        <v>46</v>
      </c>
    </row>
    <row r="562" spans="1:27" x14ac:dyDescent="0.3">
      <c r="A562" t="s">
        <v>28</v>
      </c>
      <c r="B562">
        <v>1156</v>
      </c>
      <c r="C562" t="s">
        <v>48</v>
      </c>
      <c r="D562" t="s">
        <v>336</v>
      </c>
      <c r="E562" t="s">
        <v>1592</v>
      </c>
      <c r="F562" t="s">
        <v>1593</v>
      </c>
      <c r="H562" t="s">
        <v>1594</v>
      </c>
      <c r="I562" t="s">
        <v>35</v>
      </c>
      <c r="J562" t="s">
        <v>1595</v>
      </c>
      <c r="K562" t="s">
        <v>37</v>
      </c>
      <c r="L562" s="2" t="s">
        <v>1600</v>
      </c>
      <c r="M562" t="s">
        <v>1601</v>
      </c>
      <c r="N562" t="s">
        <v>1602</v>
      </c>
      <c r="P562" t="s">
        <v>1605</v>
      </c>
      <c r="Q562" t="s">
        <v>1606</v>
      </c>
      <c r="R562" t="s">
        <v>72</v>
      </c>
      <c r="S562" t="s">
        <v>60</v>
      </c>
      <c r="T562" s="1">
        <v>44792</v>
      </c>
      <c r="U562">
        <v>0</v>
      </c>
      <c r="V562">
        <v>0</v>
      </c>
      <c r="W562" t="s">
        <v>122</v>
      </c>
      <c r="Y562" t="s">
        <v>45</v>
      </c>
      <c r="Z562" t="s">
        <v>46</v>
      </c>
      <c r="AA562" t="s">
        <v>46</v>
      </c>
    </row>
    <row r="563" spans="1:27" x14ac:dyDescent="0.3">
      <c r="A563" t="s">
        <v>28</v>
      </c>
      <c r="B563">
        <v>1156</v>
      </c>
      <c r="C563" t="s">
        <v>48</v>
      </c>
      <c r="D563" t="s">
        <v>336</v>
      </c>
      <c r="E563" t="s">
        <v>1592</v>
      </c>
      <c r="F563" t="s">
        <v>1593</v>
      </c>
      <c r="H563" t="s">
        <v>1594</v>
      </c>
      <c r="I563" t="s">
        <v>35</v>
      </c>
      <c r="J563" t="s">
        <v>1595</v>
      </c>
      <c r="K563" t="s">
        <v>37</v>
      </c>
      <c r="L563" s="2" t="s">
        <v>1600</v>
      </c>
      <c r="M563" t="s">
        <v>1601</v>
      </c>
      <c r="N563" t="s">
        <v>1602</v>
      </c>
      <c r="P563" t="s">
        <v>1607</v>
      </c>
      <c r="Q563" t="s">
        <v>1608</v>
      </c>
      <c r="R563" t="s">
        <v>1609</v>
      </c>
      <c r="S563" t="s">
        <v>60</v>
      </c>
      <c r="T563" s="1">
        <v>41576</v>
      </c>
      <c r="U563">
        <v>0</v>
      </c>
      <c r="V563">
        <v>0</v>
      </c>
      <c r="W563" t="s">
        <v>122</v>
      </c>
      <c r="Y563" t="s">
        <v>45</v>
      </c>
      <c r="Z563" t="s">
        <v>46</v>
      </c>
      <c r="AA563" t="s">
        <v>46</v>
      </c>
    </row>
    <row r="564" spans="1:27" x14ac:dyDescent="0.3">
      <c r="A564" t="s">
        <v>28</v>
      </c>
      <c r="B564">
        <v>1156</v>
      </c>
      <c r="C564" t="s">
        <v>48</v>
      </c>
      <c r="D564" t="s">
        <v>336</v>
      </c>
      <c r="E564" t="s">
        <v>1592</v>
      </c>
      <c r="F564" t="s">
        <v>1593</v>
      </c>
      <c r="H564" t="s">
        <v>1594</v>
      </c>
      <c r="I564" t="s">
        <v>35</v>
      </c>
      <c r="J564" t="s">
        <v>1595</v>
      </c>
      <c r="K564" t="s">
        <v>37</v>
      </c>
      <c r="L564" s="2" t="s">
        <v>1600</v>
      </c>
      <c r="M564" t="s">
        <v>1601</v>
      </c>
      <c r="N564" t="s">
        <v>1602</v>
      </c>
      <c r="P564" t="s">
        <v>1603</v>
      </c>
      <c r="Q564" t="s">
        <v>1604</v>
      </c>
      <c r="R564" t="s">
        <v>72</v>
      </c>
      <c r="S564" t="s">
        <v>60</v>
      </c>
      <c r="T564" s="1">
        <v>42068</v>
      </c>
      <c r="U564">
        <v>0</v>
      </c>
      <c r="V564">
        <v>10</v>
      </c>
      <c r="W564" t="s">
        <v>44</v>
      </c>
      <c r="Y564" t="s">
        <v>45</v>
      </c>
      <c r="Z564" t="s">
        <v>46</v>
      </c>
      <c r="AA564" t="s">
        <v>46</v>
      </c>
    </row>
    <row r="565" spans="1:27" x14ac:dyDescent="0.3">
      <c r="A565" t="s">
        <v>28</v>
      </c>
      <c r="B565">
        <v>1156</v>
      </c>
      <c r="C565" t="s">
        <v>48</v>
      </c>
      <c r="D565" t="s">
        <v>336</v>
      </c>
      <c r="E565" t="s">
        <v>1592</v>
      </c>
      <c r="F565" t="s">
        <v>1593</v>
      </c>
      <c r="H565" t="s">
        <v>1594</v>
      </c>
      <c r="I565" t="s">
        <v>35</v>
      </c>
      <c r="J565" t="s">
        <v>1595</v>
      </c>
      <c r="K565" t="s">
        <v>37</v>
      </c>
      <c r="L565" s="2" t="s">
        <v>1600</v>
      </c>
      <c r="M565" t="s">
        <v>1601</v>
      </c>
      <c r="N565" t="s">
        <v>1602</v>
      </c>
      <c r="P565" t="s">
        <v>1605</v>
      </c>
      <c r="Q565" t="s">
        <v>1606</v>
      </c>
      <c r="R565" t="s">
        <v>72</v>
      </c>
      <c r="S565" t="s">
        <v>60</v>
      </c>
      <c r="T565" s="1">
        <v>44792</v>
      </c>
      <c r="U565">
        <v>0</v>
      </c>
      <c r="V565">
        <v>0</v>
      </c>
      <c r="W565" t="s">
        <v>122</v>
      </c>
      <c r="Y565" t="s">
        <v>45</v>
      </c>
      <c r="Z565" t="s">
        <v>46</v>
      </c>
      <c r="AA565" t="s">
        <v>46</v>
      </c>
    </row>
    <row r="566" spans="1:27" x14ac:dyDescent="0.3">
      <c r="A566" t="s">
        <v>28</v>
      </c>
      <c r="B566">
        <v>1156</v>
      </c>
      <c r="C566" t="s">
        <v>48</v>
      </c>
      <c r="D566" t="s">
        <v>336</v>
      </c>
      <c r="E566" t="s">
        <v>1592</v>
      </c>
      <c r="F566" t="s">
        <v>1593</v>
      </c>
      <c r="H566" t="s">
        <v>1594</v>
      </c>
      <c r="I566" t="s">
        <v>35</v>
      </c>
      <c r="J566" t="s">
        <v>1595</v>
      </c>
      <c r="K566" t="s">
        <v>37</v>
      </c>
      <c r="L566" s="2" t="s">
        <v>1600</v>
      </c>
      <c r="M566" t="s">
        <v>1601</v>
      </c>
      <c r="N566" t="s">
        <v>1602</v>
      </c>
      <c r="P566" t="s">
        <v>1607</v>
      </c>
      <c r="Q566" t="s">
        <v>1608</v>
      </c>
      <c r="R566" t="s">
        <v>1609</v>
      </c>
      <c r="S566" t="s">
        <v>60</v>
      </c>
      <c r="T566" s="1">
        <v>41576</v>
      </c>
      <c r="U566">
        <v>0</v>
      </c>
      <c r="V566">
        <v>0</v>
      </c>
      <c r="W566" t="s">
        <v>122</v>
      </c>
      <c r="Y566" t="s">
        <v>45</v>
      </c>
      <c r="Z566" t="s">
        <v>46</v>
      </c>
      <c r="AA566" t="s">
        <v>46</v>
      </c>
    </row>
    <row r="567" spans="1:27" x14ac:dyDescent="0.3">
      <c r="A567" t="s">
        <v>28</v>
      </c>
      <c r="B567">
        <v>3188</v>
      </c>
      <c r="C567" t="s">
        <v>131</v>
      </c>
      <c r="D567" t="s">
        <v>1610</v>
      </c>
      <c r="E567" t="s">
        <v>184</v>
      </c>
      <c r="F567" t="s">
        <v>1611</v>
      </c>
      <c r="H567" t="s">
        <v>1498</v>
      </c>
      <c r="I567" t="s">
        <v>82</v>
      </c>
      <c r="J567" t="s">
        <v>1612</v>
      </c>
      <c r="K567" t="s">
        <v>37</v>
      </c>
      <c r="L567" s="2">
        <v>7525124905</v>
      </c>
      <c r="M567" t="s">
        <v>1613</v>
      </c>
      <c r="N567" t="s">
        <v>1614</v>
      </c>
      <c r="P567" t="s">
        <v>1615</v>
      </c>
      <c r="Q567" t="s">
        <v>1616</v>
      </c>
      <c r="R567" t="s">
        <v>72</v>
      </c>
      <c r="S567" t="s">
        <v>43</v>
      </c>
      <c r="T567" s="1">
        <v>43790</v>
      </c>
      <c r="U567">
        <v>0</v>
      </c>
      <c r="V567">
        <v>5</v>
      </c>
      <c r="W567" t="s">
        <v>69</v>
      </c>
      <c r="Y567" t="s">
        <v>45</v>
      </c>
      <c r="Z567" t="s">
        <v>46</v>
      </c>
      <c r="AA567" t="s">
        <v>46</v>
      </c>
    </row>
    <row r="568" spans="1:27" x14ac:dyDescent="0.3">
      <c r="A568" t="s">
        <v>28</v>
      </c>
      <c r="B568">
        <v>3188</v>
      </c>
      <c r="C568" t="s">
        <v>131</v>
      </c>
      <c r="D568" t="s">
        <v>1610</v>
      </c>
      <c r="E568" t="s">
        <v>184</v>
      </c>
      <c r="F568" t="s">
        <v>1611</v>
      </c>
      <c r="H568" t="s">
        <v>1498</v>
      </c>
      <c r="I568" t="s">
        <v>82</v>
      </c>
      <c r="J568" t="s">
        <v>1612</v>
      </c>
      <c r="K568" t="s">
        <v>37</v>
      </c>
      <c r="L568" s="2">
        <v>7525124905</v>
      </c>
      <c r="M568" t="s">
        <v>1613</v>
      </c>
      <c r="N568" t="s">
        <v>1614</v>
      </c>
      <c r="P568" t="s">
        <v>1617</v>
      </c>
      <c r="Q568" t="s">
        <v>1618</v>
      </c>
      <c r="R568" t="s">
        <v>267</v>
      </c>
      <c r="S568" t="s">
        <v>43</v>
      </c>
      <c r="T568" s="1">
        <v>42557</v>
      </c>
      <c r="U568">
        <v>0</v>
      </c>
      <c r="V568">
        <v>6</v>
      </c>
      <c r="W568" t="s">
        <v>73</v>
      </c>
      <c r="Y568" t="s">
        <v>45</v>
      </c>
      <c r="Z568" t="s">
        <v>46</v>
      </c>
      <c r="AA568" t="s">
        <v>46</v>
      </c>
    </row>
    <row r="569" spans="1:27" x14ac:dyDescent="0.3">
      <c r="A569" t="s">
        <v>28</v>
      </c>
      <c r="B569">
        <v>3188</v>
      </c>
      <c r="C569" t="s">
        <v>131</v>
      </c>
      <c r="D569" t="s">
        <v>1610</v>
      </c>
      <c r="E569" t="s">
        <v>184</v>
      </c>
      <c r="F569" t="s">
        <v>1611</v>
      </c>
      <c r="H569" t="s">
        <v>1498</v>
      </c>
      <c r="I569" t="s">
        <v>82</v>
      </c>
      <c r="J569" t="s">
        <v>1612</v>
      </c>
      <c r="K569" t="s">
        <v>37</v>
      </c>
      <c r="L569" s="2">
        <v>7525124905</v>
      </c>
      <c r="M569" t="s">
        <v>1613</v>
      </c>
      <c r="N569" t="s">
        <v>1614</v>
      </c>
      <c r="P569" t="s">
        <v>1615</v>
      </c>
      <c r="Q569" t="s">
        <v>1616</v>
      </c>
      <c r="R569" t="s">
        <v>72</v>
      </c>
      <c r="S569" t="s">
        <v>43</v>
      </c>
      <c r="T569" s="1">
        <v>43790</v>
      </c>
      <c r="U569">
        <v>0</v>
      </c>
      <c r="V569">
        <v>11</v>
      </c>
      <c r="W569" t="s">
        <v>74</v>
      </c>
      <c r="Y569" t="s">
        <v>45</v>
      </c>
      <c r="Z569" t="s">
        <v>46</v>
      </c>
      <c r="AA569" t="s">
        <v>46</v>
      </c>
    </row>
    <row r="570" spans="1:27" x14ac:dyDescent="0.3">
      <c r="A570" t="s">
        <v>28</v>
      </c>
      <c r="B570">
        <v>3188</v>
      </c>
      <c r="C570" t="s">
        <v>131</v>
      </c>
      <c r="D570" t="s">
        <v>1610</v>
      </c>
      <c r="E570" t="s">
        <v>184</v>
      </c>
      <c r="F570" t="s">
        <v>1611</v>
      </c>
      <c r="H570" t="s">
        <v>1498</v>
      </c>
      <c r="I570" t="s">
        <v>82</v>
      </c>
      <c r="J570" t="s">
        <v>1612</v>
      </c>
      <c r="K570" t="s">
        <v>37</v>
      </c>
      <c r="L570" s="2">
        <v>7525124905</v>
      </c>
      <c r="M570" t="s">
        <v>1613</v>
      </c>
      <c r="N570" t="s">
        <v>1614</v>
      </c>
      <c r="P570" t="s">
        <v>1615</v>
      </c>
      <c r="Q570" t="s">
        <v>1616</v>
      </c>
      <c r="R570" t="s">
        <v>72</v>
      </c>
      <c r="S570" t="s">
        <v>43</v>
      </c>
      <c r="T570" s="1">
        <v>43790</v>
      </c>
      <c r="U570">
        <v>0</v>
      </c>
      <c r="V570">
        <v>12</v>
      </c>
      <c r="W570" t="s">
        <v>47</v>
      </c>
      <c r="Y570" t="s">
        <v>45</v>
      </c>
      <c r="Z570" t="s">
        <v>46</v>
      </c>
      <c r="AA570" t="s">
        <v>46</v>
      </c>
    </row>
    <row r="571" spans="1:27" x14ac:dyDescent="0.3">
      <c r="A571" t="s">
        <v>28</v>
      </c>
      <c r="B571">
        <v>3188</v>
      </c>
      <c r="C571" t="s">
        <v>131</v>
      </c>
      <c r="D571" t="s">
        <v>1610</v>
      </c>
      <c r="E571" t="s">
        <v>184</v>
      </c>
      <c r="F571" t="s">
        <v>1611</v>
      </c>
      <c r="H571" t="s">
        <v>1498</v>
      </c>
      <c r="I571" t="s">
        <v>82</v>
      </c>
      <c r="J571" t="s">
        <v>1612</v>
      </c>
      <c r="K571" t="s">
        <v>37</v>
      </c>
      <c r="L571" s="2">
        <v>7525124905</v>
      </c>
      <c r="M571" t="s">
        <v>1613</v>
      </c>
      <c r="N571" t="s">
        <v>1614</v>
      </c>
      <c r="P571" t="s">
        <v>1615</v>
      </c>
      <c r="Q571" t="s">
        <v>1616</v>
      </c>
      <c r="R571" t="s">
        <v>72</v>
      </c>
      <c r="S571" t="s">
        <v>43</v>
      </c>
      <c r="T571" s="1">
        <v>43790</v>
      </c>
      <c r="U571">
        <v>0</v>
      </c>
      <c r="V571">
        <v>4</v>
      </c>
      <c r="W571" t="s">
        <v>66</v>
      </c>
      <c r="Y571" t="s">
        <v>45</v>
      </c>
      <c r="Z571" t="s">
        <v>46</v>
      </c>
      <c r="AA571" t="s">
        <v>46</v>
      </c>
    </row>
    <row r="572" spans="1:27" x14ac:dyDescent="0.3">
      <c r="A572" t="s">
        <v>28</v>
      </c>
      <c r="B572">
        <v>4252</v>
      </c>
      <c r="C572" t="s">
        <v>48</v>
      </c>
      <c r="D572" t="s">
        <v>179</v>
      </c>
      <c r="E572" t="s">
        <v>1619</v>
      </c>
      <c r="F572" t="s">
        <v>1620</v>
      </c>
      <c r="H572" t="s">
        <v>1621</v>
      </c>
      <c r="I572" t="s">
        <v>1622</v>
      </c>
      <c r="J572" t="s">
        <v>1623</v>
      </c>
      <c r="K572" t="s">
        <v>37</v>
      </c>
      <c r="L572" s="2">
        <v>7483225217</v>
      </c>
      <c r="M572" t="s">
        <v>1624</v>
      </c>
      <c r="N572" t="s">
        <v>1625</v>
      </c>
      <c r="P572" t="s">
        <v>1626</v>
      </c>
      <c r="Q572" t="s">
        <v>1627</v>
      </c>
      <c r="R572" t="s">
        <v>1628</v>
      </c>
      <c r="S572" t="s">
        <v>43</v>
      </c>
      <c r="T572" s="1">
        <v>42484</v>
      </c>
      <c r="U572">
        <v>0</v>
      </c>
      <c r="V572">
        <v>3</v>
      </c>
      <c r="W572" t="s">
        <v>44</v>
      </c>
      <c r="X572" t="s">
        <v>235</v>
      </c>
      <c r="Y572" t="s">
        <v>45</v>
      </c>
      <c r="Z572" t="s">
        <v>46</v>
      </c>
      <c r="AA572" t="s">
        <v>46</v>
      </c>
    </row>
    <row r="573" spans="1:27" x14ac:dyDescent="0.3">
      <c r="A573" t="s">
        <v>28</v>
      </c>
      <c r="B573">
        <v>4252</v>
      </c>
      <c r="C573" t="s">
        <v>48</v>
      </c>
      <c r="D573" t="s">
        <v>179</v>
      </c>
      <c r="E573" t="s">
        <v>1619</v>
      </c>
      <c r="F573" t="s">
        <v>1620</v>
      </c>
      <c r="H573" t="s">
        <v>1621</v>
      </c>
      <c r="I573" t="s">
        <v>1622</v>
      </c>
      <c r="J573" t="s">
        <v>1623</v>
      </c>
      <c r="K573" t="s">
        <v>37</v>
      </c>
      <c r="L573" s="2">
        <v>7483225217</v>
      </c>
      <c r="M573" t="s">
        <v>1624</v>
      </c>
      <c r="N573" t="s">
        <v>1625</v>
      </c>
      <c r="P573" t="s">
        <v>1626</v>
      </c>
      <c r="Q573" t="s">
        <v>1627</v>
      </c>
      <c r="R573" t="s">
        <v>1628</v>
      </c>
      <c r="S573" t="s">
        <v>43</v>
      </c>
      <c r="T573" s="1">
        <v>42484</v>
      </c>
      <c r="U573">
        <v>0</v>
      </c>
      <c r="V573">
        <v>5</v>
      </c>
      <c r="W573" t="s">
        <v>69</v>
      </c>
      <c r="X573" t="s">
        <v>235</v>
      </c>
      <c r="Y573" t="s">
        <v>45</v>
      </c>
      <c r="Z573" t="s">
        <v>46</v>
      </c>
      <c r="AA573" t="s">
        <v>46</v>
      </c>
    </row>
    <row r="574" spans="1:27" x14ac:dyDescent="0.3">
      <c r="A574" t="s">
        <v>28</v>
      </c>
      <c r="B574">
        <v>4252</v>
      </c>
      <c r="C574" t="s">
        <v>48</v>
      </c>
      <c r="D574" t="s">
        <v>179</v>
      </c>
      <c r="E574" t="s">
        <v>1619</v>
      </c>
      <c r="F574" t="s">
        <v>1620</v>
      </c>
      <c r="H574" t="s">
        <v>1621</v>
      </c>
      <c r="I574" t="s">
        <v>1622</v>
      </c>
      <c r="J574" t="s">
        <v>1623</v>
      </c>
      <c r="K574" t="s">
        <v>37</v>
      </c>
      <c r="L574" s="2">
        <v>7483225217</v>
      </c>
      <c r="M574" t="s">
        <v>1624</v>
      </c>
      <c r="N574" t="s">
        <v>1625</v>
      </c>
      <c r="P574" t="s">
        <v>1626</v>
      </c>
      <c r="Q574" t="s">
        <v>1627</v>
      </c>
      <c r="R574" t="s">
        <v>1628</v>
      </c>
      <c r="S574" t="s">
        <v>43</v>
      </c>
      <c r="T574" s="1">
        <v>42484</v>
      </c>
      <c r="U574">
        <v>0</v>
      </c>
      <c r="V574">
        <v>10</v>
      </c>
      <c r="W574" t="s">
        <v>44</v>
      </c>
      <c r="X574" t="s">
        <v>235</v>
      </c>
      <c r="Y574" t="s">
        <v>45</v>
      </c>
      <c r="Z574" t="s">
        <v>46</v>
      </c>
      <c r="AA574" t="s">
        <v>46</v>
      </c>
    </row>
    <row r="575" spans="1:27" x14ac:dyDescent="0.3">
      <c r="A575" t="s">
        <v>28</v>
      </c>
      <c r="B575">
        <v>4252</v>
      </c>
      <c r="C575" t="s">
        <v>48</v>
      </c>
      <c r="D575" t="s">
        <v>179</v>
      </c>
      <c r="E575" t="s">
        <v>1619</v>
      </c>
      <c r="F575" t="s">
        <v>1620</v>
      </c>
      <c r="H575" t="s">
        <v>1621</v>
      </c>
      <c r="I575" t="s">
        <v>1622</v>
      </c>
      <c r="J575" t="s">
        <v>1623</v>
      </c>
      <c r="K575" t="s">
        <v>37</v>
      </c>
      <c r="L575" s="2">
        <v>7483225217</v>
      </c>
      <c r="M575" t="s">
        <v>1624</v>
      </c>
      <c r="N575" t="s">
        <v>1625</v>
      </c>
      <c r="P575" t="s">
        <v>1626</v>
      </c>
      <c r="Q575" t="s">
        <v>1627</v>
      </c>
      <c r="R575" t="s">
        <v>1628</v>
      </c>
      <c r="S575" t="s">
        <v>43</v>
      </c>
      <c r="T575" s="1">
        <v>42484</v>
      </c>
      <c r="U575">
        <v>0</v>
      </c>
      <c r="V575">
        <v>12</v>
      </c>
      <c r="W575" t="s">
        <v>47</v>
      </c>
      <c r="X575" t="s">
        <v>235</v>
      </c>
      <c r="Y575" t="s">
        <v>45</v>
      </c>
      <c r="Z575" t="s">
        <v>46</v>
      </c>
      <c r="AA575" t="s">
        <v>46</v>
      </c>
    </row>
    <row r="576" spans="1:27" x14ac:dyDescent="0.3">
      <c r="A576" t="s">
        <v>28</v>
      </c>
      <c r="B576">
        <v>4252</v>
      </c>
      <c r="C576" t="s">
        <v>48</v>
      </c>
      <c r="D576" t="s">
        <v>179</v>
      </c>
      <c r="E576" t="s">
        <v>1619</v>
      </c>
      <c r="F576" t="s">
        <v>1620</v>
      </c>
      <c r="H576" t="s">
        <v>1621</v>
      </c>
      <c r="I576" t="s">
        <v>1622</v>
      </c>
      <c r="J576" t="s">
        <v>1623</v>
      </c>
      <c r="K576" t="s">
        <v>37</v>
      </c>
      <c r="L576" s="2">
        <v>7483225217</v>
      </c>
      <c r="M576" t="s">
        <v>1624</v>
      </c>
      <c r="N576" t="s">
        <v>1625</v>
      </c>
      <c r="P576" t="s">
        <v>1629</v>
      </c>
      <c r="Q576" t="s">
        <v>1630</v>
      </c>
      <c r="R576" t="s">
        <v>101</v>
      </c>
      <c r="S576" t="s">
        <v>43</v>
      </c>
      <c r="T576" s="1">
        <v>44778</v>
      </c>
      <c r="U576">
        <v>0</v>
      </c>
      <c r="V576">
        <v>0</v>
      </c>
      <c r="W576" t="s">
        <v>122</v>
      </c>
      <c r="X576" t="s">
        <v>235</v>
      </c>
      <c r="Y576" t="s">
        <v>45</v>
      </c>
      <c r="Z576" t="s">
        <v>46</v>
      </c>
      <c r="AA576" t="s">
        <v>46</v>
      </c>
    </row>
    <row r="577" spans="1:28" x14ac:dyDescent="0.3">
      <c r="A577" t="s">
        <v>28</v>
      </c>
      <c r="B577">
        <v>4252</v>
      </c>
      <c r="C577" t="s">
        <v>48</v>
      </c>
      <c r="D577" t="s">
        <v>179</v>
      </c>
      <c r="E577" t="s">
        <v>1619</v>
      </c>
      <c r="F577" t="s">
        <v>1620</v>
      </c>
      <c r="H577" t="s">
        <v>1621</v>
      </c>
      <c r="I577" t="s">
        <v>1622</v>
      </c>
      <c r="J577" t="s">
        <v>1623</v>
      </c>
      <c r="K577" t="s">
        <v>37</v>
      </c>
      <c r="L577" s="2">
        <v>7483225217</v>
      </c>
      <c r="M577" t="s">
        <v>1624</v>
      </c>
      <c r="N577" t="s">
        <v>1625</v>
      </c>
      <c r="P577" t="s">
        <v>1629</v>
      </c>
      <c r="Q577" t="s">
        <v>1630</v>
      </c>
      <c r="R577" t="s">
        <v>101</v>
      </c>
      <c r="S577" t="s">
        <v>43</v>
      </c>
      <c r="T577" s="1">
        <v>44778</v>
      </c>
      <c r="U577">
        <v>0</v>
      </c>
      <c r="V577">
        <v>0</v>
      </c>
      <c r="W577" t="s">
        <v>122</v>
      </c>
      <c r="X577" t="s">
        <v>235</v>
      </c>
      <c r="Y577" t="s">
        <v>45</v>
      </c>
      <c r="Z577" t="s">
        <v>46</v>
      </c>
      <c r="AA577" t="s">
        <v>46</v>
      </c>
    </row>
    <row r="578" spans="1:28" x14ac:dyDescent="0.3">
      <c r="A578" t="s">
        <v>28</v>
      </c>
      <c r="B578">
        <v>4252</v>
      </c>
      <c r="C578" t="s">
        <v>48</v>
      </c>
      <c r="D578" t="s">
        <v>179</v>
      </c>
      <c r="E578" t="s">
        <v>1619</v>
      </c>
      <c r="F578" t="s">
        <v>1620</v>
      </c>
      <c r="H578" t="s">
        <v>1621</v>
      </c>
      <c r="I578" t="s">
        <v>1622</v>
      </c>
      <c r="J578" t="s">
        <v>1623</v>
      </c>
      <c r="K578" t="s">
        <v>37</v>
      </c>
      <c r="L578" s="2">
        <v>7483225217</v>
      </c>
      <c r="M578" t="s">
        <v>1624</v>
      </c>
      <c r="N578" t="s">
        <v>1625</v>
      </c>
      <c r="P578" t="s">
        <v>1631</v>
      </c>
      <c r="Q578" t="s">
        <v>1632</v>
      </c>
      <c r="R578" t="s">
        <v>1628</v>
      </c>
      <c r="S578" t="s">
        <v>43</v>
      </c>
      <c r="T578" s="1">
        <v>42930</v>
      </c>
      <c r="U578">
        <v>0</v>
      </c>
      <c r="V578">
        <v>0</v>
      </c>
      <c r="W578" t="s">
        <v>122</v>
      </c>
      <c r="X578" t="s">
        <v>235</v>
      </c>
      <c r="Y578" t="s">
        <v>45</v>
      </c>
      <c r="Z578" t="s">
        <v>46</v>
      </c>
      <c r="AA578" t="s">
        <v>46</v>
      </c>
    </row>
    <row r="579" spans="1:28" x14ac:dyDescent="0.3">
      <c r="A579" t="s">
        <v>28</v>
      </c>
      <c r="B579">
        <v>1307</v>
      </c>
      <c r="C579" t="s">
        <v>48</v>
      </c>
      <c r="D579" t="s">
        <v>1633</v>
      </c>
      <c r="E579" t="s">
        <v>1634</v>
      </c>
      <c r="F579" t="s">
        <v>1635</v>
      </c>
      <c r="G579" t="s">
        <v>1636</v>
      </c>
      <c r="H579" t="s">
        <v>1637</v>
      </c>
      <c r="I579" t="s">
        <v>184</v>
      </c>
      <c r="J579" t="s">
        <v>1638</v>
      </c>
      <c r="K579" t="s">
        <v>37</v>
      </c>
      <c r="L579" s="2">
        <v>7539289398</v>
      </c>
      <c r="M579" t="s">
        <v>1639</v>
      </c>
      <c r="N579" t="s">
        <v>1640</v>
      </c>
      <c r="P579" t="s">
        <v>1641</v>
      </c>
      <c r="Q579" t="s">
        <v>1642</v>
      </c>
      <c r="R579" t="s">
        <v>510</v>
      </c>
      <c r="S579" t="s">
        <v>43</v>
      </c>
      <c r="T579" s="1">
        <v>44121</v>
      </c>
      <c r="U579">
        <v>0</v>
      </c>
      <c r="V579">
        <v>3</v>
      </c>
      <c r="W579" t="s">
        <v>44</v>
      </c>
      <c r="Y579" t="s">
        <v>45</v>
      </c>
      <c r="Z579" t="s">
        <v>46</v>
      </c>
      <c r="AA579" t="s">
        <v>46</v>
      </c>
    </row>
    <row r="580" spans="1:28" x14ac:dyDescent="0.3">
      <c r="A580" t="s">
        <v>28</v>
      </c>
      <c r="B580">
        <v>1307</v>
      </c>
      <c r="C580" t="s">
        <v>48</v>
      </c>
      <c r="D580" t="s">
        <v>1633</v>
      </c>
      <c r="E580" t="s">
        <v>1634</v>
      </c>
      <c r="F580" t="s">
        <v>1635</v>
      </c>
      <c r="G580" t="s">
        <v>1636</v>
      </c>
      <c r="H580" t="s">
        <v>1637</v>
      </c>
      <c r="I580" t="s">
        <v>184</v>
      </c>
      <c r="J580" t="s">
        <v>1638</v>
      </c>
      <c r="K580" t="s">
        <v>37</v>
      </c>
      <c r="L580" s="2">
        <v>7539289398</v>
      </c>
      <c r="M580" t="s">
        <v>1639</v>
      </c>
      <c r="N580" t="s">
        <v>1640</v>
      </c>
      <c r="P580" t="s">
        <v>1641</v>
      </c>
      <c r="Q580" t="s">
        <v>1642</v>
      </c>
      <c r="R580" t="s">
        <v>510</v>
      </c>
      <c r="S580" t="s">
        <v>43</v>
      </c>
      <c r="T580" s="1">
        <v>44121</v>
      </c>
      <c r="U580">
        <v>0</v>
      </c>
      <c r="V580">
        <v>10</v>
      </c>
      <c r="W580" t="s">
        <v>44</v>
      </c>
      <c r="Y580" t="s">
        <v>45</v>
      </c>
      <c r="Z580" t="s">
        <v>46</v>
      </c>
      <c r="AA580" t="s">
        <v>46</v>
      </c>
    </row>
    <row r="581" spans="1:28" x14ac:dyDescent="0.3">
      <c r="A581" t="s">
        <v>28</v>
      </c>
      <c r="B581">
        <v>4138</v>
      </c>
      <c r="C581" t="s">
        <v>48</v>
      </c>
      <c r="D581" t="s">
        <v>1643</v>
      </c>
      <c r="E581" t="s">
        <v>1644</v>
      </c>
      <c r="F581" t="s">
        <v>1645</v>
      </c>
      <c r="G581" t="s">
        <v>1646</v>
      </c>
      <c r="H581" t="s">
        <v>153</v>
      </c>
      <c r="I581" t="s">
        <v>618</v>
      </c>
      <c r="J581" t="s">
        <v>1647</v>
      </c>
      <c r="K581" t="s">
        <v>37</v>
      </c>
      <c r="L581" s="2">
        <v>1406478422</v>
      </c>
      <c r="M581" t="s">
        <v>1648</v>
      </c>
      <c r="N581" t="s">
        <v>1649</v>
      </c>
      <c r="P581" t="s">
        <v>1650</v>
      </c>
      <c r="Q581" t="s">
        <v>1651</v>
      </c>
      <c r="R581" t="s">
        <v>267</v>
      </c>
      <c r="S581" t="s">
        <v>60</v>
      </c>
      <c r="T581" s="1">
        <v>40652</v>
      </c>
      <c r="U581">
        <v>0</v>
      </c>
      <c r="V581">
        <v>0</v>
      </c>
      <c r="W581" t="s">
        <v>122</v>
      </c>
      <c r="X581" t="s">
        <v>62</v>
      </c>
      <c r="Y581" t="s">
        <v>45</v>
      </c>
      <c r="Z581" t="s">
        <v>46</v>
      </c>
      <c r="AA581" t="s">
        <v>45</v>
      </c>
      <c r="AB581" t="s">
        <v>1652</v>
      </c>
    </row>
    <row r="582" spans="1:28" x14ac:dyDescent="0.3">
      <c r="A582" t="s">
        <v>28</v>
      </c>
      <c r="B582">
        <v>4138</v>
      </c>
      <c r="C582" t="s">
        <v>48</v>
      </c>
      <c r="D582" t="s">
        <v>1643</v>
      </c>
      <c r="E582" t="s">
        <v>1644</v>
      </c>
      <c r="F582" t="s">
        <v>1645</v>
      </c>
      <c r="G582" t="s">
        <v>1646</v>
      </c>
      <c r="H582" t="s">
        <v>153</v>
      </c>
      <c r="I582" t="s">
        <v>618</v>
      </c>
      <c r="J582" t="s">
        <v>1647</v>
      </c>
      <c r="K582" t="s">
        <v>37</v>
      </c>
      <c r="L582" s="2">
        <v>1406478422</v>
      </c>
      <c r="M582" t="s">
        <v>1648</v>
      </c>
      <c r="N582" t="s">
        <v>1649</v>
      </c>
      <c r="P582" t="s">
        <v>1650</v>
      </c>
      <c r="Q582" t="s">
        <v>1651</v>
      </c>
      <c r="R582" t="s">
        <v>267</v>
      </c>
      <c r="S582" t="s">
        <v>60</v>
      </c>
      <c r="T582" s="1">
        <v>40652</v>
      </c>
      <c r="U582">
        <v>0</v>
      </c>
      <c r="V582">
        <v>0</v>
      </c>
      <c r="W582" t="s">
        <v>122</v>
      </c>
      <c r="X582" t="s">
        <v>62</v>
      </c>
      <c r="Y582" t="s">
        <v>45</v>
      </c>
      <c r="Z582" t="s">
        <v>46</v>
      </c>
      <c r="AA582" t="s">
        <v>45</v>
      </c>
      <c r="AB582" t="s">
        <v>1652</v>
      </c>
    </row>
    <row r="583" spans="1:28" x14ac:dyDescent="0.3">
      <c r="A583" t="s">
        <v>28</v>
      </c>
      <c r="B583">
        <v>4138</v>
      </c>
      <c r="C583" t="s">
        <v>48</v>
      </c>
      <c r="D583" t="s">
        <v>1643</v>
      </c>
      <c r="E583" t="s">
        <v>1644</v>
      </c>
      <c r="F583" t="s">
        <v>1645</v>
      </c>
      <c r="G583" t="s">
        <v>1646</v>
      </c>
      <c r="H583" t="s">
        <v>153</v>
      </c>
      <c r="I583" t="s">
        <v>618</v>
      </c>
      <c r="J583" t="s">
        <v>1647</v>
      </c>
      <c r="K583" t="s">
        <v>37</v>
      </c>
      <c r="L583" s="2">
        <v>1406478422</v>
      </c>
      <c r="M583" t="s">
        <v>1648</v>
      </c>
      <c r="N583" t="s">
        <v>1649</v>
      </c>
      <c r="P583" t="s">
        <v>1653</v>
      </c>
      <c r="Q583" t="s">
        <v>1654</v>
      </c>
      <c r="R583" t="s">
        <v>524</v>
      </c>
      <c r="S583" t="s">
        <v>43</v>
      </c>
      <c r="T583" s="1">
        <v>42699</v>
      </c>
      <c r="U583">
        <v>0</v>
      </c>
      <c r="V583">
        <v>0</v>
      </c>
      <c r="W583" t="s">
        <v>122</v>
      </c>
      <c r="X583" t="s">
        <v>62</v>
      </c>
      <c r="Y583" t="s">
        <v>45</v>
      </c>
      <c r="Z583" t="s">
        <v>46</v>
      </c>
      <c r="AA583" t="s">
        <v>45</v>
      </c>
      <c r="AB583" t="s">
        <v>1652</v>
      </c>
    </row>
    <row r="584" spans="1:28" x14ac:dyDescent="0.3">
      <c r="A584" t="s">
        <v>28</v>
      </c>
      <c r="B584">
        <v>4138</v>
      </c>
      <c r="C584" t="s">
        <v>48</v>
      </c>
      <c r="D584" t="s">
        <v>1643</v>
      </c>
      <c r="E584" t="s">
        <v>1644</v>
      </c>
      <c r="F584" t="s">
        <v>1645</v>
      </c>
      <c r="G584" t="s">
        <v>1646</v>
      </c>
      <c r="H584" t="s">
        <v>153</v>
      </c>
      <c r="I584" t="s">
        <v>618</v>
      </c>
      <c r="J584" t="s">
        <v>1647</v>
      </c>
      <c r="K584" t="s">
        <v>37</v>
      </c>
      <c r="L584" s="2">
        <v>1406478422</v>
      </c>
      <c r="M584" t="s">
        <v>1648</v>
      </c>
      <c r="N584" t="s">
        <v>1649</v>
      </c>
      <c r="P584" t="s">
        <v>1655</v>
      </c>
      <c r="Q584" t="s">
        <v>1656</v>
      </c>
      <c r="R584" t="s">
        <v>986</v>
      </c>
      <c r="S584" t="s">
        <v>60</v>
      </c>
      <c r="T584" s="1">
        <v>44165</v>
      </c>
      <c r="U584">
        <v>0</v>
      </c>
      <c r="V584">
        <v>0</v>
      </c>
      <c r="W584" t="s">
        <v>122</v>
      </c>
      <c r="X584" t="s">
        <v>62</v>
      </c>
      <c r="Y584" t="s">
        <v>45</v>
      </c>
      <c r="Z584" t="s">
        <v>46</v>
      </c>
      <c r="AA584" t="s">
        <v>45</v>
      </c>
      <c r="AB584" t="s">
        <v>1652</v>
      </c>
    </row>
    <row r="585" spans="1:28" x14ac:dyDescent="0.3">
      <c r="A585" t="s">
        <v>28</v>
      </c>
      <c r="B585">
        <v>4138</v>
      </c>
      <c r="C585" t="s">
        <v>48</v>
      </c>
      <c r="D585" t="s">
        <v>1643</v>
      </c>
      <c r="E585" t="s">
        <v>1644</v>
      </c>
      <c r="F585" t="s">
        <v>1645</v>
      </c>
      <c r="G585" t="s">
        <v>1646</v>
      </c>
      <c r="H585" t="s">
        <v>153</v>
      </c>
      <c r="I585" t="s">
        <v>618</v>
      </c>
      <c r="J585" t="s">
        <v>1647</v>
      </c>
      <c r="K585" t="s">
        <v>37</v>
      </c>
      <c r="L585" s="2">
        <v>1406478422</v>
      </c>
      <c r="M585" t="s">
        <v>1648</v>
      </c>
      <c r="N585" t="s">
        <v>1649</v>
      </c>
      <c r="P585" t="s">
        <v>1653</v>
      </c>
      <c r="Q585" t="s">
        <v>1654</v>
      </c>
      <c r="R585" t="s">
        <v>524</v>
      </c>
      <c r="S585" t="s">
        <v>43</v>
      </c>
      <c r="T585" s="1">
        <v>42699</v>
      </c>
      <c r="U585">
        <v>0</v>
      </c>
      <c r="V585">
        <v>3</v>
      </c>
      <c r="W585" t="s">
        <v>102</v>
      </c>
      <c r="X585" t="s">
        <v>62</v>
      </c>
      <c r="Y585" t="s">
        <v>45</v>
      </c>
      <c r="Z585" t="s">
        <v>46</v>
      </c>
      <c r="AA585" t="s">
        <v>45</v>
      </c>
      <c r="AB585" t="s">
        <v>1652</v>
      </c>
    </row>
    <row r="586" spans="1:28" x14ac:dyDescent="0.3">
      <c r="A586" t="s">
        <v>28</v>
      </c>
      <c r="B586">
        <v>4138</v>
      </c>
      <c r="C586" t="s">
        <v>48</v>
      </c>
      <c r="D586" t="s">
        <v>1643</v>
      </c>
      <c r="E586" t="s">
        <v>1644</v>
      </c>
      <c r="F586" t="s">
        <v>1645</v>
      </c>
      <c r="G586" t="s">
        <v>1646</v>
      </c>
      <c r="H586" t="s">
        <v>153</v>
      </c>
      <c r="I586" t="s">
        <v>618</v>
      </c>
      <c r="J586" t="s">
        <v>1647</v>
      </c>
      <c r="K586" t="s">
        <v>37</v>
      </c>
      <c r="L586" s="2">
        <v>1406478422</v>
      </c>
      <c r="M586" t="s">
        <v>1648</v>
      </c>
      <c r="N586" t="s">
        <v>1649</v>
      </c>
      <c r="P586" t="s">
        <v>1655</v>
      </c>
      <c r="Q586" t="s">
        <v>1656</v>
      </c>
      <c r="R586" t="s">
        <v>986</v>
      </c>
      <c r="S586" t="s">
        <v>60</v>
      </c>
      <c r="T586" s="1">
        <v>44165</v>
      </c>
      <c r="U586">
        <v>0</v>
      </c>
      <c r="V586">
        <v>3</v>
      </c>
      <c r="W586" t="s">
        <v>115</v>
      </c>
      <c r="X586" t="s">
        <v>62</v>
      </c>
      <c r="Y586" t="s">
        <v>45</v>
      </c>
      <c r="Z586" t="s">
        <v>46</v>
      </c>
      <c r="AA586" t="s">
        <v>45</v>
      </c>
      <c r="AB586" t="s">
        <v>1652</v>
      </c>
    </row>
    <row r="587" spans="1:28" x14ac:dyDescent="0.3">
      <c r="A587" t="s">
        <v>28</v>
      </c>
      <c r="B587">
        <v>4138</v>
      </c>
      <c r="C587" t="s">
        <v>48</v>
      </c>
      <c r="D587" t="s">
        <v>1643</v>
      </c>
      <c r="E587" t="s">
        <v>1644</v>
      </c>
      <c r="F587" t="s">
        <v>1645</v>
      </c>
      <c r="G587" t="s">
        <v>1646</v>
      </c>
      <c r="H587" t="s">
        <v>153</v>
      </c>
      <c r="I587" t="s">
        <v>618</v>
      </c>
      <c r="J587" t="s">
        <v>1647</v>
      </c>
      <c r="K587" t="s">
        <v>37</v>
      </c>
      <c r="L587" s="2">
        <v>1406478422</v>
      </c>
      <c r="M587" t="s">
        <v>1648</v>
      </c>
      <c r="N587" t="s">
        <v>1649</v>
      </c>
      <c r="P587" t="s">
        <v>1653</v>
      </c>
      <c r="Q587" t="s">
        <v>1654</v>
      </c>
      <c r="R587" t="s">
        <v>524</v>
      </c>
      <c r="S587" t="s">
        <v>43</v>
      </c>
      <c r="T587" s="1">
        <v>42699</v>
      </c>
      <c r="U587">
        <v>0</v>
      </c>
      <c r="V587">
        <v>4</v>
      </c>
      <c r="W587" t="s">
        <v>66</v>
      </c>
      <c r="X587" t="s">
        <v>62</v>
      </c>
      <c r="Y587" t="s">
        <v>45</v>
      </c>
      <c r="Z587" t="s">
        <v>46</v>
      </c>
      <c r="AA587" t="s">
        <v>45</v>
      </c>
      <c r="AB587" t="s">
        <v>1652</v>
      </c>
    </row>
    <row r="588" spans="1:28" x14ac:dyDescent="0.3">
      <c r="A588" t="s">
        <v>28</v>
      </c>
      <c r="B588">
        <v>846</v>
      </c>
      <c r="C588" t="s">
        <v>29</v>
      </c>
      <c r="D588" t="s">
        <v>1657</v>
      </c>
      <c r="E588" t="s">
        <v>1658</v>
      </c>
      <c r="F588" t="s">
        <v>1659</v>
      </c>
      <c r="H588" t="s">
        <v>578</v>
      </c>
      <c r="I588" t="s">
        <v>1660</v>
      </c>
      <c r="J588" t="s">
        <v>1661</v>
      </c>
      <c r="K588" t="s">
        <v>37</v>
      </c>
      <c r="L588" s="2" t="s">
        <v>1662</v>
      </c>
      <c r="M588" t="s">
        <v>1663</v>
      </c>
      <c r="N588" t="s">
        <v>1664</v>
      </c>
      <c r="P588" t="s">
        <v>1665</v>
      </c>
      <c r="Q588" t="s">
        <v>1666</v>
      </c>
      <c r="R588" t="s">
        <v>1667</v>
      </c>
      <c r="S588" t="s">
        <v>60</v>
      </c>
      <c r="T588" s="1">
        <v>42450</v>
      </c>
      <c r="U588">
        <v>0</v>
      </c>
      <c r="V588">
        <v>0</v>
      </c>
      <c r="W588" t="s">
        <v>122</v>
      </c>
      <c r="Y588" t="s">
        <v>45</v>
      </c>
      <c r="Z588" t="s">
        <v>46</v>
      </c>
      <c r="AA588" t="s">
        <v>46</v>
      </c>
    </row>
    <row r="589" spans="1:28" x14ac:dyDescent="0.3">
      <c r="A589" t="s">
        <v>28</v>
      </c>
      <c r="B589">
        <v>846</v>
      </c>
      <c r="C589" t="s">
        <v>29</v>
      </c>
      <c r="D589" t="s">
        <v>1657</v>
      </c>
      <c r="E589" t="s">
        <v>1658</v>
      </c>
      <c r="F589" t="s">
        <v>1659</v>
      </c>
      <c r="H589" t="s">
        <v>578</v>
      </c>
      <c r="I589" t="s">
        <v>1660</v>
      </c>
      <c r="J589" t="s">
        <v>1661</v>
      </c>
      <c r="K589" t="s">
        <v>37</v>
      </c>
      <c r="L589" s="2" t="s">
        <v>1662</v>
      </c>
      <c r="M589" t="s">
        <v>1663</v>
      </c>
      <c r="N589" t="s">
        <v>1664</v>
      </c>
      <c r="P589" t="s">
        <v>1665</v>
      </c>
      <c r="Q589" t="s">
        <v>1666</v>
      </c>
      <c r="R589" t="s">
        <v>1667</v>
      </c>
      <c r="S589" t="s">
        <v>60</v>
      </c>
      <c r="T589" s="1">
        <v>42450</v>
      </c>
      <c r="U589">
        <v>0</v>
      </c>
      <c r="V589">
        <v>0</v>
      </c>
      <c r="W589" t="s">
        <v>122</v>
      </c>
      <c r="Y589" t="s">
        <v>45</v>
      </c>
      <c r="Z589" t="s">
        <v>46</v>
      </c>
      <c r="AA589" t="s">
        <v>46</v>
      </c>
    </row>
    <row r="590" spans="1:28" x14ac:dyDescent="0.3">
      <c r="A590" t="s">
        <v>28</v>
      </c>
      <c r="B590">
        <v>2247</v>
      </c>
      <c r="C590" t="s">
        <v>48</v>
      </c>
      <c r="D590" t="s">
        <v>1506</v>
      </c>
      <c r="E590" t="s">
        <v>1668</v>
      </c>
      <c r="F590" t="s">
        <v>1669</v>
      </c>
      <c r="G590" t="s">
        <v>1670</v>
      </c>
      <c r="H590" t="s">
        <v>1671</v>
      </c>
      <c r="I590" t="s">
        <v>1672</v>
      </c>
      <c r="J590" t="s">
        <v>1673</v>
      </c>
      <c r="K590" t="s">
        <v>37</v>
      </c>
      <c r="L590" s="2">
        <v>7903722665</v>
      </c>
      <c r="M590" t="s">
        <v>1674</v>
      </c>
      <c r="N590" t="s">
        <v>1675</v>
      </c>
      <c r="P590" t="s">
        <v>1676</v>
      </c>
      <c r="Q590" t="s">
        <v>1677</v>
      </c>
      <c r="R590" t="s">
        <v>612</v>
      </c>
      <c r="S590" t="s">
        <v>60</v>
      </c>
      <c r="T590" s="1">
        <v>44097</v>
      </c>
      <c r="U590">
        <v>0</v>
      </c>
      <c r="V590">
        <v>3</v>
      </c>
      <c r="W590" t="s">
        <v>44</v>
      </c>
      <c r="Y590" t="s">
        <v>45</v>
      </c>
      <c r="Z590" t="s">
        <v>46</v>
      </c>
      <c r="AA590" t="s">
        <v>46</v>
      </c>
    </row>
    <row r="591" spans="1:28" x14ac:dyDescent="0.3">
      <c r="A591" t="s">
        <v>28</v>
      </c>
      <c r="B591">
        <v>2247</v>
      </c>
      <c r="C591" t="s">
        <v>48</v>
      </c>
      <c r="D591" t="s">
        <v>1506</v>
      </c>
      <c r="E591" t="s">
        <v>1668</v>
      </c>
      <c r="F591" t="s">
        <v>1669</v>
      </c>
      <c r="G591" t="s">
        <v>1670</v>
      </c>
      <c r="H591" t="s">
        <v>1671</v>
      </c>
      <c r="I591" t="s">
        <v>1672</v>
      </c>
      <c r="J591" t="s">
        <v>1673</v>
      </c>
      <c r="K591" t="s">
        <v>37</v>
      </c>
      <c r="L591" s="2">
        <v>7903722665</v>
      </c>
      <c r="M591" t="s">
        <v>1674</v>
      </c>
      <c r="N591" t="s">
        <v>1675</v>
      </c>
      <c r="P591" t="s">
        <v>1676</v>
      </c>
      <c r="Q591" t="s">
        <v>1677</v>
      </c>
      <c r="R591" t="s">
        <v>612</v>
      </c>
      <c r="S591" t="s">
        <v>60</v>
      </c>
      <c r="T591" s="1">
        <v>44097</v>
      </c>
      <c r="U591">
        <v>0</v>
      </c>
      <c r="V591">
        <v>4</v>
      </c>
      <c r="W591" t="s">
        <v>44</v>
      </c>
      <c r="Y591" t="s">
        <v>45</v>
      </c>
      <c r="Z591" t="s">
        <v>46</v>
      </c>
      <c r="AA591" t="s">
        <v>46</v>
      </c>
    </row>
    <row r="592" spans="1:28" x14ac:dyDescent="0.3">
      <c r="A592" t="s">
        <v>28</v>
      </c>
      <c r="B592">
        <v>3887</v>
      </c>
      <c r="C592" t="s">
        <v>48</v>
      </c>
      <c r="D592" t="s">
        <v>1067</v>
      </c>
      <c r="E592" t="s">
        <v>1678</v>
      </c>
      <c r="F592" t="s">
        <v>1679</v>
      </c>
      <c r="H592" t="s">
        <v>1680</v>
      </c>
      <c r="I592" t="s">
        <v>1622</v>
      </c>
      <c r="J592" t="s">
        <v>1681</v>
      </c>
      <c r="K592" t="s">
        <v>37</v>
      </c>
      <c r="L592" s="2">
        <v>7702740809</v>
      </c>
      <c r="M592" t="s">
        <v>1682</v>
      </c>
      <c r="N592" t="s">
        <v>1683</v>
      </c>
      <c r="P592" t="s">
        <v>1684</v>
      </c>
      <c r="Q592" t="s">
        <v>1685</v>
      </c>
      <c r="R592" t="s">
        <v>267</v>
      </c>
      <c r="S592" t="s">
        <v>43</v>
      </c>
      <c r="T592" s="1">
        <v>44792</v>
      </c>
      <c r="U592">
        <v>0</v>
      </c>
      <c r="V592">
        <v>0</v>
      </c>
      <c r="W592" t="s">
        <v>122</v>
      </c>
      <c r="X592" t="s">
        <v>62</v>
      </c>
      <c r="Y592" t="s">
        <v>45</v>
      </c>
      <c r="Z592" t="s">
        <v>46</v>
      </c>
      <c r="AA592" t="s">
        <v>46</v>
      </c>
    </row>
    <row r="593" spans="1:27" x14ac:dyDescent="0.3">
      <c r="A593" t="s">
        <v>28</v>
      </c>
      <c r="B593">
        <v>3887</v>
      </c>
      <c r="C593" t="s">
        <v>48</v>
      </c>
      <c r="D593" t="s">
        <v>1067</v>
      </c>
      <c r="E593" t="s">
        <v>1678</v>
      </c>
      <c r="F593" t="s">
        <v>1679</v>
      </c>
      <c r="H593" t="s">
        <v>1680</v>
      </c>
      <c r="I593" t="s">
        <v>1622</v>
      </c>
      <c r="J593" t="s">
        <v>1681</v>
      </c>
      <c r="K593" t="s">
        <v>37</v>
      </c>
      <c r="L593" s="2">
        <v>7702740809</v>
      </c>
      <c r="M593" t="s">
        <v>1682</v>
      </c>
      <c r="N593" t="s">
        <v>1683</v>
      </c>
      <c r="P593" t="s">
        <v>1684</v>
      </c>
      <c r="Q593" t="s">
        <v>1685</v>
      </c>
      <c r="R593" t="s">
        <v>267</v>
      </c>
      <c r="S593" t="s">
        <v>43</v>
      </c>
      <c r="T593" s="1">
        <v>44792</v>
      </c>
      <c r="U593">
        <v>0</v>
      </c>
      <c r="V593">
        <v>0</v>
      </c>
      <c r="W593" t="s">
        <v>122</v>
      </c>
      <c r="X593" t="s">
        <v>62</v>
      </c>
      <c r="Y593" t="s">
        <v>45</v>
      </c>
      <c r="Z593" t="s">
        <v>46</v>
      </c>
      <c r="AA593" t="s">
        <v>46</v>
      </c>
    </row>
    <row r="594" spans="1:27" x14ac:dyDescent="0.3">
      <c r="A594" t="s">
        <v>28</v>
      </c>
      <c r="B594">
        <v>3887</v>
      </c>
      <c r="C594" t="s">
        <v>48</v>
      </c>
      <c r="D594" t="s">
        <v>1067</v>
      </c>
      <c r="E594" t="s">
        <v>1678</v>
      </c>
      <c r="F594" t="s">
        <v>1679</v>
      </c>
      <c r="H594" t="s">
        <v>1680</v>
      </c>
      <c r="I594" t="s">
        <v>1622</v>
      </c>
      <c r="J594" t="s">
        <v>1681</v>
      </c>
      <c r="K594" t="s">
        <v>37</v>
      </c>
      <c r="L594" s="2">
        <v>7702740809</v>
      </c>
      <c r="M594" t="s">
        <v>1682</v>
      </c>
      <c r="N594" t="s">
        <v>1683</v>
      </c>
      <c r="P594" t="s">
        <v>1686</v>
      </c>
      <c r="Q594" t="s">
        <v>1687</v>
      </c>
      <c r="R594" t="s">
        <v>267</v>
      </c>
      <c r="S594" t="s">
        <v>43</v>
      </c>
      <c r="T594" s="1">
        <v>42856</v>
      </c>
      <c r="U594">
        <v>0</v>
      </c>
      <c r="V594">
        <v>4</v>
      </c>
      <c r="W594" t="s">
        <v>44</v>
      </c>
      <c r="X594" t="s">
        <v>62</v>
      </c>
      <c r="Y594" t="s">
        <v>45</v>
      </c>
      <c r="Z594" t="s">
        <v>46</v>
      </c>
      <c r="AA594" t="s">
        <v>46</v>
      </c>
    </row>
    <row r="595" spans="1:27" x14ac:dyDescent="0.3">
      <c r="A595" t="s">
        <v>28</v>
      </c>
      <c r="B595">
        <v>3887</v>
      </c>
      <c r="C595" t="s">
        <v>48</v>
      </c>
      <c r="D595" t="s">
        <v>1067</v>
      </c>
      <c r="E595" t="s">
        <v>1678</v>
      </c>
      <c r="F595" t="s">
        <v>1679</v>
      </c>
      <c r="H595" t="s">
        <v>1680</v>
      </c>
      <c r="I595" t="s">
        <v>1622</v>
      </c>
      <c r="J595" t="s">
        <v>1681</v>
      </c>
      <c r="K595" t="s">
        <v>37</v>
      </c>
      <c r="L595" s="2">
        <v>7702740809</v>
      </c>
      <c r="M595" t="s">
        <v>1682</v>
      </c>
      <c r="N595" t="s">
        <v>1683</v>
      </c>
      <c r="P595" t="s">
        <v>1686</v>
      </c>
      <c r="Q595" t="s">
        <v>1687</v>
      </c>
      <c r="R595" t="s">
        <v>267</v>
      </c>
      <c r="S595" t="s">
        <v>43</v>
      </c>
      <c r="T595" s="1">
        <v>42856</v>
      </c>
      <c r="U595">
        <v>0</v>
      </c>
      <c r="V595">
        <v>5</v>
      </c>
      <c r="W595" t="s">
        <v>69</v>
      </c>
      <c r="X595" t="s">
        <v>62</v>
      </c>
      <c r="Y595" t="s">
        <v>45</v>
      </c>
      <c r="Z595" t="s">
        <v>46</v>
      </c>
      <c r="AA595" t="s">
        <v>46</v>
      </c>
    </row>
    <row r="596" spans="1:27" x14ac:dyDescent="0.3">
      <c r="A596" t="s">
        <v>28</v>
      </c>
      <c r="B596">
        <v>3887</v>
      </c>
      <c r="C596" t="s">
        <v>48</v>
      </c>
      <c r="D596" t="s">
        <v>1067</v>
      </c>
      <c r="E596" t="s">
        <v>1678</v>
      </c>
      <c r="F596" t="s">
        <v>1679</v>
      </c>
      <c r="H596" t="s">
        <v>1680</v>
      </c>
      <c r="I596" t="s">
        <v>1622</v>
      </c>
      <c r="J596" t="s">
        <v>1681</v>
      </c>
      <c r="K596" t="s">
        <v>37</v>
      </c>
      <c r="L596" s="2">
        <v>7702740809</v>
      </c>
      <c r="M596" t="s">
        <v>1682</v>
      </c>
      <c r="N596" t="s">
        <v>1683</v>
      </c>
      <c r="P596" t="s">
        <v>1686</v>
      </c>
      <c r="Q596" t="s">
        <v>1687</v>
      </c>
      <c r="R596" t="s">
        <v>267</v>
      </c>
      <c r="S596" t="s">
        <v>43</v>
      </c>
      <c r="T596" s="1">
        <v>42856</v>
      </c>
      <c r="U596">
        <v>0</v>
      </c>
      <c r="V596">
        <v>11</v>
      </c>
      <c r="W596" t="s">
        <v>44</v>
      </c>
      <c r="X596" t="s">
        <v>62</v>
      </c>
      <c r="Y596" t="s">
        <v>45</v>
      </c>
      <c r="Z596" t="s">
        <v>46</v>
      </c>
      <c r="AA596" t="s">
        <v>46</v>
      </c>
    </row>
    <row r="597" spans="1:27" x14ac:dyDescent="0.3">
      <c r="A597" t="s">
        <v>28</v>
      </c>
      <c r="B597">
        <v>3887</v>
      </c>
      <c r="C597" t="s">
        <v>48</v>
      </c>
      <c r="D597" t="s">
        <v>1067</v>
      </c>
      <c r="E597" t="s">
        <v>1678</v>
      </c>
      <c r="F597" t="s">
        <v>1679</v>
      </c>
      <c r="H597" t="s">
        <v>1680</v>
      </c>
      <c r="I597" t="s">
        <v>1622</v>
      </c>
      <c r="J597" t="s">
        <v>1681</v>
      </c>
      <c r="K597" t="s">
        <v>37</v>
      </c>
      <c r="L597" s="2">
        <v>7702740809</v>
      </c>
      <c r="M597" t="s">
        <v>1682</v>
      </c>
      <c r="N597" t="s">
        <v>1683</v>
      </c>
      <c r="P597" t="s">
        <v>1686</v>
      </c>
      <c r="Q597" t="s">
        <v>1687</v>
      </c>
      <c r="R597" t="s">
        <v>267</v>
      </c>
      <c r="S597" t="s">
        <v>43</v>
      </c>
      <c r="T597" s="1">
        <v>42856</v>
      </c>
      <c r="U597">
        <v>0</v>
      </c>
      <c r="V597">
        <v>12</v>
      </c>
      <c r="W597" t="s">
        <v>47</v>
      </c>
      <c r="X597" t="s">
        <v>62</v>
      </c>
      <c r="Y597" t="s">
        <v>45</v>
      </c>
      <c r="Z597" t="s">
        <v>46</v>
      </c>
      <c r="AA597" t="s">
        <v>46</v>
      </c>
    </row>
    <row r="598" spans="1:27" x14ac:dyDescent="0.3">
      <c r="A598" t="s">
        <v>28</v>
      </c>
      <c r="B598">
        <v>1695</v>
      </c>
      <c r="C598" t="s">
        <v>48</v>
      </c>
      <c r="D598" t="s">
        <v>1688</v>
      </c>
      <c r="E598" t="s">
        <v>1689</v>
      </c>
      <c r="F598" t="s">
        <v>1690</v>
      </c>
      <c r="G598" t="s">
        <v>876</v>
      </c>
      <c r="H598" t="s">
        <v>356</v>
      </c>
      <c r="I598" t="s">
        <v>35</v>
      </c>
      <c r="J598" t="s">
        <v>1691</v>
      </c>
      <c r="K598" t="s">
        <v>37</v>
      </c>
      <c r="L598" s="2" t="s">
        <v>1692</v>
      </c>
      <c r="M598" t="s">
        <v>1693</v>
      </c>
      <c r="N598" t="s">
        <v>1694</v>
      </c>
      <c r="P598" t="s">
        <v>1695</v>
      </c>
      <c r="Q598" t="s">
        <v>1696</v>
      </c>
      <c r="R598" t="s">
        <v>634</v>
      </c>
      <c r="S598" t="s">
        <v>43</v>
      </c>
      <c r="T598" s="1">
        <v>43657</v>
      </c>
      <c r="U598">
        <v>0</v>
      </c>
      <c r="V598">
        <v>10</v>
      </c>
      <c r="W598" t="s">
        <v>44</v>
      </c>
      <c r="Y598" t="s">
        <v>45</v>
      </c>
      <c r="Z598" t="s">
        <v>46</v>
      </c>
      <c r="AA598" t="s">
        <v>46</v>
      </c>
    </row>
    <row r="599" spans="1:27" x14ac:dyDescent="0.3">
      <c r="A599" t="s">
        <v>28</v>
      </c>
      <c r="B599">
        <v>1695</v>
      </c>
      <c r="C599" t="s">
        <v>48</v>
      </c>
      <c r="D599" t="s">
        <v>1688</v>
      </c>
      <c r="E599" t="s">
        <v>1689</v>
      </c>
      <c r="F599" t="s">
        <v>1690</v>
      </c>
      <c r="G599" t="s">
        <v>876</v>
      </c>
      <c r="H599" t="s">
        <v>356</v>
      </c>
      <c r="I599" t="s">
        <v>35</v>
      </c>
      <c r="J599" t="s">
        <v>1691</v>
      </c>
      <c r="K599" t="s">
        <v>37</v>
      </c>
      <c r="L599" s="2" t="s">
        <v>1692</v>
      </c>
      <c r="M599" t="s">
        <v>1693</v>
      </c>
      <c r="N599" t="s">
        <v>1694</v>
      </c>
      <c r="P599" t="s">
        <v>1695</v>
      </c>
      <c r="Q599" t="s">
        <v>1696</v>
      </c>
      <c r="R599" t="s">
        <v>634</v>
      </c>
      <c r="S599" t="s">
        <v>43</v>
      </c>
      <c r="T599" s="1">
        <v>43657</v>
      </c>
      <c r="U599">
        <v>0</v>
      </c>
      <c r="V599">
        <v>11</v>
      </c>
      <c r="W599" t="s">
        <v>44</v>
      </c>
      <c r="Y599" t="s">
        <v>45</v>
      </c>
      <c r="Z599" t="s">
        <v>46</v>
      </c>
      <c r="AA599" t="s">
        <v>46</v>
      </c>
    </row>
    <row r="600" spans="1:27" x14ac:dyDescent="0.3">
      <c r="A600" t="s">
        <v>28</v>
      </c>
      <c r="B600">
        <v>2273</v>
      </c>
      <c r="C600" t="s">
        <v>48</v>
      </c>
      <c r="D600" t="s">
        <v>1697</v>
      </c>
      <c r="E600" t="s">
        <v>1698</v>
      </c>
      <c r="F600" t="s">
        <v>1699</v>
      </c>
      <c r="H600" t="s">
        <v>1700</v>
      </c>
      <c r="I600" t="s">
        <v>1701</v>
      </c>
      <c r="J600" t="s">
        <v>1702</v>
      </c>
      <c r="K600" t="s">
        <v>37</v>
      </c>
      <c r="L600" s="2">
        <v>7766475803</v>
      </c>
      <c r="M600" t="s">
        <v>1703</v>
      </c>
      <c r="N600" t="s">
        <v>1704</v>
      </c>
      <c r="P600" t="s">
        <v>1705</v>
      </c>
      <c r="Q600" t="s">
        <v>1706</v>
      </c>
      <c r="R600" t="s">
        <v>1494</v>
      </c>
      <c r="S600" t="s">
        <v>60</v>
      </c>
      <c r="T600" s="1">
        <v>43210</v>
      </c>
      <c r="U600">
        <v>0</v>
      </c>
      <c r="V600">
        <v>7</v>
      </c>
      <c r="W600" t="s">
        <v>89</v>
      </c>
      <c r="Y600" t="s">
        <v>45</v>
      </c>
      <c r="Z600" t="s">
        <v>46</v>
      </c>
      <c r="AA600" t="s">
        <v>45</v>
      </c>
    </row>
    <row r="601" spans="1:27" x14ac:dyDescent="0.3">
      <c r="A601" t="s">
        <v>28</v>
      </c>
      <c r="B601">
        <v>2273</v>
      </c>
      <c r="C601" t="s">
        <v>48</v>
      </c>
      <c r="D601" t="s">
        <v>1697</v>
      </c>
      <c r="E601" t="s">
        <v>1698</v>
      </c>
      <c r="F601" t="s">
        <v>1699</v>
      </c>
      <c r="H601" t="s">
        <v>1700</v>
      </c>
      <c r="I601" t="s">
        <v>1701</v>
      </c>
      <c r="J601" t="s">
        <v>1702</v>
      </c>
      <c r="K601" t="s">
        <v>37</v>
      </c>
      <c r="L601" s="2">
        <v>7766475803</v>
      </c>
      <c r="M601" t="s">
        <v>1703</v>
      </c>
      <c r="N601" t="s">
        <v>1704</v>
      </c>
      <c r="P601" t="s">
        <v>1707</v>
      </c>
      <c r="Q601" t="s">
        <v>1708</v>
      </c>
      <c r="R601" t="s">
        <v>950</v>
      </c>
      <c r="S601" t="s">
        <v>43</v>
      </c>
      <c r="T601" s="1">
        <v>40640</v>
      </c>
      <c r="U601">
        <v>0</v>
      </c>
      <c r="V601">
        <v>7</v>
      </c>
      <c r="W601" t="s">
        <v>89</v>
      </c>
      <c r="Y601" t="s">
        <v>45</v>
      </c>
      <c r="Z601" t="s">
        <v>46</v>
      </c>
      <c r="AA601" t="s">
        <v>45</v>
      </c>
    </row>
    <row r="602" spans="1:27" x14ac:dyDescent="0.3">
      <c r="A602" t="s">
        <v>28</v>
      </c>
      <c r="B602">
        <v>2273</v>
      </c>
      <c r="C602" t="s">
        <v>48</v>
      </c>
      <c r="D602" t="s">
        <v>1697</v>
      </c>
      <c r="E602" t="s">
        <v>1698</v>
      </c>
      <c r="F602" t="s">
        <v>1699</v>
      </c>
      <c r="H602" t="s">
        <v>1700</v>
      </c>
      <c r="I602" t="s">
        <v>1701</v>
      </c>
      <c r="J602" t="s">
        <v>1702</v>
      </c>
      <c r="K602" t="s">
        <v>37</v>
      </c>
      <c r="L602" s="2">
        <v>7766475803</v>
      </c>
      <c r="M602" t="s">
        <v>1703</v>
      </c>
      <c r="N602" t="s">
        <v>1704</v>
      </c>
      <c r="P602" t="s">
        <v>1705</v>
      </c>
      <c r="Q602" t="s">
        <v>1706</v>
      </c>
      <c r="R602" t="s">
        <v>1494</v>
      </c>
      <c r="S602" t="s">
        <v>60</v>
      </c>
      <c r="T602" s="1">
        <v>43210</v>
      </c>
      <c r="U602">
        <v>0</v>
      </c>
      <c r="V602">
        <v>8</v>
      </c>
      <c r="W602" t="s">
        <v>90</v>
      </c>
      <c r="Y602" t="s">
        <v>45</v>
      </c>
      <c r="Z602" t="s">
        <v>46</v>
      </c>
      <c r="AA602" t="s">
        <v>45</v>
      </c>
    </row>
    <row r="603" spans="1:27" x14ac:dyDescent="0.3">
      <c r="A603" t="s">
        <v>28</v>
      </c>
      <c r="B603">
        <v>2273</v>
      </c>
      <c r="C603" t="s">
        <v>48</v>
      </c>
      <c r="D603" t="s">
        <v>1697</v>
      </c>
      <c r="E603" t="s">
        <v>1698</v>
      </c>
      <c r="F603" t="s">
        <v>1699</v>
      </c>
      <c r="H603" t="s">
        <v>1700</v>
      </c>
      <c r="I603" t="s">
        <v>1701</v>
      </c>
      <c r="J603" t="s">
        <v>1702</v>
      </c>
      <c r="K603" t="s">
        <v>37</v>
      </c>
      <c r="L603" s="2">
        <v>7766475803</v>
      </c>
      <c r="M603" t="s">
        <v>1703</v>
      </c>
      <c r="N603" t="s">
        <v>1704</v>
      </c>
      <c r="P603" t="s">
        <v>1707</v>
      </c>
      <c r="Q603" t="s">
        <v>1708</v>
      </c>
      <c r="R603" t="s">
        <v>950</v>
      </c>
      <c r="S603" t="s">
        <v>43</v>
      </c>
      <c r="T603" s="1">
        <v>40640</v>
      </c>
      <c r="U603">
        <v>0</v>
      </c>
      <c r="V603">
        <v>8</v>
      </c>
      <c r="W603" t="s">
        <v>90</v>
      </c>
      <c r="Y603" t="s">
        <v>45</v>
      </c>
      <c r="Z603" t="s">
        <v>46</v>
      </c>
      <c r="AA603" t="s">
        <v>45</v>
      </c>
    </row>
    <row r="604" spans="1:27" x14ac:dyDescent="0.3">
      <c r="A604" t="s">
        <v>28</v>
      </c>
      <c r="B604">
        <v>1744</v>
      </c>
      <c r="C604" t="s">
        <v>29</v>
      </c>
      <c r="D604" t="s">
        <v>1709</v>
      </c>
      <c r="E604" t="s">
        <v>1710</v>
      </c>
      <c r="F604">
        <v>3</v>
      </c>
      <c r="G604" t="s">
        <v>1711</v>
      </c>
      <c r="H604" t="s">
        <v>1712</v>
      </c>
      <c r="I604" t="s">
        <v>1713</v>
      </c>
      <c r="J604" t="s">
        <v>1714</v>
      </c>
      <c r="K604" t="s">
        <v>37</v>
      </c>
      <c r="L604" s="2" t="s">
        <v>915</v>
      </c>
      <c r="M604" t="s">
        <v>1715</v>
      </c>
      <c r="N604" t="s">
        <v>1716</v>
      </c>
      <c r="P604" t="s">
        <v>1717</v>
      </c>
      <c r="Q604" t="s">
        <v>1718</v>
      </c>
      <c r="R604" t="s">
        <v>1719</v>
      </c>
      <c r="S604" t="s">
        <v>60</v>
      </c>
      <c r="T604" s="1">
        <v>43747</v>
      </c>
      <c r="U604">
        <v>0</v>
      </c>
      <c r="V604">
        <v>10</v>
      </c>
      <c r="W604" t="s">
        <v>103</v>
      </c>
      <c r="Y604" t="s">
        <v>45</v>
      </c>
      <c r="Z604" t="s">
        <v>46</v>
      </c>
      <c r="AA604" t="s">
        <v>46</v>
      </c>
    </row>
    <row r="605" spans="1:27" x14ac:dyDescent="0.3">
      <c r="A605" t="s">
        <v>28</v>
      </c>
      <c r="B605">
        <v>1744</v>
      </c>
      <c r="C605" t="s">
        <v>29</v>
      </c>
      <c r="D605" t="s">
        <v>1709</v>
      </c>
      <c r="E605" t="s">
        <v>1710</v>
      </c>
      <c r="F605">
        <v>3</v>
      </c>
      <c r="G605" t="s">
        <v>1711</v>
      </c>
      <c r="H605" t="s">
        <v>1712</v>
      </c>
      <c r="I605" t="s">
        <v>1713</v>
      </c>
      <c r="J605" t="s">
        <v>1714</v>
      </c>
      <c r="K605" t="s">
        <v>37</v>
      </c>
      <c r="L605" s="2" t="s">
        <v>915</v>
      </c>
      <c r="M605" t="s">
        <v>1715</v>
      </c>
      <c r="N605" t="s">
        <v>1716</v>
      </c>
      <c r="P605" t="s">
        <v>1720</v>
      </c>
      <c r="Q605" t="s">
        <v>1721</v>
      </c>
      <c r="R605" t="s">
        <v>1719</v>
      </c>
      <c r="S605" t="s">
        <v>60</v>
      </c>
      <c r="T605" s="1">
        <v>42626</v>
      </c>
      <c r="U605">
        <v>0</v>
      </c>
      <c r="V605">
        <v>12</v>
      </c>
      <c r="W605" t="s">
        <v>47</v>
      </c>
      <c r="Y605" t="s">
        <v>45</v>
      </c>
      <c r="Z605" t="s">
        <v>46</v>
      </c>
      <c r="AA605" t="s">
        <v>46</v>
      </c>
    </row>
    <row r="606" spans="1:27" x14ac:dyDescent="0.3">
      <c r="A606" t="s">
        <v>28</v>
      </c>
      <c r="B606">
        <v>2885</v>
      </c>
      <c r="C606" t="s">
        <v>48</v>
      </c>
      <c r="D606" t="s">
        <v>1722</v>
      </c>
      <c r="E606" t="s">
        <v>1723</v>
      </c>
      <c r="F606" t="s">
        <v>1724</v>
      </c>
      <c r="G606" t="s">
        <v>1725</v>
      </c>
      <c r="H606" t="s">
        <v>259</v>
      </c>
      <c r="I606" t="s">
        <v>184</v>
      </c>
      <c r="J606" t="s">
        <v>1726</v>
      </c>
      <c r="K606" t="s">
        <v>37</v>
      </c>
      <c r="L606" s="2">
        <v>1842827337</v>
      </c>
      <c r="M606" t="s">
        <v>1727</v>
      </c>
      <c r="N606" t="s">
        <v>1728</v>
      </c>
      <c r="P606" t="s">
        <v>1729</v>
      </c>
      <c r="Q606" t="s">
        <v>1730</v>
      </c>
      <c r="R606" t="s">
        <v>634</v>
      </c>
      <c r="S606" t="s">
        <v>60</v>
      </c>
      <c r="T606" s="1">
        <v>44403</v>
      </c>
      <c r="U606">
        <v>0</v>
      </c>
      <c r="V606">
        <v>3</v>
      </c>
      <c r="W606" t="s">
        <v>44</v>
      </c>
      <c r="Y606" t="s">
        <v>45</v>
      </c>
      <c r="Z606" t="s">
        <v>46</v>
      </c>
      <c r="AA606" t="s">
        <v>46</v>
      </c>
    </row>
    <row r="607" spans="1:27" x14ac:dyDescent="0.3">
      <c r="A607" t="s">
        <v>28</v>
      </c>
      <c r="B607">
        <v>2885</v>
      </c>
      <c r="C607" t="s">
        <v>48</v>
      </c>
      <c r="D607" t="s">
        <v>1722</v>
      </c>
      <c r="E607" t="s">
        <v>1723</v>
      </c>
      <c r="F607" t="s">
        <v>1724</v>
      </c>
      <c r="G607" t="s">
        <v>1725</v>
      </c>
      <c r="H607" t="s">
        <v>259</v>
      </c>
      <c r="I607" t="s">
        <v>184</v>
      </c>
      <c r="J607" t="s">
        <v>1726</v>
      </c>
      <c r="K607" t="s">
        <v>37</v>
      </c>
      <c r="L607" s="2">
        <v>1842827337</v>
      </c>
      <c r="M607" t="s">
        <v>1727</v>
      </c>
      <c r="N607" t="s">
        <v>1728</v>
      </c>
      <c r="P607" t="s">
        <v>1729</v>
      </c>
      <c r="Q607" t="s">
        <v>1730</v>
      </c>
      <c r="R607" t="s">
        <v>634</v>
      </c>
      <c r="S607" t="s">
        <v>60</v>
      </c>
      <c r="T607" s="1">
        <v>44403</v>
      </c>
      <c r="U607">
        <v>0</v>
      </c>
      <c r="V607">
        <v>10</v>
      </c>
      <c r="W607" t="s">
        <v>44</v>
      </c>
      <c r="Y607" t="s">
        <v>45</v>
      </c>
      <c r="Z607" t="s">
        <v>46</v>
      </c>
      <c r="AA607" t="s">
        <v>46</v>
      </c>
    </row>
    <row r="608" spans="1:27" x14ac:dyDescent="0.3">
      <c r="A608" t="s">
        <v>28</v>
      </c>
      <c r="B608">
        <v>2885</v>
      </c>
      <c r="C608" t="s">
        <v>48</v>
      </c>
      <c r="D608" t="s">
        <v>1722</v>
      </c>
      <c r="E608" t="s">
        <v>1723</v>
      </c>
      <c r="F608" t="s">
        <v>1724</v>
      </c>
      <c r="G608" t="s">
        <v>1725</v>
      </c>
      <c r="H608" t="s">
        <v>259</v>
      </c>
      <c r="I608" t="s">
        <v>184</v>
      </c>
      <c r="J608" t="s">
        <v>1726</v>
      </c>
      <c r="K608" t="s">
        <v>37</v>
      </c>
      <c r="L608" s="2">
        <v>1842827337</v>
      </c>
      <c r="M608" t="s">
        <v>1727</v>
      </c>
      <c r="N608" t="s">
        <v>1728</v>
      </c>
      <c r="P608" t="s">
        <v>1731</v>
      </c>
      <c r="Q608" t="s">
        <v>1732</v>
      </c>
      <c r="R608" t="s">
        <v>936</v>
      </c>
      <c r="S608" t="s">
        <v>43</v>
      </c>
      <c r="T608" s="1">
        <v>42497</v>
      </c>
      <c r="U608">
        <v>0</v>
      </c>
      <c r="V608">
        <v>3</v>
      </c>
      <c r="W608" t="s">
        <v>44</v>
      </c>
      <c r="Y608" t="s">
        <v>45</v>
      </c>
      <c r="Z608" t="s">
        <v>46</v>
      </c>
      <c r="AA608" t="s">
        <v>46</v>
      </c>
    </row>
    <row r="609" spans="1:27" x14ac:dyDescent="0.3">
      <c r="A609" t="s">
        <v>28</v>
      </c>
      <c r="B609">
        <v>2885</v>
      </c>
      <c r="C609" t="s">
        <v>48</v>
      </c>
      <c r="D609" t="s">
        <v>1722</v>
      </c>
      <c r="E609" t="s">
        <v>1723</v>
      </c>
      <c r="F609" t="s">
        <v>1724</v>
      </c>
      <c r="G609" t="s">
        <v>1725</v>
      </c>
      <c r="H609" t="s">
        <v>259</v>
      </c>
      <c r="I609" t="s">
        <v>184</v>
      </c>
      <c r="J609" t="s">
        <v>1726</v>
      </c>
      <c r="K609" t="s">
        <v>37</v>
      </c>
      <c r="L609" s="2">
        <v>1842827337</v>
      </c>
      <c r="M609" t="s">
        <v>1727</v>
      </c>
      <c r="N609" t="s">
        <v>1728</v>
      </c>
      <c r="P609" t="s">
        <v>1731</v>
      </c>
      <c r="Q609" t="s">
        <v>1732</v>
      </c>
      <c r="R609" t="s">
        <v>936</v>
      </c>
      <c r="S609" t="s">
        <v>43</v>
      </c>
      <c r="T609" s="1">
        <v>42497</v>
      </c>
      <c r="U609">
        <v>0</v>
      </c>
      <c r="V609">
        <v>10</v>
      </c>
      <c r="W609" t="s">
        <v>44</v>
      </c>
      <c r="Y609" t="s">
        <v>45</v>
      </c>
      <c r="Z609" t="s">
        <v>46</v>
      </c>
      <c r="AA609" t="s">
        <v>46</v>
      </c>
    </row>
    <row r="610" spans="1:27" x14ac:dyDescent="0.3">
      <c r="A610" t="s">
        <v>28</v>
      </c>
      <c r="B610">
        <v>73</v>
      </c>
      <c r="C610" t="s">
        <v>48</v>
      </c>
      <c r="D610" t="s">
        <v>1733</v>
      </c>
      <c r="E610" t="s">
        <v>1734</v>
      </c>
      <c r="F610" t="s">
        <v>1735</v>
      </c>
      <c r="G610" t="s">
        <v>1736</v>
      </c>
      <c r="H610" t="s">
        <v>1737</v>
      </c>
      <c r="I610" t="s">
        <v>764</v>
      </c>
      <c r="J610" t="s">
        <v>1738</v>
      </c>
      <c r="K610" t="s">
        <v>37</v>
      </c>
      <c r="L610" s="2" t="s">
        <v>1739</v>
      </c>
      <c r="M610" t="s">
        <v>1740</v>
      </c>
      <c r="N610" t="s">
        <v>1741</v>
      </c>
      <c r="P610" t="s">
        <v>1742</v>
      </c>
      <c r="Q610" t="s">
        <v>1743</v>
      </c>
      <c r="R610" t="s">
        <v>1744</v>
      </c>
      <c r="S610" t="s">
        <v>60</v>
      </c>
      <c r="T610" s="1">
        <v>42969</v>
      </c>
      <c r="U610">
        <v>0</v>
      </c>
      <c r="V610">
        <v>4</v>
      </c>
      <c r="W610" t="s">
        <v>44</v>
      </c>
      <c r="X610" t="s">
        <v>62</v>
      </c>
      <c r="Y610" t="s">
        <v>45</v>
      </c>
      <c r="Z610" t="s">
        <v>46</v>
      </c>
      <c r="AA610" t="s">
        <v>46</v>
      </c>
    </row>
    <row r="611" spans="1:27" x14ac:dyDescent="0.3">
      <c r="A611" t="s">
        <v>28</v>
      </c>
      <c r="B611">
        <v>73</v>
      </c>
      <c r="C611" t="s">
        <v>48</v>
      </c>
      <c r="D611" t="s">
        <v>1733</v>
      </c>
      <c r="E611" t="s">
        <v>1734</v>
      </c>
      <c r="F611" t="s">
        <v>1735</v>
      </c>
      <c r="G611" t="s">
        <v>1736</v>
      </c>
      <c r="H611" t="s">
        <v>1737</v>
      </c>
      <c r="I611" t="s">
        <v>764</v>
      </c>
      <c r="J611" t="s">
        <v>1738</v>
      </c>
      <c r="K611" t="s">
        <v>37</v>
      </c>
      <c r="L611" s="2" t="s">
        <v>1739</v>
      </c>
      <c r="M611" t="s">
        <v>1740</v>
      </c>
      <c r="N611" t="s">
        <v>1741</v>
      </c>
      <c r="P611" t="s">
        <v>1745</v>
      </c>
      <c r="Q611" t="s">
        <v>1746</v>
      </c>
      <c r="R611" t="s">
        <v>1747</v>
      </c>
      <c r="S611" t="s">
        <v>60</v>
      </c>
      <c r="T611" s="1">
        <v>41640</v>
      </c>
      <c r="U611">
        <v>0</v>
      </c>
      <c r="V611">
        <v>0</v>
      </c>
      <c r="W611" t="s">
        <v>122</v>
      </c>
      <c r="X611" t="s">
        <v>62</v>
      </c>
      <c r="Y611" t="s">
        <v>45</v>
      </c>
      <c r="Z611" t="s">
        <v>46</v>
      </c>
      <c r="AA611" t="s">
        <v>46</v>
      </c>
    </row>
    <row r="612" spans="1:27" x14ac:dyDescent="0.3">
      <c r="A612" t="s">
        <v>28</v>
      </c>
      <c r="B612">
        <v>73</v>
      </c>
      <c r="C612" t="s">
        <v>48</v>
      </c>
      <c r="D612" t="s">
        <v>1733</v>
      </c>
      <c r="E612" t="s">
        <v>1734</v>
      </c>
      <c r="F612" t="s">
        <v>1735</v>
      </c>
      <c r="G612" t="s">
        <v>1736</v>
      </c>
      <c r="H612" t="s">
        <v>1737</v>
      </c>
      <c r="I612" t="s">
        <v>764</v>
      </c>
      <c r="J612" t="s">
        <v>1738</v>
      </c>
      <c r="K612" t="s">
        <v>37</v>
      </c>
      <c r="L612" s="2" t="s">
        <v>1739</v>
      </c>
      <c r="M612" t="s">
        <v>1740</v>
      </c>
      <c r="N612" t="s">
        <v>1741</v>
      </c>
      <c r="P612" t="s">
        <v>1745</v>
      </c>
      <c r="Q612" t="s">
        <v>1746</v>
      </c>
      <c r="R612" t="s">
        <v>1747</v>
      </c>
      <c r="S612" t="s">
        <v>60</v>
      </c>
      <c r="T612" s="1">
        <v>41640</v>
      </c>
      <c r="U612">
        <v>0</v>
      </c>
      <c r="V612">
        <v>0</v>
      </c>
      <c r="W612" t="s">
        <v>122</v>
      </c>
      <c r="X612" t="s">
        <v>62</v>
      </c>
      <c r="Y612" t="s">
        <v>45</v>
      </c>
      <c r="Z612" t="s">
        <v>46</v>
      </c>
      <c r="AA612" t="s">
        <v>46</v>
      </c>
    </row>
    <row r="613" spans="1:27" x14ac:dyDescent="0.3">
      <c r="A613" t="s">
        <v>28</v>
      </c>
      <c r="B613">
        <v>73</v>
      </c>
      <c r="C613" t="s">
        <v>48</v>
      </c>
      <c r="D613" t="s">
        <v>1733</v>
      </c>
      <c r="E613" t="s">
        <v>1734</v>
      </c>
      <c r="F613" t="s">
        <v>1735</v>
      </c>
      <c r="G613" t="s">
        <v>1736</v>
      </c>
      <c r="H613" t="s">
        <v>1737</v>
      </c>
      <c r="I613" t="s">
        <v>764</v>
      </c>
      <c r="J613" t="s">
        <v>1738</v>
      </c>
      <c r="K613" t="s">
        <v>37</v>
      </c>
      <c r="L613" s="2" t="s">
        <v>1739</v>
      </c>
      <c r="M613" t="s">
        <v>1740</v>
      </c>
      <c r="N613" t="s">
        <v>1741</v>
      </c>
      <c r="P613" t="s">
        <v>1748</v>
      </c>
      <c r="Q613" t="s">
        <v>1749</v>
      </c>
      <c r="R613" t="s">
        <v>72</v>
      </c>
      <c r="S613" t="s">
        <v>60</v>
      </c>
      <c r="T613" s="1">
        <v>42333</v>
      </c>
      <c r="U613">
        <v>0</v>
      </c>
      <c r="V613">
        <v>5</v>
      </c>
      <c r="W613" t="s">
        <v>69</v>
      </c>
      <c r="X613" t="s">
        <v>62</v>
      </c>
      <c r="Y613" t="s">
        <v>45</v>
      </c>
      <c r="Z613" t="s">
        <v>46</v>
      </c>
      <c r="AA613" t="s">
        <v>46</v>
      </c>
    </row>
    <row r="614" spans="1:27" x14ac:dyDescent="0.3">
      <c r="A614" t="s">
        <v>28</v>
      </c>
      <c r="B614">
        <v>73</v>
      </c>
      <c r="C614" t="s">
        <v>48</v>
      </c>
      <c r="D614" t="s">
        <v>1733</v>
      </c>
      <c r="E614" t="s">
        <v>1734</v>
      </c>
      <c r="F614" t="s">
        <v>1735</v>
      </c>
      <c r="G614" t="s">
        <v>1736</v>
      </c>
      <c r="H614" t="s">
        <v>1737</v>
      </c>
      <c r="I614" t="s">
        <v>764</v>
      </c>
      <c r="J614" t="s">
        <v>1738</v>
      </c>
      <c r="K614" t="s">
        <v>37</v>
      </c>
      <c r="L614" s="2" t="s">
        <v>1739</v>
      </c>
      <c r="M614" t="s">
        <v>1740</v>
      </c>
      <c r="N614" t="s">
        <v>1741</v>
      </c>
      <c r="P614" t="s">
        <v>1748</v>
      </c>
      <c r="Q614" t="s">
        <v>1749</v>
      </c>
      <c r="R614" t="s">
        <v>72</v>
      </c>
      <c r="S614" t="s">
        <v>60</v>
      </c>
      <c r="T614" s="1">
        <v>42333</v>
      </c>
      <c r="U614">
        <v>0</v>
      </c>
      <c r="V614">
        <v>6</v>
      </c>
      <c r="W614" t="s">
        <v>73</v>
      </c>
      <c r="X614" t="s">
        <v>62</v>
      </c>
      <c r="Y614" t="s">
        <v>45</v>
      </c>
      <c r="Z614" t="s">
        <v>46</v>
      </c>
      <c r="AA614" t="s">
        <v>46</v>
      </c>
    </row>
    <row r="615" spans="1:27" x14ac:dyDescent="0.3">
      <c r="A615" t="s">
        <v>28</v>
      </c>
      <c r="B615">
        <v>73</v>
      </c>
      <c r="C615" t="s">
        <v>48</v>
      </c>
      <c r="D615" t="s">
        <v>1733</v>
      </c>
      <c r="E615" t="s">
        <v>1734</v>
      </c>
      <c r="F615" t="s">
        <v>1735</v>
      </c>
      <c r="G615" t="s">
        <v>1736</v>
      </c>
      <c r="H615" t="s">
        <v>1737</v>
      </c>
      <c r="I615" t="s">
        <v>764</v>
      </c>
      <c r="J615" t="s">
        <v>1738</v>
      </c>
      <c r="K615" t="s">
        <v>37</v>
      </c>
      <c r="L615" s="2" t="s">
        <v>1739</v>
      </c>
      <c r="M615" t="s">
        <v>1740</v>
      </c>
      <c r="N615" t="s">
        <v>1741</v>
      </c>
      <c r="P615" t="s">
        <v>1742</v>
      </c>
      <c r="Q615" t="s">
        <v>1743</v>
      </c>
      <c r="R615" t="s">
        <v>1744</v>
      </c>
      <c r="S615" t="s">
        <v>60</v>
      </c>
      <c r="T615" s="1">
        <v>42969</v>
      </c>
      <c r="U615">
        <v>0</v>
      </c>
      <c r="V615">
        <v>11</v>
      </c>
      <c r="W615" t="s">
        <v>44</v>
      </c>
      <c r="X615" t="s">
        <v>62</v>
      </c>
      <c r="Y615" t="s">
        <v>45</v>
      </c>
      <c r="Z615" t="s">
        <v>46</v>
      </c>
      <c r="AA615" t="s">
        <v>46</v>
      </c>
    </row>
    <row r="616" spans="1:27" x14ac:dyDescent="0.3">
      <c r="A616" t="s">
        <v>28</v>
      </c>
      <c r="B616">
        <v>73</v>
      </c>
      <c r="C616" t="s">
        <v>48</v>
      </c>
      <c r="D616" t="s">
        <v>1733</v>
      </c>
      <c r="E616" t="s">
        <v>1734</v>
      </c>
      <c r="F616" t="s">
        <v>1735</v>
      </c>
      <c r="G616" t="s">
        <v>1736</v>
      </c>
      <c r="H616" t="s">
        <v>1737</v>
      </c>
      <c r="I616" t="s">
        <v>764</v>
      </c>
      <c r="J616" t="s">
        <v>1738</v>
      </c>
      <c r="K616" t="s">
        <v>37</v>
      </c>
      <c r="L616" s="2" t="s">
        <v>1739</v>
      </c>
      <c r="M616" t="s">
        <v>1740</v>
      </c>
      <c r="N616" t="s">
        <v>1741</v>
      </c>
      <c r="P616" t="s">
        <v>1748</v>
      </c>
      <c r="Q616" t="s">
        <v>1749</v>
      </c>
      <c r="R616" t="s">
        <v>72</v>
      </c>
      <c r="S616" t="s">
        <v>60</v>
      </c>
      <c r="T616" s="1">
        <v>42333</v>
      </c>
      <c r="U616">
        <v>0</v>
      </c>
      <c r="V616">
        <v>12</v>
      </c>
      <c r="W616" t="s">
        <v>47</v>
      </c>
      <c r="X616" t="s">
        <v>62</v>
      </c>
      <c r="Y616" t="s">
        <v>45</v>
      </c>
      <c r="Z616" t="s">
        <v>46</v>
      </c>
      <c r="AA616" t="s">
        <v>46</v>
      </c>
    </row>
    <row r="617" spans="1:27" x14ac:dyDescent="0.3">
      <c r="A617" t="s">
        <v>28</v>
      </c>
      <c r="B617">
        <v>73</v>
      </c>
      <c r="C617" t="s">
        <v>48</v>
      </c>
      <c r="D617" t="s">
        <v>1733</v>
      </c>
      <c r="E617" t="s">
        <v>1734</v>
      </c>
      <c r="F617" t="s">
        <v>1735</v>
      </c>
      <c r="G617" t="s">
        <v>1736</v>
      </c>
      <c r="H617" t="s">
        <v>1737</v>
      </c>
      <c r="I617" t="s">
        <v>764</v>
      </c>
      <c r="J617" t="s">
        <v>1738</v>
      </c>
      <c r="K617" t="s">
        <v>37</v>
      </c>
      <c r="L617" s="2" t="s">
        <v>1739</v>
      </c>
      <c r="M617" t="s">
        <v>1740</v>
      </c>
      <c r="N617" t="s">
        <v>1741</v>
      </c>
      <c r="P617" t="s">
        <v>1742</v>
      </c>
      <c r="Q617" t="s">
        <v>1743</v>
      </c>
      <c r="R617" t="s">
        <v>1744</v>
      </c>
      <c r="S617" t="s">
        <v>60</v>
      </c>
      <c r="T617" s="1">
        <v>42969</v>
      </c>
      <c r="U617">
        <v>0</v>
      </c>
      <c r="V617">
        <v>5</v>
      </c>
      <c r="W617" t="s">
        <v>69</v>
      </c>
      <c r="X617" t="s">
        <v>62</v>
      </c>
      <c r="Y617" t="s">
        <v>45</v>
      </c>
      <c r="Z617" t="s">
        <v>46</v>
      </c>
      <c r="AA617" t="s">
        <v>46</v>
      </c>
    </row>
    <row r="618" spans="1:27" x14ac:dyDescent="0.3">
      <c r="A618" t="s">
        <v>28</v>
      </c>
      <c r="B618">
        <v>1482</v>
      </c>
      <c r="C618" t="s">
        <v>48</v>
      </c>
      <c r="D618" t="s">
        <v>325</v>
      </c>
      <c r="E618" t="s">
        <v>1750</v>
      </c>
      <c r="F618" t="s">
        <v>1751</v>
      </c>
      <c r="G618" t="s">
        <v>1752</v>
      </c>
      <c r="H618" t="s">
        <v>1753</v>
      </c>
      <c r="I618" t="s">
        <v>1754</v>
      </c>
      <c r="J618" t="s">
        <v>1755</v>
      </c>
      <c r="K618" t="s">
        <v>37</v>
      </c>
      <c r="L618" s="2" t="s">
        <v>1756</v>
      </c>
      <c r="M618" t="s">
        <v>1757</v>
      </c>
      <c r="N618" t="s">
        <v>1758</v>
      </c>
      <c r="P618" t="s">
        <v>1759</v>
      </c>
      <c r="Q618" t="s">
        <v>1760</v>
      </c>
      <c r="R618" t="s">
        <v>72</v>
      </c>
      <c r="S618" t="s">
        <v>60</v>
      </c>
      <c r="T618" s="1">
        <v>41940</v>
      </c>
      <c r="U618">
        <v>0</v>
      </c>
      <c r="V618">
        <v>3</v>
      </c>
      <c r="W618" t="s">
        <v>44</v>
      </c>
      <c r="X618" t="s">
        <v>62</v>
      </c>
      <c r="Y618" t="s">
        <v>45</v>
      </c>
      <c r="Z618" t="s">
        <v>46</v>
      </c>
      <c r="AA618" t="s">
        <v>46</v>
      </c>
    </row>
    <row r="619" spans="1:27" x14ac:dyDescent="0.3">
      <c r="A619" t="s">
        <v>28</v>
      </c>
      <c r="B619">
        <v>1482</v>
      </c>
      <c r="C619" t="s">
        <v>48</v>
      </c>
      <c r="D619" t="s">
        <v>325</v>
      </c>
      <c r="E619" t="s">
        <v>1750</v>
      </c>
      <c r="F619" t="s">
        <v>1751</v>
      </c>
      <c r="G619" t="s">
        <v>1752</v>
      </c>
      <c r="H619" t="s">
        <v>1753</v>
      </c>
      <c r="I619" t="s">
        <v>1754</v>
      </c>
      <c r="J619" t="s">
        <v>1755</v>
      </c>
      <c r="K619" t="s">
        <v>37</v>
      </c>
      <c r="L619" s="2" t="s">
        <v>1756</v>
      </c>
      <c r="M619" t="s">
        <v>1757</v>
      </c>
      <c r="N619" t="s">
        <v>1758</v>
      </c>
      <c r="P619" t="s">
        <v>1761</v>
      </c>
      <c r="Q619" t="s">
        <v>1762</v>
      </c>
      <c r="R619" t="s">
        <v>1763</v>
      </c>
      <c r="S619" t="s">
        <v>60</v>
      </c>
      <c r="T619" s="1">
        <v>38204</v>
      </c>
      <c r="U619">
        <v>0</v>
      </c>
      <c r="V619">
        <v>0</v>
      </c>
      <c r="W619" t="s">
        <v>122</v>
      </c>
      <c r="X619" t="s">
        <v>62</v>
      </c>
      <c r="Y619" t="s">
        <v>45</v>
      </c>
      <c r="Z619" t="s">
        <v>46</v>
      </c>
      <c r="AA619" t="s">
        <v>46</v>
      </c>
    </row>
    <row r="620" spans="1:27" x14ac:dyDescent="0.3">
      <c r="A620" t="s">
        <v>28</v>
      </c>
      <c r="B620">
        <v>1482</v>
      </c>
      <c r="C620" t="s">
        <v>48</v>
      </c>
      <c r="D620" t="s">
        <v>325</v>
      </c>
      <c r="E620" t="s">
        <v>1750</v>
      </c>
      <c r="F620" t="s">
        <v>1751</v>
      </c>
      <c r="G620" t="s">
        <v>1752</v>
      </c>
      <c r="H620" t="s">
        <v>1753</v>
      </c>
      <c r="I620" t="s">
        <v>1754</v>
      </c>
      <c r="J620" t="s">
        <v>1755</v>
      </c>
      <c r="K620" t="s">
        <v>37</v>
      </c>
      <c r="L620" s="2" t="s">
        <v>1756</v>
      </c>
      <c r="M620" t="s">
        <v>1757</v>
      </c>
      <c r="N620" t="s">
        <v>1758</v>
      </c>
      <c r="P620" t="s">
        <v>1761</v>
      </c>
      <c r="Q620" t="s">
        <v>1762</v>
      </c>
      <c r="R620" t="s">
        <v>1763</v>
      </c>
      <c r="S620" t="s">
        <v>60</v>
      </c>
      <c r="T620" s="1">
        <v>38204</v>
      </c>
      <c r="U620">
        <v>0</v>
      </c>
      <c r="V620">
        <v>0</v>
      </c>
      <c r="W620" t="s">
        <v>122</v>
      </c>
      <c r="X620" t="s">
        <v>62</v>
      </c>
      <c r="Y620" t="s">
        <v>45</v>
      </c>
      <c r="Z620" t="s">
        <v>46</v>
      </c>
      <c r="AA620" t="s">
        <v>46</v>
      </c>
    </row>
    <row r="621" spans="1:27" x14ac:dyDescent="0.3">
      <c r="A621" t="s">
        <v>28</v>
      </c>
      <c r="B621">
        <v>1482</v>
      </c>
      <c r="C621" t="s">
        <v>48</v>
      </c>
      <c r="D621" t="s">
        <v>325</v>
      </c>
      <c r="E621" t="s">
        <v>1750</v>
      </c>
      <c r="F621" t="s">
        <v>1751</v>
      </c>
      <c r="G621" t="s">
        <v>1752</v>
      </c>
      <c r="H621" t="s">
        <v>1753</v>
      </c>
      <c r="I621" t="s">
        <v>1754</v>
      </c>
      <c r="J621" t="s">
        <v>1755</v>
      </c>
      <c r="K621" t="s">
        <v>37</v>
      </c>
      <c r="L621" s="2" t="s">
        <v>1756</v>
      </c>
      <c r="M621" t="s">
        <v>1757</v>
      </c>
      <c r="N621" t="s">
        <v>1758</v>
      </c>
      <c r="P621" t="s">
        <v>1759</v>
      </c>
      <c r="Q621" t="s">
        <v>1760</v>
      </c>
      <c r="R621" t="s">
        <v>72</v>
      </c>
      <c r="S621" t="s">
        <v>60</v>
      </c>
      <c r="T621" s="1">
        <v>41940</v>
      </c>
      <c r="U621">
        <v>0</v>
      </c>
      <c r="V621">
        <v>4</v>
      </c>
      <c r="W621" t="s">
        <v>44</v>
      </c>
      <c r="X621" t="s">
        <v>62</v>
      </c>
      <c r="Y621" t="s">
        <v>45</v>
      </c>
      <c r="Z621" t="s">
        <v>46</v>
      </c>
      <c r="AA621" t="s">
        <v>46</v>
      </c>
    </row>
    <row r="622" spans="1:27" x14ac:dyDescent="0.3">
      <c r="A622" t="s">
        <v>28</v>
      </c>
      <c r="B622">
        <v>1482</v>
      </c>
      <c r="C622" t="s">
        <v>48</v>
      </c>
      <c r="D622" t="s">
        <v>325</v>
      </c>
      <c r="E622" t="s">
        <v>1750</v>
      </c>
      <c r="F622" t="s">
        <v>1751</v>
      </c>
      <c r="G622" t="s">
        <v>1752</v>
      </c>
      <c r="H622" t="s">
        <v>1753</v>
      </c>
      <c r="I622" t="s">
        <v>1754</v>
      </c>
      <c r="J622" t="s">
        <v>1755</v>
      </c>
      <c r="K622" t="s">
        <v>37</v>
      </c>
      <c r="L622" s="2" t="s">
        <v>1756</v>
      </c>
      <c r="M622" t="s">
        <v>1757</v>
      </c>
      <c r="N622" t="s">
        <v>1758</v>
      </c>
      <c r="P622" t="s">
        <v>1759</v>
      </c>
      <c r="Q622" t="s">
        <v>1760</v>
      </c>
      <c r="R622" t="s">
        <v>72</v>
      </c>
      <c r="S622" t="s">
        <v>60</v>
      </c>
      <c r="T622" s="1">
        <v>41940</v>
      </c>
      <c r="U622">
        <v>0</v>
      </c>
      <c r="V622">
        <v>11</v>
      </c>
      <c r="W622" t="s">
        <v>44</v>
      </c>
      <c r="X622" t="s">
        <v>62</v>
      </c>
      <c r="Y622" t="s">
        <v>45</v>
      </c>
      <c r="Z622" t="s">
        <v>46</v>
      </c>
      <c r="AA622" t="s">
        <v>46</v>
      </c>
    </row>
    <row r="623" spans="1:27" x14ac:dyDescent="0.3">
      <c r="A623" t="s">
        <v>28</v>
      </c>
      <c r="B623">
        <v>1482</v>
      </c>
      <c r="C623" t="s">
        <v>48</v>
      </c>
      <c r="D623" t="s">
        <v>325</v>
      </c>
      <c r="E623" t="s">
        <v>1750</v>
      </c>
      <c r="F623" t="s">
        <v>1751</v>
      </c>
      <c r="G623" t="s">
        <v>1752</v>
      </c>
      <c r="H623" t="s">
        <v>1753</v>
      </c>
      <c r="I623" t="s">
        <v>1754</v>
      </c>
      <c r="J623" t="s">
        <v>1755</v>
      </c>
      <c r="K623" t="s">
        <v>37</v>
      </c>
      <c r="L623" s="2" t="s">
        <v>1756</v>
      </c>
      <c r="M623" t="s">
        <v>1757</v>
      </c>
      <c r="N623" t="s">
        <v>1758</v>
      </c>
      <c r="P623" t="s">
        <v>1759</v>
      </c>
      <c r="Q623" t="s">
        <v>1760</v>
      </c>
      <c r="R623" t="s">
        <v>72</v>
      </c>
      <c r="S623" t="s">
        <v>60</v>
      </c>
      <c r="T623" s="1">
        <v>41940</v>
      </c>
      <c r="U623">
        <v>0</v>
      </c>
      <c r="V623">
        <v>10</v>
      </c>
      <c r="W623" t="s">
        <v>44</v>
      </c>
      <c r="X623" t="s">
        <v>62</v>
      </c>
      <c r="Y623" t="s">
        <v>45</v>
      </c>
      <c r="Z623" t="s">
        <v>46</v>
      </c>
      <c r="AA623" t="s">
        <v>46</v>
      </c>
    </row>
    <row r="624" spans="1:27" x14ac:dyDescent="0.3">
      <c r="A624" t="s">
        <v>28</v>
      </c>
      <c r="B624">
        <v>1692</v>
      </c>
      <c r="C624" t="s">
        <v>48</v>
      </c>
      <c r="D624" t="s">
        <v>1764</v>
      </c>
      <c r="E624" t="s">
        <v>1765</v>
      </c>
      <c r="F624" t="s">
        <v>1766</v>
      </c>
      <c r="G624" t="s">
        <v>1767</v>
      </c>
      <c r="H624" t="s">
        <v>1768</v>
      </c>
      <c r="I624" t="s">
        <v>1769</v>
      </c>
      <c r="J624" t="s">
        <v>1770</v>
      </c>
      <c r="K624" t="s">
        <v>37</v>
      </c>
      <c r="L624" s="2">
        <v>1733844123</v>
      </c>
      <c r="M624" t="s">
        <v>1771</v>
      </c>
      <c r="N624" t="s">
        <v>1772</v>
      </c>
      <c r="P624" t="s">
        <v>1773</v>
      </c>
      <c r="Q624" t="s">
        <v>1774</v>
      </c>
      <c r="R624" t="s">
        <v>1775</v>
      </c>
      <c r="S624" t="s">
        <v>43</v>
      </c>
      <c r="T624" s="1">
        <v>43187</v>
      </c>
      <c r="U624">
        <v>0</v>
      </c>
      <c r="V624">
        <v>3</v>
      </c>
      <c r="W624" t="s">
        <v>115</v>
      </c>
      <c r="Y624" t="s">
        <v>45</v>
      </c>
      <c r="Z624" t="s">
        <v>46</v>
      </c>
      <c r="AA624" t="s">
        <v>45</v>
      </c>
    </row>
    <row r="625" spans="1:28" x14ac:dyDescent="0.3">
      <c r="A625" t="s">
        <v>28</v>
      </c>
      <c r="B625">
        <v>1692</v>
      </c>
      <c r="C625" t="s">
        <v>48</v>
      </c>
      <c r="D625" t="s">
        <v>1764</v>
      </c>
      <c r="E625" t="s">
        <v>1765</v>
      </c>
      <c r="F625" t="s">
        <v>1766</v>
      </c>
      <c r="G625" t="s">
        <v>1767</v>
      </c>
      <c r="H625" t="s">
        <v>1768</v>
      </c>
      <c r="I625" t="s">
        <v>1769</v>
      </c>
      <c r="J625" t="s">
        <v>1770</v>
      </c>
      <c r="K625" t="s">
        <v>37</v>
      </c>
      <c r="L625" s="2">
        <v>1733844123</v>
      </c>
      <c r="M625" t="s">
        <v>1771</v>
      </c>
      <c r="N625" t="s">
        <v>1772</v>
      </c>
      <c r="P625" t="s">
        <v>1776</v>
      </c>
      <c r="Q625" t="s">
        <v>1777</v>
      </c>
      <c r="R625" t="s">
        <v>1775</v>
      </c>
      <c r="S625" t="s">
        <v>60</v>
      </c>
      <c r="T625" s="1">
        <v>42507</v>
      </c>
      <c r="U625">
        <v>0</v>
      </c>
      <c r="V625">
        <v>4</v>
      </c>
      <c r="W625" t="s">
        <v>61</v>
      </c>
      <c r="Y625" t="s">
        <v>45</v>
      </c>
      <c r="Z625" t="s">
        <v>46</v>
      </c>
      <c r="AA625" t="s">
        <v>45</v>
      </c>
    </row>
    <row r="626" spans="1:28" x14ac:dyDescent="0.3">
      <c r="A626" t="s">
        <v>28</v>
      </c>
      <c r="B626">
        <v>1692</v>
      </c>
      <c r="C626" t="s">
        <v>48</v>
      </c>
      <c r="D626" t="s">
        <v>1764</v>
      </c>
      <c r="E626" t="s">
        <v>1765</v>
      </c>
      <c r="F626" t="s">
        <v>1766</v>
      </c>
      <c r="G626" t="s">
        <v>1767</v>
      </c>
      <c r="H626" t="s">
        <v>1768</v>
      </c>
      <c r="I626" t="s">
        <v>1769</v>
      </c>
      <c r="J626" t="s">
        <v>1770</v>
      </c>
      <c r="K626" t="s">
        <v>37</v>
      </c>
      <c r="L626" s="2">
        <v>1733844123</v>
      </c>
      <c r="M626" t="s">
        <v>1771</v>
      </c>
      <c r="N626" t="s">
        <v>1772</v>
      </c>
      <c r="P626" t="s">
        <v>1776</v>
      </c>
      <c r="Q626" t="s">
        <v>1777</v>
      </c>
      <c r="R626" t="s">
        <v>1775</v>
      </c>
      <c r="S626" t="s">
        <v>60</v>
      </c>
      <c r="T626" s="1">
        <v>42507</v>
      </c>
      <c r="U626">
        <v>0</v>
      </c>
      <c r="V626">
        <v>5</v>
      </c>
      <c r="W626" t="s">
        <v>69</v>
      </c>
      <c r="Y626" t="s">
        <v>45</v>
      </c>
      <c r="Z626" t="s">
        <v>46</v>
      </c>
      <c r="AA626" t="s">
        <v>45</v>
      </c>
    </row>
    <row r="627" spans="1:28" x14ac:dyDescent="0.3">
      <c r="A627" t="s">
        <v>28</v>
      </c>
      <c r="B627">
        <v>1692</v>
      </c>
      <c r="C627" t="s">
        <v>48</v>
      </c>
      <c r="D627" t="s">
        <v>1764</v>
      </c>
      <c r="E627" t="s">
        <v>1765</v>
      </c>
      <c r="F627" t="s">
        <v>1766</v>
      </c>
      <c r="G627" t="s">
        <v>1767</v>
      </c>
      <c r="H627" t="s">
        <v>1768</v>
      </c>
      <c r="I627" t="s">
        <v>1769</v>
      </c>
      <c r="J627" t="s">
        <v>1770</v>
      </c>
      <c r="K627" t="s">
        <v>37</v>
      </c>
      <c r="L627" s="2">
        <v>1733844123</v>
      </c>
      <c r="M627" t="s">
        <v>1771</v>
      </c>
      <c r="N627" t="s">
        <v>1772</v>
      </c>
      <c r="P627" t="s">
        <v>1778</v>
      </c>
      <c r="Q627" t="s">
        <v>1779</v>
      </c>
      <c r="R627" t="s">
        <v>1775</v>
      </c>
      <c r="S627" t="s">
        <v>60</v>
      </c>
      <c r="T627" s="1">
        <v>43029</v>
      </c>
      <c r="U627">
        <v>0</v>
      </c>
      <c r="V627">
        <v>4</v>
      </c>
      <c r="W627" t="s">
        <v>66</v>
      </c>
      <c r="Y627" t="s">
        <v>45</v>
      </c>
      <c r="Z627" t="s">
        <v>46</v>
      </c>
      <c r="AA627" t="s">
        <v>45</v>
      </c>
    </row>
    <row r="628" spans="1:28" x14ac:dyDescent="0.3">
      <c r="A628" t="s">
        <v>28</v>
      </c>
      <c r="B628">
        <v>1692</v>
      </c>
      <c r="C628" t="s">
        <v>48</v>
      </c>
      <c r="D628" t="s">
        <v>1764</v>
      </c>
      <c r="E628" t="s">
        <v>1765</v>
      </c>
      <c r="F628" t="s">
        <v>1766</v>
      </c>
      <c r="G628" t="s">
        <v>1767</v>
      </c>
      <c r="H628" t="s">
        <v>1768</v>
      </c>
      <c r="I628" t="s">
        <v>1769</v>
      </c>
      <c r="J628" t="s">
        <v>1770</v>
      </c>
      <c r="K628" t="s">
        <v>37</v>
      </c>
      <c r="L628" s="2">
        <v>1733844123</v>
      </c>
      <c r="M628" t="s">
        <v>1771</v>
      </c>
      <c r="N628" t="s">
        <v>1772</v>
      </c>
      <c r="P628" t="s">
        <v>1778</v>
      </c>
      <c r="Q628" t="s">
        <v>1779</v>
      </c>
      <c r="R628" t="s">
        <v>1775</v>
      </c>
      <c r="S628" t="s">
        <v>60</v>
      </c>
      <c r="T628" s="1">
        <v>43029</v>
      </c>
      <c r="U628">
        <v>0</v>
      </c>
      <c r="V628">
        <v>5</v>
      </c>
      <c r="W628" t="s">
        <v>69</v>
      </c>
      <c r="Y628" t="s">
        <v>45</v>
      </c>
      <c r="Z628" t="s">
        <v>46</v>
      </c>
      <c r="AA628" t="s">
        <v>45</v>
      </c>
    </row>
    <row r="629" spans="1:28" x14ac:dyDescent="0.3">
      <c r="A629" t="s">
        <v>28</v>
      </c>
      <c r="B629">
        <v>1692</v>
      </c>
      <c r="C629" t="s">
        <v>48</v>
      </c>
      <c r="D629" t="s">
        <v>1764</v>
      </c>
      <c r="E629" t="s">
        <v>1765</v>
      </c>
      <c r="F629" t="s">
        <v>1766</v>
      </c>
      <c r="G629" t="s">
        <v>1767</v>
      </c>
      <c r="H629" t="s">
        <v>1768</v>
      </c>
      <c r="I629" t="s">
        <v>1769</v>
      </c>
      <c r="J629" t="s">
        <v>1770</v>
      </c>
      <c r="K629" t="s">
        <v>37</v>
      </c>
      <c r="L629" s="2">
        <v>1733844123</v>
      </c>
      <c r="M629" t="s">
        <v>1771</v>
      </c>
      <c r="N629" t="s">
        <v>1772</v>
      </c>
      <c r="P629" t="s">
        <v>1780</v>
      </c>
      <c r="Q629" t="s">
        <v>1781</v>
      </c>
      <c r="R629" t="s">
        <v>1775</v>
      </c>
      <c r="S629" t="s">
        <v>60</v>
      </c>
      <c r="T629" s="1">
        <v>41114</v>
      </c>
      <c r="U629">
        <v>0</v>
      </c>
      <c r="V629">
        <v>5</v>
      </c>
      <c r="W629" t="s">
        <v>69</v>
      </c>
      <c r="Y629" t="s">
        <v>45</v>
      </c>
      <c r="Z629" t="s">
        <v>46</v>
      </c>
      <c r="AA629" t="s">
        <v>45</v>
      </c>
    </row>
    <row r="630" spans="1:28" x14ac:dyDescent="0.3">
      <c r="A630" t="s">
        <v>28</v>
      </c>
      <c r="B630">
        <v>1692</v>
      </c>
      <c r="C630" t="s">
        <v>48</v>
      </c>
      <c r="D630" t="s">
        <v>1764</v>
      </c>
      <c r="E630" t="s">
        <v>1765</v>
      </c>
      <c r="F630" t="s">
        <v>1766</v>
      </c>
      <c r="G630" t="s">
        <v>1767</v>
      </c>
      <c r="H630" t="s">
        <v>1768</v>
      </c>
      <c r="I630" t="s">
        <v>1769</v>
      </c>
      <c r="J630" t="s">
        <v>1770</v>
      </c>
      <c r="K630" t="s">
        <v>37</v>
      </c>
      <c r="L630" s="2">
        <v>1733844123</v>
      </c>
      <c r="M630" t="s">
        <v>1771</v>
      </c>
      <c r="N630" t="s">
        <v>1772</v>
      </c>
      <c r="P630" t="s">
        <v>1773</v>
      </c>
      <c r="Q630" t="s">
        <v>1774</v>
      </c>
      <c r="R630" t="s">
        <v>1775</v>
      </c>
      <c r="S630" t="s">
        <v>43</v>
      </c>
      <c r="T630" s="1">
        <v>43187</v>
      </c>
      <c r="U630">
        <v>0</v>
      </c>
      <c r="V630">
        <v>10</v>
      </c>
      <c r="W630" t="s">
        <v>433</v>
      </c>
      <c r="Y630" t="s">
        <v>45</v>
      </c>
      <c r="Z630" t="s">
        <v>46</v>
      </c>
      <c r="AA630" t="s">
        <v>45</v>
      </c>
    </row>
    <row r="631" spans="1:28" x14ac:dyDescent="0.3">
      <c r="A631" t="s">
        <v>28</v>
      </c>
      <c r="B631">
        <v>1692</v>
      </c>
      <c r="C631" t="s">
        <v>48</v>
      </c>
      <c r="D631" t="s">
        <v>1764</v>
      </c>
      <c r="E631" t="s">
        <v>1765</v>
      </c>
      <c r="F631" t="s">
        <v>1766</v>
      </c>
      <c r="G631" t="s">
        <v>1767</v>
      </c>
      <c r="H631" t="s">
        <v>1768</v>
      </c>
      <c r="I631" t="s">
        <v>1769</v>
      </c>
      <c r="J631" t="s">
        <v>1770</v>
      </c>
      <c r="K631" t="s">
        <v>37</v>
      </c>
      <c r="L631" s="2">
        <v>1733844123</v>
      </c>
      <c r="M631" t="s">
        <v>1771</v>
      </c>
      <c r="N631" t="s">
        <v>1772</v>
      </c>
      <c r="P631" t="s">
        <v>1778</v>
      </c>
      <c r="Q631" t="s">
        <v>1779</v>
      </c>
      <c r="R631" t="s">
        <v>1775</v>
      </c>
      <c r="S631" t="s">
        <v>60</v>
      </c>
      <c r="T631" s="1">
        <v>43029</v>
      </c>
      <c r="U631">
        <v>0</v>
      </c>
      <c r="V631">
        <v>11</v>
      </c>
      <c r="W631" t="s">
        <v>75</v>
      </c>
      <c r="Y631" t="s">
        <v>45</v>
      </c>
      <c r="Z631" t="s">
        <v>46</v>
      </c>
      <c r="AA631" t="s">
        <v>45</v>
      </c>
    </row>
    <row r="632" spans="1:28" x14ac:dyDescent="0.3">
      <c r="A632" t="s">
        <v>28</v>
      </c>
      <c r="B632">
        <v>1692</v>
      </c>
      <c r="C632" t="s">
        <v>48</v>
      </c>
      <c r="D632" t="s">
        <v>1764</v>
      </c>
      <c r="E632" t="s">
        <v>1765</v>
      </c>
      <c r="F632" t="s">
        <v>1766</v>
      </c>
      <c r="G632" t="s">
        <v>1767</v>
      </c>
      <c r="H632" t="s">
        <v>1768</v>
      </c>
      <c r="I632" t="s">
        <v>1769</v>
      </c>
      <c r="J632" t="s">
        <v>1770</v>
      </c>
      <c r="K632" t="s">
        <v>37</v>
      </c>
      <c r="L632" s="2">
        <v>1733844123</v>
      </c>
      <c r="M632" t="s">
        <v>1771</v>
      </c>
      <c r="N632" t="s">
        <v>1772</v>
      </c>
      <c r="P632" t="s">
        <v>1778</v>
      </c>
      <c r="Q632" t="s">
        <v>1779</v>
      </c>
      <c r="R632" t="s">
        <v>1775</v>
      </c>
      <c r="S632" t="s">
        <v>60</v>
      </c>
      <c r="T632" s="1">
        <v>43029</v>
      </c>
      <c r="U632">
        <v>0</v>
      </c>
      <c r="V632">
        <v>12</v>
      </c>
      <c r="W632" t="s">
        <v>47</v>
      </c>
      <c r="Y632" t="s">
        <v>45</v>
      </c>
      <c r="Z632" t="s">
        <v>46</v>
      </c>
      <c r="AA632" t="s">
        <v>45</v>
      </c>
    </row>
    <row r="633" spans="1:28" x14ac:dyDescent="0.3">
      <c r="A633" t="s">
        <v>28</v>
      </c>
      <c r="B633">
        <v>1692</v>
      </c>
      <c r="C633" t="s">
        <v>48</v>
      </c>
      <c r="D633" t="s">
        <v>1764</v>
      </c>
      <c r="E633" t="s">
        <v>1765</v>
      </c>
      <c r="F633" t="s">
        <v>1766</v>
      </c>
      <c r="G633" t="s">
        <v>1767</v>
      </c>
      <c r="H633" t="s">
        <v>1768</v>
      </c>
      <c r="I633" t="s">
        <v>1769</v>
      </c>
      <c r="J633" t="s">
        <v>1770</v>
      </c>
      <c r="K633" t="s">
        <v>37</v>
      </c>
      <c r="L633" s="2">
        <v>1733844123</v>
      </c>
      <c r="M633" t="s">
        <v>1771</v>
      </c>
      <c r="N633" t="s">
        <v>1772</v>
      </c>
      <c r="P633" t="s">
        <v>1780</v>
      </c>
      <c r="Q633" t="s">
        <v>1781</v>
      </c>
      <c r="R633" t="s">
        <v>1775</v>
      </c>
      <c r="S633" t="s">
        <v>60</v>
      </c>
      <c r="T633" s="1">
        <v>41114</v>
      </c>
      <c r="U633">
        <v>0</v>
      </c>
      <c r="V633">
        <v>12</v>
      </c>
      <c r="W633" t="s">
        <v>47</v>
      </c>
      <c r="Y633" t="s">
        <v>45</v>
      </c>
      <c r="Z633" t="s">
        <v>46</v>
      </c>
      <c r="AA633" t="s">
        <v>45</v>
      </c>
    </row>
    <row r="634" spans="1:28" x14ac:dyDescent="0.3">
      <c r="A634" t="s">
        <v>28</v>
      </c>
      <c r="B634">
        <v>1692</v>
      </c>
      <c r="C634" t="s">
        <v>48</v>
      </c>
      <c r="D634" t="s">
        <v>1764</v>
      </c>
      <c r="E634" t="s">
        <v>1765</v>
      </c>
      <c r="F634" t="s">
        <v>1766</v>
      </c>
      <c r="G634" t="s">
        <v>1767</v>
      </c>
      <c r="H634" t="s">
        <v>1768</v>
      </c>
      <c r="I634" t="s">
        <v>1769</v>
      </c>
      <c r="J634" t="s">
        <v>1770</v>
      </c>
      <c r="K634" t="s">
        <v>37</v>
      </c>
      <c r="L634" s="2">
        <v>1733844123</v>
      </c>
      <c r="M634" t="s">
        <v>1771</v>
      </c>
      <c r="N634" t="s">
        <v>1772</v>
      </c>
      <c r="P634" t="s">
        <v>1773</v>
      </c>
      <c r="Q634" t="s">
        <v>1774</v>
      </c>
      <c r="R634" t="s">
        <v>1775</v>
      </c>
      <c r="S634" t="s">
        <v>43</v>
      </c>
      <c r="T634" s="1">
        <v>43187</v>
      </c>
      <c r="U634">
        <v>0</v>
      </c>
      <c r="V634">
        <v>4</v>
      </c>
      <c r="W634" t="s">
        <v>66</v>
      </c>
      <c r="Y634" t="s">
        <v>45</v>
      </c>
      <c r="Z634" t="s">
        <v>46</v>
      </c>
      <c r="AA634" t="s">
        <v>45</v>
      </c>
      <c r="AB634" t="s">
        <v>1782</v>
      </c>
    </row>
    <row r="635" spans="1:28" x14ac:dyDescent="0.3">
      <c r="A635" t="s">
        <v>28</v>
      </c>
      <c r="B635">
        <v>1692</v>
      </c>
      <c r="C635" t="s">
        <v>48</v>
      </c>
      <c r="D635" t="s">
        <v>1764</v>
      </c>
      <c r="E635" t="s">
        <v>1765</v>
      </c>
      <c r="F635" t="s">
        <v>1766</v>
      </c>
      <c r="G635" t="s">
        <v>1767</v>
      </c>
      <c r="H635" t="s">
        <v>1768</v>
      </c>
      <c r="I635" t="s">
        <v>1769</v>
      </c>
      <c r="J635" t="s">
        <v>1770</v>
      </c>
      <c r="K635" t="s">
        <v>37</v>
      </c>
      <c r="L635" s="2">
        <v>1733844123</v>
      </c>
      <c r="M635" t="s">
        <v>1771</v>
      </c>
      <c r="N635" t="s">
        <v>1772</v>
      </c>
      <c r="P635" t="s">
        <v>1776</v>
      </c>
      <c r="Q635" t="s">
        <v>1777</v>
      </c>
      <c r="R635" t="s">
        <v>1775</v>
      </c>
      <c r="S635" t="s">
        <v>60</v>
      </c>
      <c r="T635" s="1">
        <v>42507</v>
      </c>
      <c r="U635">
        <v>0</v>
      </c>
      <c r="V635">
        <v>11</v>
      </c>
      <c r="W635" t="s">
        <v>74</v>
      </c>
      <c r="Y635" t="s">
        <v>45</v>
      </c>
      <c r="Z635" t="s">
        <v>46</v>
      </c>
      <c r="AA635" t="s">
        <v>45</v>
      </c>
      <c r="AB635" t="s">
        <v>1783</v>
      </c>
    </row>
    <row r="636" spans="1:28" x14ac:dyDescent="0.3">
      <c r="A636" t="s">
        <v>28</v>
      </c>
      <c r="B636">
        <v>1515</v>
      </c>
      <c r="C636" t="s">
        <v>213</v>
      </c>
      <c r="D636" t="s">
        <v>1784</v>
      </c>
      <c r="E636" t="s">
        <v>1785</v>
      </c>
      <c r="F636" t="s">
        <v>1786</v>
      </c>
      <c r="G636" t="s">
        <v>1787</v>
      </c>
      <c r="H636" t="s">
        <v>1788</v>
      </c>
      <c r="I636" t="s">
        <v>184</v>
      </c>
      <c r="J636" t="s">
        <v>1789</v>
      </c>
      <c r="K636" t="s">
        <v>37</v>
      </c>
      <c r="L636" s="2">
        <v>7831883083</v>
      </c>
      <c r="M636" t="s">
        <v>1790</v>
      </c>
      <c r="N636" t="s">
        <v>1791</v>
      </c>
      <c r="P636" t="s">
        <v>1792</v>
      </c>
      <c r="Q636" t="s">
        <v>1793</v>
      </c>
      <c r="R636" t="s">
        <v>101</v>
      </c>
      <c r="S636" t="s">
        <v>60</v>
      </c>
      <c r="T636" s="1">
        <v>44058</v>
      </c>
      <c r="U636">
        <v>0</v>
      </c>
      <c r="V636">
        <v>6</v>
      </c>
      <c r="W636" t="s">
        <v>73</v>
      </c>
      <c r="Y636" t="s">
        <v>45</v>
      </c>
      <c r="Z636" t="s">
        <v>46</v>
      </c>
      <c r="AA636" t="s">
        <v>46</v>
      </c>
    </row>
    <row r="637" spans="1:28" x14ac:dyDescent="0.3">
      <c r="A637" t="s">
        <v>28</v>
      </c>
      <c r="B637">
        <v>5330</v>
      </c>
      <c r="C637" t="s">
        <v>213</v>
      </c>
      <c r="D637" t="s">
        <v>1794</v>
      </c>
      <c r="E637" t="s">
        <v>1795</v>
      </c>
      <c r="F637" t="s">
        <v>1796</v>
      </c>
      <c r="G637" t="s">
        <v>1797</v>
      </c>
      <c r="H637" t="s">
        <v>1798</v>
      </c>
      <c r="I637" t="s">
        <v>1799</v>
      </c>
      <c r="J637" t="s">
        <v>1800</v>
      </c>
      <c r="K637" t="s">
        <v>37</v>
      </c>
      <c r="L637" s="2">
        <v>7733264046</v>
      </c>
      <c r="M637" t="s">
        <v>1801</v>
      </c>
      <c r="N637" t="s">
        <v>1802</v>
      </c>
      <c r="P637" t="s">
        <v>1803</v>
      </c>
      <c r="Q637" t="s">
        <v>1804</v>
      </c>
      <c r="R637" t="s">
        <v>634</v>
      </c>
      <c r="S637" t="s">
        <v>60</v>
      </c>
      <c r="T637" s="1">
        <v>44082</v>
      </c>
      <c r="U637">
        <v>0</v>
      </c>
      <c r="V637">
        <v>7</v>
      </c>
      <c r="W637" t="s">
        <v>89</v>
      </c>
      <c r="Y637" t="s">
        <v>45</v>
      </c>
      <c r="Z637" t="s">
        <v>46</v>
      </c>
      <c r="AA637" t="s">
        <v>46</v>
      </c>
      <c r="AB637" t="s">
        <v>1805</v>
      </c>
    </row>
    <row r="638" spans="1:28" x14ac:dyDescent="0.3">
      <c r="A638" t="s">
        <v>28</v>
      </c>
      <c r="B638">
        <v>5330</v>
      </c>
      <c r="C638" t="s">
        <v>213</v>
      </c>
      <c r="D638" t="s">
        <v>1794</v>
      </c>
      <c r="E638" t="s">
        <v>1795</v>
      </c>
      <c r="F638" t="s">
        <v>1796</v>
      </c>
      <c r="G638" t="s">
        <v>1797</v>
      </c>
      <c r="H638" t="s">
        <v>1798</v>
      </c>
      <c r="I638" t="s">
        <v>1799</v>
      </c>
      <c r="J638" t="s">
        <v>1800</v>
      </c>
      <c r="K638" t="s">
        <v>37</v>
      </c>
      <c r="L638" s="2">
        <v>7733264046</v>
      </c>
      <c r="M638" t="s">
        <v>1801</v>
      </c>
      <c r="N638" t="s">
        <v>1802</v>
      </c>
      <c r="P638" t="s">
        <v>1806</v>
      </c>
      <c r="Q638" t="s">
        <v>1807</v>
      </c>
      <c r="R638" t="s">
        <v>1808</v>
      </c>
      <c r="S638" t="s">
        <v>43</v>
      </c>
      <c r="T638" s="1">
        <v>44881</v>
      </c>
      <c r="U638">
        <v>0</v>
      </c>
      <c r="V638">
        <v>7</v>
      </c>
      <c r="W638" t="s">
        <v>89</v>
      </c>
      <c r="Y638" t="s">
        <v>45</v>
      </c>
      <c r="Z638" t="s">
        <v>46</v>
      </c>
      <c r="AA638" t="s">
        <v>46</v>
      </c>
      <c r="AB638" t="s">
        <v>1805</v>
      </c>
    </row>
    <row r="639" spans="1:28" x14ac:dyDescent="0.3">
      <c r="A639" t="s">
        <v>28</v>
      </c>
      <c r="B639">
        <v>5330</v>
      </c>
      <c r="C639" t="s">
        <v>213</v>
      </c>
      <c r="D639" t="s">
        <v>1794</v>
      </c>
      <c r="E639" t="s">
        <v>1795</v>
      </c>
      <c r="F639" t="s">
        <v>1796</v>
      </c>
      <c r="G639" t="s">
        <v>1797</v>
      </c>
      <c r="H639" t="s">
        <v>1798</v>
      </c>
      <c r="I639" t="s">
        <v>1799</v>
      </c>
      <c r="J639" t="s">
        <v>1800</v>
      </c>
      <c r="K639" t="s">
        <v>37</v>
      </c>
      <c r="L639" s="2">
        <v>7733264046</v>
      </c>
      <c r="M639" t="s">
        <v>1801</v>
      </c>
      <c r="N639" t="s">
        <v>1802</v>
      </c>
      <c r="P639" t="s">
        <v>1809</v>
      </c>
      <c r="Q639" t="s">
        <v>1810</v>
      </c>
      <c r="R639" t="s">
        <v>1343</v>
      </c>
      <c r="S639" t="s">
        <v>43</v>
      </c>
      <c r="T639" s="1">
        <v>44324</v>
      </c>
      <c r="U639">
        <v>0</v>
      </c>
      <c r="V639">
        <v>7</v>
      </c>
      <c r="W639" t="s">
        <v>89</v>
      </c>
      <c r="Y639" t="s">
        <v>45</v>
      </c>
      <c r="Z639" t="s">
        <v>46</v>
      </c>
      <c r="AA639" t="s">
        <v>46</v>
      </c>
      <c r="AB639" t="s">
        <v>1805</v>
      </c>
    </row>
    <row r="640" spans="1:28" x14ac:dyDescent="0.3">
      <c r="A640" t="s">
        <v>28</v>
      </c>
      <c r="B640">
        <v>5330</v>
      </c>
      <c r="C640" t="s">
        <v>213</v>
      </c>
      <c r="D640" t="s">
        <v>1794</v>
      </c>
      <c r="E640" t="s">
        <v>1795</v>
      </c>
      <c r="F640" t="s">
        <v>1796</v>
      </c>
      <c r="G640" t="s">
        <v>1797</v>
      </c>
      <c r="H640" t="s">
        <v>1798</v>
      </c>
      <c r="I640" t="s">
        <v>1799</v>
      </c>
      <c r="J640" t="s">
        <v>1800</v>
      </c>
      <c r="K640" t="s">
        <v>37</v>
      </c>
      <c r="L640" s="2">
        <v>7733264046</v>
      </c>
      <c r="M640" t="s">
        <v>1801</v>
      </c>
      <c r="N640" t="s">
        <v>1802</v>
      </c>
      <c r="P640" t="s">
        <v>1806</v>
      </c>
      <c r="Q640" t="s">
        <v>1807</v>
      </c>
      <c r="R640" t="s">
        <v>1808</v>
      </c>
      <c r="S640" t="s">
        <v>43</v>
      </c>
      <c r="T640" s="1">
        <v>44881</v>
      </c>
      <c r="U640">
        <v>0</v>
      </c>
      <c r="V640">
        <v>8</v>
      </c>
      <c r="W640" t="s">
        <v>90</v>
      </c>
      <c r="Y640" t="s">
        <v>45</v>
      </c>
      <c r="Z640" t="s">
        <v>46</v>
      </c>
      <c r="AA640" t="s">
        <v>46</v>
      </c>
      <c r="AB640" t="s">
        <v>1805</v>
      </c>
    </row>
    <row r="641" spans="1:27" x14ac:dyDescent="0.3">
      <c r="A641" t="s">
        <v>28</v>
      </c>
      <c r="B641">
        <v>5402</v>
      </c>
      <c r="C641" t="s">
        <v>29</v>
      </c>
      <c r="D641" t="s">
        <v>1811</v>
      </c>
      <c r="E641" t="s">
        <v>1812</v>
      </c>
      <c r="F641" t="s">
        <v>1813</v>
      </c>
      <c r="H641" t="s">
        <v>329</v>
      </c>
      <c r="I641" t="s">
        <v>184</v>
      </c>
      <c r="J641" t="s">
        <v>1814</v>
      </c>
      <c r="K641" t="s">
        <v>37</v>
      </c>
      <c r="L641" s="2" t="s">
        <v>1815</v>
      </c>
      <c r="M641" t="s">
        <v>1816</v>
      </c>
      <c r="N641" t="s">
        <v>1817</v>
      </c>
      <c r="P641" t="s">
        <v>1818</v>
      </c>
      <c r="Q641" t="s">
        <v>1819</v>
      </c>
      <c r="R641" t="s">
        <v>1494</v>
      </c>
      <c r="S641" t="s">
        <v>60</v>
      </c>
      <c r="T641" s="1">
        <v>44561</v>
      </c>
      <c r="U641">
        <v>0</v>
      </c>
      <c r="V641">
        <v>1</v>
      </c>
      <c r="W641" t="s">
        <v>192</v>
      </c>
      <c r="Y641" t="s">
        <v>45</v>
      </c>
      <c r="Z641" t="s">
        <v>46</v>
      </c>
      <c r="AA641" t="s">
        <v>46</v>
      </c>
    </row>
    <row r="642" spans="1:27" x14ac:dyDescent="0.3">
      <c r="A642" t="s">
        <v>28</v>
      </c>
      <c r="B642">
        <v>5402</v>
      </c>
      <c r="C642" t="s">
        <v>29</v>
      </c>
      <c r="D642" t="s">
        <v>1811</v>
      </c>
      <c r="E642" t="s">
        <v>1812</v>
      </c>
      <c r="F642" t="s">
        <v>1813</v>
      </c>
      <c r="H642" t="s">
        <v>329</v>
      </c>
      <c r="I642" t="s">
        <v>184</v>
      </c>
      <c r="J642" t="s">
        <v>1814</v>
      </c>
      <c r="K642" t="s">
        <v>37</v>
      </c>
      <c r="L642" s="2" t="s">
        <v>1815</v>
      </c>
      <c r="M642" t="s">
        <v>1816</v>
      </c>
      <c r="N642" t="s">
        <v>1817</v>
      </c>
      <c r="P642" t="s">
        <v>1818</v>
      </c>
      <c r="Q642" t="s">
        <v>1819</v>
      </c>
      <c r="R642" t="s">
        <v>1494</v>
      </c>
      <c r="S642" t="s">
        <v>60</v>
      </c>
      <c r="T642" s="1">
        <v>44561</v>
      </c>
      <c r="U642">
        <v>0</v>
      </c>
      <c r="V642">
        <v>2</v>
      </c>
      <c r="W642" t="s">
        <v>192</v>
      </c>
      <c r="Y642" t="s">
        <v>45</v>
      </c>
      <c r="Z642" t="s">
        <v>46</v>
      </c>
      <c r="AA642" t="s">
        <v>46</v>
      </c>
    </row>
    <row r="643" spans="1:27" x14ac:dyDescent="0.3">
      <c r="A643" t="s">
        <v>28</v>
      </c>
      <c r="B643">
        <v>1369</v>
      </c>
      <c r="C643" t="s">
        <v>29</v>
      </c>
      <c r="D643" t="s">
        <v>668</v>
      </c>
      <c r="E643" t="s">
        <v>1820</v>
      </c>
      <c r="F643" t="s">
        <v>1821</v>
      </c>
      <c r="G643" t="s">
        <v>1822</v>
      </c>
      <c r="H643" t="s">
        <v>259</v>
      </c>
      <c r="I643" t="s">
        <v>184</v>
      </c>
      <c r="J643" t="s">
        <v>1823</v>
      </c>
      <c r="K643" t="s">
        <v>37</v>
      </c>
      <c r="L643" s="2" t="s">
        <v>1824</v>
      </c>
      <c r="M643" t="s">
        <v>1825</v>
      </c>
      <c r="N643" t="s">
        <v>1826</v>
      </c>
      <c r="P643" t="s">
        <v>1827</v>
      </c>
      <c r="Q643" t="s">
        <v>1828</v>
      </c>
      <c r="R643" t="s">
        <v>1829</v>
      </c>
      <c r="S643" t="s">
        <v>60</v>
      </c>
      <c r="T643" s="1">
        <v>44502</v>
      </c>
      <c r="U643">
        <v>0</v>
      </c>
      <c r="V643">
        <v>2</v>
      </c>
      <c r="W643" t="s">
        <v>192</v>
      </c>
      <c r="Y643" t="s">
        <v>45</v>
      </c>
      <c r="Z643" t="s">
        <v>46</v>
      </c>
      <c r="AA643" t="s">
        <v>46</v>
      </c>
    </row>
    <row r="644" spans="1:27" x14ac:dyDescent="0.3">
      <c r="A644" t="s">
        <v>28</v>
      </c>
      <c r="B644">
        <v>1369</v>
      </c>
      <c r="C644" t="s">
        <v>29</v>
      </c>
      <c r="D644" t="s">
        <v>668</v>
      </c>
      <c r="E644" t="s">
        <v>1820</v>
      </c>
      <c r="F644" t="s">
        <v>1821</v>
      </c>
      <c r="G644" t="s">
        <v>1822</v>
      </c>
      <c r="H644" t="s">
        <v>259</v>
      </c>
      <c r="I644" t="s">
        <v>184</v>
      </c>
      <c r="J644" t="s">
        <v>1823</v>
      </c>
      <c r="K644" t="s">
        <v>37</v>
      </c>
      <c r="L644" s="2" t="s">
        <v>1824</v>
      </c>
      <c r="M644" t="s">
        <v>1825</v>
      </c>
      <c r="N644" t="s">
        <v>1826</v>
      </c>
      <c r="P644" t="s">
        <v>1830</v>
      </c>
      <c r="Q644" t="s">
        <v>1831</v>
      </c>
      <c r="R644" t="s">
        <v>634</v>
      </c>
      <c r="S644" t="s">
        <v>43</v>
      </c>
      <c r="T644" s="1">
        <v>43227</v>
      </c>
      <c r="U644">
        <v>0</v>
      </c>
      <c r="V644">
        <v>0</v>
      </c>
      <c r="W644" t="s">
        <v>122</v>
      </c>
      <c r="Y644" t="s">
        <v>45</v>
      </c>
      <c r="Z644" t="s">
        <v>46</v>
      </c>
      <c r="AA644" t="s">
        <v>46</v>
      </c>
    </row>
    <row r="645" spans="1:27" x14ac:dyDescent="0.3">
      <c r="A645" t="s">
        <v>28</v>
      </c>
      <c r="B645">
        <v>1369</v>
      </c>
      <c r="C645" t="s">
        <v>29</v>
      </c>
      <c r="D645" t="s">
        <v>668</v>
      </c>
      <c r="E645" t="s">
        <v>1820</v>
      </c>
      <c r="F645" t="s">
        <v>1821</v>
      </c>
      <c r="G645" t="s">
        <v>1822</v>
      </c>
      <c r="H645" t="s">
        <v>259</v>
      </c>
      <c r="I645" t="s">
        <v>184</v>
      </c>
      <c r="J645" t="s">
        <v>1823</v>
      </c>
      <c r="K645" t="s">
        <v>37</v>
      </c>
      <c r="L645" s="2" t="s">
        <v>1824</v>
      </c>
      <c r="M645" t="s">
        <v>1825</v>
      </c>
      <c r="N645" t="s">
        <v>1826</v>
      </c>
      <c r="P645" t="s">
        <v>1830</v>
      </c>
      <c r="Q645" t="s">
        <v>1831</v>
      </c>
      <c r="R645" t="s">
        <v>634</v>
      </c>
      <c r="S645" t="s">
        <v>43</v>
      </c>
      <c r="T645" s="1">
        <v>43227</v>
      </c>
      <c r="U645">
        <v>0</v>
      </c>
      <c r="V645">
        <v>9</v>
      </c>
      <c r="W645" t="s">
        <v>89</v>
      </c>
      <c r="Y645" t="s">
        <v>45</v>
      </c>
      <c r="Z645" t="s">
        <v>46</v>
      </c>
      <c r="AA645" t="s">
        <v>46</v>
      </c>
    </row>
    <row r="646" spans="1:27" x14ac:dyDescent="0.3">
      <c r="A646" t="s">
        <v>28</v>
      </c>
      <c r="B646">
        <v>1369</v>
      </c>
      <c r="C646" t="s">
        <v>29</v>
      </c>
      <c r="D646" t="s">
        <v>668</v>
      </c>
      <c r="E646" t="s">
        <v>1820</v>
      </c>
      <c r="F646" t="s">
        <v>1821</v>
      </c>
      <c r="G646" t="s">
        <v>1822</v>
      </c>
      <c r="H646" t="s">
        <v>259</v>
      </c>
      <c r="I646" t="s">
        <v>184</v>
      </c>
      <c r="J646" t="s">
        <v>1823</v>
      </c>
      <c r="K646" t="s">
        <v>37</v>
      </c>
      <c r="L646" s="2" t="s">
        <v>1824</v>
      </c>
      <c r="M646" t="s">
        <v>1825</v>
      </c>
      <c r="N646" t="s">
        <v>1826</v>
      </c>
      <c r="P646" t="s">
        <v>1827</v>
      </c>
      <c r="Q646" t="s">
        <v>1828</v>
      </c>
      <c r="R646" t="s">
        <v>1829</v>
      </c>
      <c r="S646" t="s">
        <v>60</v>
      </c>
      <c r="T646" s="1">
        <v>44502</v>
      </c>
      <c r="U646">
        <v>0</v>
      </c>
      <c r="V646">
        <v>0</v>
      </c>
      <c r="W646" t="s">
        <v>122</v>
      </c>
      <c r="Y646" t="s">
        <v>45</v>
      </c>
      <c r="Z646" t="s">
        <v>46</v>
      </c>
      <c r="AA646" t="s">
        <v>46</v>
      </c>
    </row>
    <row r="647" spans="1:27" x14ac:dyDescent="0.3">
      <c r="A647" t="s">
        <v>28</v>
      </c>
      <c r="B647">
        <v>4409</v>
      </c>
      <c r="C647" t="s">
        <v>48</v>
      </c>
      <c r="D647" t="s">
        <v>1832</v>
      </c>
      <c r="E647" t="s">
        <v>1833</v>
      </c>
      <c r="F647" t="s">
        <v>1834</v>
      </c>
      <c r="H647" t="s">
        <v>1835</v>
      </c>
      <c r="I647" t="s">
        <v>184</v>
      </c>
      <c r="J647" t="s">
        <v>1836</v>
      </c>
      <c r="K647" t="s">
        <v>37</v>
      </c>
      <c r="L647" s="2">
        <v>1945430651</v>
      </c>
      <c r="M647" t="s">
        <v>1837</v>
      </c>
      <c r="N647" t="s">
        <v>1838</v>
      </c>
      <c r="P647" t="s">
        <v>1839</v>
      </c>
      <c r="Q647" t="s">
        <v>1840</v>
      </c>
      <c r="R647" t="s">
        <v>1343</v>
      </c>
      <c r="S647" t="s">
        <v>43</v>
      </c>
      <c r="T647" s="1">
        <v>43673</v>
      </c>
      <c r="U647">
        <v>0</v>
      </c>
      <c r="V647">
        <v>3</v>
      </c>
      <c r="W647" t="s">
        <v>44</v>
      </c>
      <c r="Y647" t="s">
        <v>45</v>
      </c>
      <c r="Z647" t="s">
        <v>46</v>
      </c>
      <c r="AA647" t="s">
        <v>46</v>
      </c>
    </row>
    <row r="648" spans="1:27" x14ac:dyDescent="0.3">
      <c r="A648" t="s">
        <v>28</v>
      </c>
      <c r="B648">
        <v>4409</v>
      </c>
      <c r="C648" t="s">
        <v>48</v>
      </c>
      <c r="D648" t="s">
        <v>1832</v>
      </c>
      <c r="E648" t="s">
        <v>1833</v>
      </c>
      <c r="F648" t="s">
        <v>1834</v>
      </c>
      <c r="H648" t="s">
        <v>1835</v>
      </c>
      <c r="I648" t="s">
        <v>184</v>
      </c>
      <c r="J648" t="s">
        <v>1836</v>
      </c>
      <c r="K648" t="s">
        <v>37</v>
      </c>
      <c r="L648" s="2">
        <v>1945430651</v>
      </c>
      <c r="M648" t="s">
        <v>1837</v>
      </c>
      <c r="N648" t="s">
        <v>1838</v>
      </c>
      <c r="P648" t="s">
        <v>1841</v>
      </c>
      <c r="Q648" t="s">
        <v>1842</v>
      </c>
      <c r="R648" t="s">
        <v>267</v>
      </c>
      <c r="S648" t="s">
        <v>60</v>
      </c>
      <c r="T648" s="1">
        <v>44400</v>
      </c>
      <c r="U648">
        <v>0</v>
      </c>
      <c r="V648">
        <v>3</v>
      </c>
      <c r="W648" t="s">
        <v>44</v>
      </c>
      <c r="Y648" t="s">
        <v>45</v>
      </c>
      <c r="Z648" t="s">
        <v>46</v>
      </c>
      <c r="AA648" t="s">
        <v>46</v>
      </c>
    </row>
    <row r="649" spans="1:27" x14ac:dyDescent="0.3">
      <c r="A649" t="s">
        <v>28</v>
      </c>
      <c r="B649">
        <v>4409</v>
      </c>
      <c r="C649" t="s">
        <v>48</v>
      </c>
      <c r="D649" t="s">
        <v>1832</v>
      </c>
      <c r="E649" t="s">
        <v>1833</v>
      </c>
      <c r="F649" t="s">
        <v>1834</v>
      </c>
      <c r="H649" t="s">
        <v>1835</v>
      </c>
      <c r="I649" t="s">
        <v>184</v>
      </c>
      <c r="J649" t="s">
        <v>1836</v>
      </c>
      <c r="K649" t="s">
        <v>37</v>
      </c>
      <c r="L649" s="2">
        <v>1945430651</v>
      </c>
      <c r="M649" t="s">
        <v>1837</v>
      </c>
      <c r="N649" t="s">
        <v>1838</v>
      </c>
      <c r="P649" t="s">
        <v>1841</v>
      </c>
      <c r="Q649" t="s">
        <v>1842</v>
      </c>
      <c r="R649" t="s">
        <v>267</v>
      </c>
      <c r="S649" t="s">
        <v>60</v>
      </c>
      <c r="T649" s="1">
        <v>44400</v>
      </c>
      <c r="U649">
        <v>0</v>
      </c>
      <c r="V649">
        <v>4</v>
      </c>
      <c r="W649" t="s">
        <v>44</v>
      </c>
      <c r="Y649" t="s">
        <v>45</v>
      </c>
      <c r="Z649" t="s">
        <v>46</v>
      </c>
      <c r="AA649" t="s">
        <v>46</v>
      </c>
    </row>
    <row r="650" spans="1:27" x14ac:dyDescent="0.3">
      <c r="A650" t="s">
        <v>28</v>
      </c>
      <c r="B650">
        <v>4409</v>
      </c>
      <c r="C650" t="s">
        <v>48</v>
      </c>
      <c r="D650" t="s">
        <v>1832</v>
      </c>
      <c r="E650" t="s">
        <v>1833</v>
      </c>
      <c r="F650" t="s">
        <v>1834</v>
      </c>
      <c r="H650" t="s">
        <v>1835</v>
      </c>
      <c r="I650" t="s">
        <v>184</v>
      </c>
      <c r="J650" t="s">
        <v>1836</v>
      </c>
      <c r="K650" t="s">
        <v>37</v>
      </c>
      <c r="L650" s="2">
        <v>1945430651</v>
      </c>
      <c r="M650" t="s">
        <v>1837</v>
      </c>
      <c r="N650" t="s">
        <v>1838</v>
      </c>
      <c r="P650" t="s">
        <v>1839</v>
      </c>
      <c r="Q650" t="s">
        <v>1840</v>
      </c>
      <c r="R650" t="s">
        <v>1343</v>
      </c>
      <c r="S650" t="s">
        <v>43</v>
      </c>
      <c r="T650" s="1">
        <v>43673</v>
      </c>
      <c r="U650">
        <v>0</v>
      </c>
      <c r="V650">
        <v>10</v>
      </c>
      <c r="W650" t="s">
        <v>44</v>
      </c>
      <c r="Y650" t="s">
        <v>45</v>
      </c>
      <c r="Z650" t="s">
        <v>46</v>
      </c>
      <c r="AA650" t="s">
        <v>46</v>
      </c>
    </row>
    <row r="651" spans="1:27" x14ac:dyDescent="0.3">
      <c r="A651" t="s">
        <v>28</v>
      </c>
      <c r="B651">
        <v>4409</v>
      </c>
      <c r="C651" t="s">
        <v>48</v>
      </c>
      <c r="D651" t="s">
        <v>1832</v>
      </c>
      <c r="E651" t="s">
        <v>1833</v>
      </c>
      <c r="F651" t="s">
        <v>1834</v>
      </c>
      <c r="H651" t="s">
        <v>1835</v>
      </c>
      <c r="I651" t="s">
        <v>184</v>
      </c>
      <c r="J651" t="s">
        <v>1836</v>
      </c>
      <c r="K651" t="s">
        <v>37</v>
      </c>
      <c r="L651" s="2">
        <v>1945430651</v>
      </c>
      <c r="M651" t="s">
        <v>1837</v>
      </c>
      <c r="N651" t="s">
        <v>1838</v>
      </c>
      <c r="P651" t="s">
        <v>1841</v>
      </c>
      <c r="Q651" t="s">
        <v>1842</v>
      </c>
      <c r="R651" t="s">
        <v>267</v>
      </c>
      <c r="S651" t="s">
        <v>60</v>
      </c>
      <c r="T651" s="1">
        <v>44400</v>
      </c>
      <c r="U651">
        <v>0</v>
      </c>
      <c r="V651">
        <v>10</v>
      </c>
      <c r="W651" t="s">
        <v>44</v>
      </c>
      <c r="Y651" t="s">
        <v>45</v>
      </c>
      <c r="Z651" t="s">
        <v>46</v>
      </c>
      <c r="AA651" t="s">
        <v>46</v>
      </c>
    </row>
    <row r="652" spans="1:27" x14ac:dyDescent="0.3">
      <c r="A652" t="s">
        <v>28</v>
      </c>
      <c r="B652">
        <v>4409</v>
      </c>
      <c r="C652" t="s">
        <v>48</v>
      </c>
      <c r="D652" t="s">
        <v>1832</v>
      </c>
      <c r="E652" t="s">
        <v>1833</v>
      </c>
      <c r="F652" t="s">
        <v>1834</v>
      </c>
      <c r="H652" t="s">
        <v>1835</v>
      </c>
      <c r="I652" t="s">
        <v>184</v>
      </c>
      <c r="J652" t="s">
        <v>1836</v>
      </c>
      <c r="K652" t="s">
        <v>37</v>
      </c>
      <c r="L652" s="2">
        <v>1945430651</v>
      </c>
      <c r="M652" t="s">
        <v>1837</v>
      </c>
      <c r="N652" t="s">
        <v>1838</v>
      </c>
      <c r="P652" t="s">
        <v>1841</v>
      </c>
      <c r="Q652" t="s">
        <v>1842</v>
      </c>
      <c r="R652" t="s">
        <v>267</v>
      </c>
      <c r="S652" t="s">
        <v>60</v>
      </c>
      <c r="T652" s="1">
        <v>44400</v>
      </c>
      <c r="U652">
        <v>0</v>
      </c>
      <c r="V652">
        <v>11</v>
      </c>
      <c r="W652" t="s">
        <v>44</v>
      </c>
      <c r="Y652" t="s">
        <v>45</v>
      </c>
      <c r="Z652" t="s">
        <v>46</v>
      </c>
      <c r="AA652" t="s">
        <v>46</v>
      </c>
    </row>
    <row r="653" spans="1:27" x14ac:dyDescent="0.3">
      <c r="A653" t="s">
        <v>28</v>
      </c>
      <c r="B653">
        <v>3402</v>
      </c>
      <c r="C653" t="s">
        <v>48</v>
      </c>
      <c r="D653" t="s">
        <v>224</v>
      </c>
      <c r="E653" t="s">
        <v>1843</v>
      </c>
      <c r="F653" t="s">
        <v>1844</v>
      </c>
      <c r="H653" t="s">
        <v>356</v>
      </c>
      <c r="I653" t="s">
        <v>35</v>
      </c>
      <c r="J653" t="s">
        <v>1845</v>
      </c>
      <c r="K653" t="s">
        <v>37</v>
      </c>
      <c r="L653" s="2">
        <v>7766563377</v>
      </c>
      <c r="M653" t="s">
        <v>1846</v>
      </c>
      <c r="N653" t="s">
        <v>1847</v>
      </c>
      <c r="P653" t="s">
        <v>1848</v>
      </c>
      <c r="Q653" t="s">
        <v>1849</v>
      </c>
      <c r="R653" t="s">
        <v>1201</v>
      </c>
      <c r="S653" t="s">
        <v>43</v>
      </c>
      <c r="T653" s="1">
        <v>43560</v>
      </c>
      <c r="U653">
        <v>0</v>
      </c>
      <c r="V653">
        <v>5</v>
      </c>
      <c r="W653" t="s">
        <v>69</v>
      </c>
      <c r="Y653" t="s">
        <v>45</v>
      </c>
      <c r="Z653" t="s">
        <v>46</v>
      </c>
      <c r="AA653" t="s">
        <v>46</v>
      </c>
    </row>
    <row r="654" spans="1:27" x14ac:dyDescent="0.3">
      <c r="A654" t="s">
        <v>28</v>
      </c>
      <c r="B654">
        <v>3402</v>
      </c>
      <c r="C654" t="s">
        <v>48</v>
      </c>
      <c r="D654" t="s">
        <v>224</v>
      </c>
      <c r="E654" t="s">
        <v>1843</v>
      </c>
      <c r="F654" t="s">
        <v>1844</v>
      </c>
      <c r="H654" t="s">
        <v>356</v>
      </c>
      <c r="I654" t="s">
        <v>35</v>
      </c>
      <c r="J654" t="s">
        <v>1845</v>
      </c>
      <c r="K654" t="s">
        <v>37</v>
      </c>
      <c r="L654" s="2">
        <v>7766563377</v>
      </c>
      <c r="M654" t="s">
        <v>1846</v>
      </c>
      <c r="N654" t="s">
        <v>1847</v>
      </c>
      <c r="P654" t="s">
        <v>1848</v>
      </c>
      <c r="Q654" t="s">
        <v>1849</v>
      </c>
      <c r="R654" t="s">
        <v>1201</v>
      </c>
      <c r="S654" t="s">
        <v>43</v>
      </c>
      <c r="T654" s="1">
        <v>43560</v>
      </c>
      <c r="U654">
        <v>0</v>
      </c>
      <c r="V654">
        <v>6</v>
      </c>
      <c r="W654" t="s">
        <v>73</v>
      </c>
      <c r="Y654" t="s">
        <v>45</v>
      </c>
      <c r="Z654" t="s">
        <v>46</v>
      </c>
      <c r="AA654" t="s">
        <v>46</v>
      </c>
    </row>
    <row r="655" spans="1:27" x14ac:dyDescent="0.3">
      <c r="A655" t="s">
        <v>28</v>
      </c>
      <c r="B655">
        <v>3402</v>
      </c>
      <c r="C655" t="s">
        <v>48</v>
      </c>
      <c r="D655" t="s">
        <v>224</v>
      </c>
      <c r="E655" t="s">
        <v>1843</v>
      </c>
      <c r="F655" t="s">
        <v>1844</v>
      </c>
      <c r="H655" t="s">
        <v>356</v>
      </c>
      <c r="I655" t="s">
        <v>35</v>
      </c>
      <c r="J655" t="s">
        <v>1845</v>
      </c>
      <c r="K655" t="s">
        <v>37</v>
      </c>
      <c r="L655" s="2">
        <v>7766563377</v>
      </c>
      <c r="M655" t="s">
        <v>1846</v>
      </c>
      <c r="N655" t="s">
        <v>1847</v>
      </c>
      <c r="P655" t="s">
        <v>1848</v>
      </c>
      <c r="Q655" t="s">
        <v>1849</v>
      </c>
      <c r="R655" t="s">
        <v>1201</v>
      </c>
      <c r="S655" t="s">
        <v>43</v>
      </c>
      <c r="T655" s="1">
        <v>43560</v>
      </c>
      <c r="U655">
        <v>0</v>
      </c>
      <c r="V655">
        <v>12</v>
      </c>
      <c r="W655" t="s">
        <v>47</v>
      </c>
      <c r="Y655" t="s">
        <v>45</v>
      </c>
      <c r="Z655" t="s">
        <v>46</v>
      </c>
      <c r="AA655" t="s">
        <v>46</v>
      </c>
    </row>
    <row r="656" spans="1:27" x14ac:dyDescent="0.3">
      <c r="A656" t="s">
        <v>28</v>
      </c>
      <c r="B656">
        <v>3402</v>
      </c>
      <c r="C656" t="s">
        <v>48</v>
      </c>
      <c r="D656" t="s">
        <v>224</v>
      </c>
      <c r="E656" t="s">
        <v>1843</v>
      </c>
      <c r="F656" t="s">
        <v>1844</v>
      </c>
      <c r="H656" t="s">
        <v>356</v>
      </c>
      <c r="I656" t="s">
        <v>35</v>
      </c>
      <c r="J656" t="s">
        <v>1845</v>
      </c>
      <c r="K656" t="s">
        <v>37</v>
      </c>
      <c r="L656" s="2">
        <v>7766563377</v>
      </c>
      <c r="M656" t="s">
        <v>1846</v>
      </c>
      <c r="N656" t="s">
        <v>1847</v>
      </c>
      <c r="P656" t="s">
        <v>1848</v>
      </c>
      <c r="Q656" t="s">
        <v>1849</v>
      </c>
      <c r="R656" t="s">
        <v>1201</v>
      </c>
      <c r="S656" t="s">
        <v>43</v>
      </c>
      <c r="T656" s="1">
        <v>43560</v>
      </c>
      <c r="U656">
        <v>0</v>
      </c>
      <c r="V656">
        <v>13</v>
      </c>
      <c r="W656" t="s">
        <v>76</v>
      </c>
      <c r="Y656" t="s">
        <v>45</v>
      </c>
      <c r="Z656" t="s">
        <v>46</v>
      </c>
      <c r="AA656" t="s">
        <v>46</v>
      </c>
    </row>
    <row r="657" spans="1:28" x14ac:dyDescent="0.3">
      <c r="A657" t="s">
        <v>28</v>
      </c>
      <c r="B657">
        <v>1498</v>
      </c>
      <c r="C657" t="s">
        <v>48</v>
      </c>
      <c r="D657" t="s">
        <v>1850</v>
      </c>
      <c r="E657" t="s">
        <v>1851</v>
      </c>
      <c r="F657" t="s">
        <v>1852</v>
      </c>
      <c r="H657" t="s">
        <v>1853</v>
      </c>
      <c r="I657" t="s">
        <v>1854</v>
      </c>
      <c r="J657" t="s">
        <v>1855</v>
      </c>
      <c r="K657" t="s">
        <v>37</v>
      </c>
      <c r="L657" s="2" t="s">
        <v>1856</v>
      </c>
      <c r="M657" t="s">
        <v>1857</v>
      </c>
      <c r="N657" t="s">
        <v>1858</v>
      </c>
      <c r="P657" t="s">
        <v>1859</v>
      </c>
      <c r="Q657" t="s">
        <v>1860</v>
      </c>
      <c r="R657" t="s">
        <v>1861</v>
      </c>
      <c r="S657" t="s">
        <v>60</v>
      </c>
      <c r="T657" s="1">
        <v>42240</v>
      </c>
      <c r="U657">
        <v>0</v>
      </c>
      <c r="V657">
        <v>9</v>
      </c>
      <c r="W657" t="s">
        <v>89</v>
      </c>
      <c r="Y657" t="s">
        <v>45</v>
      </c>
      <c r="Z657" t="s">
        <v>46</v>
      </c>
      <c r="AA657" t="s">
        <v>46</v>
      </c>
    </row>
    <row r="658" spans="1:28" x14ac:dyDescent="0.3">
      <c r="A658" t="s">
        <v>28</v>
      </c>
      <c r="B658">
        <v>1498</v>
      </c>
      <c r="C658" t="s">
        <v>48</v>
      </c>
      <c r="D658" t="s">
        <v>1850</v>
      </c>
      <c r="E658" t="s">
        <v>1851</v>
      </c>
      <c r="F658" t="s">
        <v>1852</v>
      </c>
      <c r="H658" t="s">
        <v>1853</v>
      </c>
      <c r="I658" t="s">
        <v>1854</v>
      </c>
      <c r="J658" t="s">
        <v>1855</v>
      </c>
      <c r="K658" t="s">
        <v>37</v>
      </c>
      <c r="L658" s="2" t="s">
        <v>1856</v>
      </c>
      <c r="M658" t="s">
        <v>1857</v>
      </c>
      <c r="N658" t="s">
        <v>1858</v>
      </c>
      <c r="P658" t="s">
        <v>1859</v>
      </c>
      <c r="Q658" t="s">
        <v>1860</v>
      </c>
      <c r="R658" t="s">
        <v>1861</v>
      </c>
      <c r="S658" t="s">
        <v>60</v>
      </c>
      <c r="T658" s="1">
        <v>42240</v>
      </c>
      <c r="U658">
        <v>0</v>
      </c>
      <c r="V658">
        <v>10</v>
      </c>
      <c r="W658" t="s">
        <v>44</v>
      </c>
      <c r="Y658" t="s">
        <v>45</v>
      </c>
      <c r="Z658" t="s">
        <v>46</v>
      </c>
      <c r="AA658" t="s">
        <v>46</v>
      </c>
    </row>
    <row r="659" spans="1:28" x14ac:dyDescent="0.3">
      <c r="A659" t="s">
        <v>28</v>
      </c>
      <c r="B659">
        <v>1498</v>
      </c>
      <c r="C659" t="s">
        <v>48</v>
      </c>
      <c r="D659" t="s">
        <v>1850</v>
      </c>
      <c r="E659" t="s">
        <v>1851</v>
      </c>
      <c r="F659" t="s">
        <v>1852</v>
      </c>
      <c r="H659" t="s">
        <v>1853</v>
      </c>
      <c r="I659" t="s">
        <v>1854</v>
      </c>
      <c r="J659" t="s">
        <v>1855</v>
      </c>
      <c r="K659" t="s">
        <v>37</v>
      </c>
      <c r="L659" s="2" t="s">
        <v>1856</v>
      </c>
      <c r="M659" t="s">
        <v>1857</v>
      </c>
      <c r="N659" t="s">
        <v>1858</v>
      </c>
      <c r="P659" t="s">
        <v>1862</v>
      </c>
      <c r="Q659" t="s">
        <v>1863</v>
      </c>
      <c r="R659" t="s">
        <v>1864</v>
      </c>
      <c r="S659" t="s">
        <v>43</v>
      </c>
      <c r="T659" s="1">
        <v>43369</v>
      </c>
      <c r="U659">
        <v>0</v>
      </c>
      <c r="V659">
        <v>9</v>
      </c>
      <c r="W659" t="s">
        <v>89</v>
      </c>
      <c r="Y659" t="s">
        <v>45</v>
      </c>
      <c r="Z659" t="s">
        <v>46</v>
      </c>
      <c r="AA659" t="s">
        <v>46</v>
      </c>
    </row>
    <row r="660" spans="1:28" x14ac:dyDescent="0.3">
      <c r="A660" t="s">
        <v>28</v>
      </c>
      <c r="B660">
        <v>1498</v>
      </c>
      <c r="C660" t="s">
        <v>48</v>
      </c>
      <c r="D660" t="s">
        <v>1850</v>
      </c>
      <c r="E660" t="s">
        <v>1851</v>
      </c>
      <c r="F660" t="s">
        <v>1852</v>
      </c>
      <c r="H660" t="s">
        <v>1853</v>
      </c>
      <c r="I660" t="s">
        <v>1854</v>
      </c>
      <c r="J660" t="s">
        <v>1855</v>
      </c>
      <c r="K660" t="s">
        <v>37</v>
      </c>
      <c r="L660" s="2" t="s">
        <v>1856</v>
      </c>
      <c r="M660" t="s">
        <v>1857</v>
      </c>
      <c r="N660" t="s">
        <v>1858</v>
      </c>
      <c r="P660" t="s">
        <v>1862</v>
      </c>
      <c r="Q660" t="s">
        <v>1863</v>
      </c>
      <c r="R660" t="s">
        <v>1864</v>
      </c>
      <c r="S660" t="s">
        <v>43</v>
      </c>
      <c r="T660" s="1">
        <v>43369</v>
      </c>
      <c r="U660">
        <v>0</v>
      </c>
      <c r="V660">
        <v>10</v>
      </c>
      <c r="W660" t="s">
        <v>44</v>
      </c>
      <c r="Y660" t="s">
        <v>45</v>
      </c>
      <c r="Z660" t="s">
        <v>46</v>
      </c>
      <c r="AA660" t="s">
        <v>46</v>
      </c>
    </row>
    <row r="661" spans="1:28" x14ac:dyDescent="0.3">
      <c r="A661" t="s">
        <v>28</v>
      </c>
      <c r="B661">
        <v>1310</v>
      </c>
      <c r="C661" t="s">
        <v>48</v>
      </c>
      <c r="D661" t="s">
        <v>145</v>
      </c>
      <c r="E661" t="s">
        <v>1865</v>
      </c>
      <c r="F661">
        <v>54</v>
      </c>
      <c r="G661" t="s">
        <v>1866</v>
      </c>
      <c r="H661" t="s">
        <v>1867</v>
      </c>
      <c r="I661" t="s">
        <v>184</v>
      </c>
      <c r="J661" t="s">
        <v>1868</v>
      </c>
      <c r="K661" t="s">
        <v>37</v>
      </c>
      <c r="L661" s="2">
        <v>7975509533</v>
      </c>
      <c r="M661" t="s">
        <v>1869</v>
      </c>
      <c r="N661" t="s">
        <v>1870</v>
      </c>
      <c r="P661" t="s">
        <v>1871</v>
      </c>
      <c r="Q661" t="s">
        <v>1872</v>
      </c>
      <c r="R661" t="s">
        <v>905</v>
      </c>
      <c r="S661" t="s">
        <v>43</v>
      </c>
      <c r="T661" s="1">
        <v>41153</v>
      </c>
      <c r="U661">
        <v>0</v>
      </c>
      <c r="V661">
        <v>0</v>
      </c>
      <c r="W661" t="s">
        <v>122</v>
      </c>
      <c r="X661" t="s">
        <v>62</v>
      </c>
      <c r="Y661" t="s">
        <v>45</v>
      </c>
      <c r="Z661" t="s">
        <v>46</v>
      </c>
      <c r="AA661" t="s">
        <v>46</v>
      </c>
    </row>
    <row r="662" spans="1:28" x14ac:dyDescent="0.3">
      <c r="A662" t="s">
        <v>28</v>
      </c>
      <c r="B662">
        <v>1310</v>
      </c>
      <c r="C662" t="s">
        <v>48</v>
      </c>
      <c r="D662" t="s">
        <v>145</v>
      </c>
      <c r="E662" t="s">
        <v>1865</v>
      </c>
      <c r="F662">
        <v>54</v>
      </c>
      <c r="G662" t="s">
        <v>1866</v>
      </c>
      <c r="H662" t="s">
        <v>1867</v>
      </c>
      <c r="I662" t="s">
        <v>184</v>
      </c>
      <c r="J662" t="s">
        <v>1868</v>
      </c>
      <c r="K662" t="s">
        <v>37</v>
      </c>
      <c r="L662" s="2">
        <v>7975509533</v>
      </c>
      <c r="M662" t="s">
        <v>1869</v>
      </c>
      <c r="N662" t="s">
        <v>1870</v>
      </c>
      <c r="P662" t="s">
        <v>1873</v>
      </c>
      <c r="Q662" t="s">
        <v>1874</v>
      </c>
      <c r="R662" t="s">
        <v>1875</v>
      </c>
      <c r="S662" t="s">
        <v>43</v>
      </c>
      <c r="T662" s="1">
        <v>43818</v>
      </c>
      <c r="U662">
        <v>0</v>
      </c>
      <c r="V662">
        <v>3</v>
      </c>
      <c r="W662" t="s">
        <v>44</v>
      </c>
      <c r="X662" t="s">
        <v>62</v>
      </c>
      <c r="Y662" t="s">
        <v>45</v>
      </c>
      <c r="Z662" t="s">
        <v>46</v>
      </c>
      <c r="AA662" t="s">
        <v>46</v>
      </c>
    </row>
    <row r="663" spans="1:28" x14ac:dyDescent="0.3">
      <c r="A663" t="s">
        <v>28</v>
      </c>
      <c r="B663">
        <v>1310</v>
      </c>
      <c r="C663" t="s">
        <v>48</v>
      </c>
      <c r="D663" t="s">
        <v>145</v>
      </c>
      <c r="E663" t="s">
        <v>1865</v>
      </c>
      <c r="F663">
        <v>54</v>
      </c>
      <c r="G663" t="s">
        <v>1866</v>
      </c>
      <c r="H663" t="s">
        <v>1867</v>
      </c>
      <c r="I663" t="s">
        <v>184</v>
      </c>
      <c r="J663" t="s">
        <v>1868</v>
      </c>
      <c r="K663" t="s">
        <v>37</v>
      </c>
      <c r="L663" s="2">
        <v>7975509533</v>
      </c>
      <c r="M663" t="s">
        <v>1869</v>
      </c>
      <c r="N663" t="s">
        <v>1870</v>
      </c>
      <c r="P663" t="s">
        <v>1876</v>
      </c>
      <c r="Q663" t="s">
        <v>1877</v>
      </c>
      <c r="R663" t="s">
        <v>510</v>
      </c>
      <c r="S663" t="s">
        <v>43</v>
      </c>
      <c r="T663" s="1">
        <v>43539</v>
      </c>
      <c r="U663">
        <v>0</v>
      </c>
      <c r="V663">
        <v>6</v>
      </c>
      <c r="W663" t="s">
        <v>73</v>
      </c>
      <c r="X663" t="s">
        <v>62</v>
      </c>
      <c r="Y663" t="s">
        <v>45</v>
      </c>
      <c r="Z663" t="s">
        <v>46</v>
      </c>
      <c r="AA663" t="s">
        <v>46</v>
      </c>
    </row>
    <row r="664" spans="1:28" x14ac:dyDescent="0.3">
      <c r="A664" t="s">
        <v>28</v>
      </c>
      <c r="B664">
        <v>1310</v>
      </c>
      <c r="C664" t="s">
        <v>48</v>
      </c>
      <c r="D664" t="s">
        <v>145</v>
      </c>
      <c r="E664" t="s">
        <v>1865</v>
      </c>
      <c r="F664">
        <v>54</v>
      </c>
      <c r="G664" t="s">
        <v>1866</v>
      </c>
      <c r="H664" t="s">
        <v>1867</v>
      </c>
      <c r="I664" t="s">
        <v>184</v>
      </c>
      <c r="J664" t="s">
        <v>1868</v>
      </c>
      <c r="K664" t="s">
        <v>37</v>
      </c>
      <c r="L664" s="2">
        <v>7975509533</v>
      </c>
      <c r="M664" t="s">
        <v>1869</v>
      </c>
      <c r="N664" t="s">
        <v>1870</v>
      </c>
      <c r="P664" t="s">
        <v>1871</v>
      </c>
      <c r="Q664" t="s">
        <v>1872</v>
      </c>
      <c r="R664" t="s">
        <v>905</v>
      </c>
      <c r="S664" t="s">
        <v>43</v>
      </c>
      <c r="T664" s="1">
        <v>41153</v>
      </c>
      <c r="U664">
        <v>0</v>
      </c>
      <c r="V664">
        <v>0</v>
      </c>
      <c r="W664" t="s">
        <v>122</v>
      </c>
      <c r="X664" t="s">
        <v>62</v>
      </c>
      <c r="Y664" t="s">
        <v>45</v>
      </c>
      <c r="Z664" t="s">
        <v>46</v>
      </c>
      <c r="AA664" t="s">
        <v>46</v>
      </c>
    </row>
    <row r="665" spans="1:28" x14ac:dyDescent="0.3">
      <c r="A665" t="s">
        <v>28</v>
      </c>
      <c r="B665">
        <v>1310</v>
      </c>
      <c r="C665" t="s">
        <v>48</v>
      </c>
      <c r="D665" t="s">
        <v>145</v>
      </c>
      <c r="E665" t="s">
        <v>1865</v>
      </c>
      <c r="F665">
        <v>54</v>
      </c>
      <c r="G665" t="s">
        <v>1866</v>
      </c>
      <c r="H665" t="s">
        <v>1867</v>
      </c>
      <c r="I665" t="s">
        <v>184</v>
      </c>
      <c r="J665" t="s">
        <v>1868</v>
      </c>
      <c r="K665" t="s">
        <v>37</v>
      </c>
      <c r="L665" s="2">
        <v>7975509533</v>
      </c>
      <c r="M665" t="s">
        <v>1869</v>
      </c>
      <c r="N665" t="s">
        <v>1870</v>
      </c>
      <c r="P665" t="s">
        <v>1873</v>
      </c>
      <c r="Q665" t="s">
        <v>1874</v>
      </c>
      <c r="R665" t="s">
        <v>1875</v>
      </c>
      <c r="S665" t="s">
        <v>43</v>
      </c>
      <c r="T665" s="1">
        <v>43818</v>
      </c>
      <c r="U665">
        <v>0</v>
      </c>
      <c r="V665">
        <v>10</v>
      </c>
      <c r="W665" t="s">
        <v>44</v>
      </c>
      <c r="X665" t="s">
        <v>62</v>
      </c>
      <c r="Y665" t="s">
        <v>45</v>
      </c>
      <c r="Z665" t="s">
        <v>46</v>
      </c>
      <c r="AA665" t="s">
        <v>46</v>
      </c>
    </row>
    <row r="666" spans="1:28" x14ac:dyDescent="0.3">
      <c r="A666" t="s">
        <v>28</v>
      </c>
      <c r="B666">
        <v>1310</v>
      </c>
      <c r="C666" t="s">
        <v>48</v>
      </c>
      <c r="D666" t="s">
        <v>145</v>
      </c>
      <c r="E666" t="s">
        <v>1865</v>
      </c>
      <c r="F666">
        <v>54</v>
      </c>
      <c r="G666" t="s">
        <v>1866</v>
      </c>
      <c r="H666" t="s">
        <v>1867</v>
      </c>
      <c r="I666" t="s">
        <v>184</v>
      </c>
      <c r="J666" t="s">
        <v>1868</v>
      </c>
      <c r="K666" t="s">
        <v>37</v>
      </c>
      <c r="L666" s="2">
        <v>7975509533</v>
      </c>
      <c r="M666" t="s">
        <v>1869</v>
      </c>
      <c r="N666" t="s">
        <v>1870</v>
      </c>
      <c r="P666" t="s">
        <v>1876</v>
      </c>
      <c r="Q666" t="s">
        <v>1877</v>
      </c>
      <c r="R666" t="s">
        <v>510</v>
      </c>
      <c r="S666" t="s">
        <v>43</v>
      </c>
      <c r="T666" s="1">
        <v>43539</v>
      </c>
      <c r="U666">
        <v>0</v>
      </c>
      <c r="V666">
        <v>13</v>
      </c>
      <c r="W666" t="s">
        <v>76</v>
      </c>
      <c r="X666" t="s">
        <v>62</v>
      </c>
      <c r="Y666" t="s">
        <v>45</v>
      </c>
      <c r="Z666" t="s">
        <v>46</v>
      </c>
      <c r="AA666" t="s">
        <v>46</v>
      </c>
    </row>
    <row r="667" spans="1:28" x14ac:dyDescent="0.3">
      <c r="A667" t="s">
        <v>28</v>
      </c>
      <c r="B667">
        <v>1310</v>
      </c>
      <c r="C667" t="s">
        <v>48</v>
      </c>
      <c r="D667" t="s">
        <v>145</v>
      </c>
      <c r="E667" t="s">
        <v>1865</v>
      </c>
      <c r="F667">
        <v>54</v>
      </c>
      <c r="G667" t="s">
        <v>1866</v>
      </c>
      <c r="H667" t="s">
        <v>1867</v>
      </c>
      <c r="I667" t="s">
        <v>184</v>
      </c>
      <c r="J667" t="s">
        <v>1868</v>
      </c>
      <c r="K667" t="s">
        <v>37</v>
      </c>
      <c r="L667" s="2">
        <v>7975509533</v>
      </c>
      <c r="M667" t="s">
        <v>1869</v>
      </c>
      <c r="N667" t="s">
        <v>1870</v>
      </c>
      <c r="P667" t="s">
        <v>1878</v>
      </c>
      <c r="Q667" t="s">
        <v>1879</v>
      </c>
      <c r="R667" t="s">
        <v>1880</v>
      </c>
      <c r="S667" t="s">
        <v>43</v>
      </c>
      <c r="T667" s="1">
        <v>42426</v>
      </c>
      <c r="U667">
        <v>0</v>
      </c>
      <c r="V667">
        <v>4</v>
      </c>
      <c r="W667" t="s">
        <v>44</v>
      </c>
      <c r="Y667" t="s">
        <v>45</v>
      </c>
      <c r="Z667" t="s">
        <v>46</v>
      </c>
      <c r="AA667" t="s">
        <v>46</v>
      </c>
      <c r="AB667" t="s">
        <v>1881</v>
      </c>
    </row>
    <row r="668" spans="1:28" x14ac:dyDescent="0.3">
      <c r="A668" t="s">
        <v>28</v>
      </c>
      <c r="B668">
        <v>1310</v>
      </c>
      <c r="C668" t="s">
        <v>48</v>
      </c>
      <c r="D668" t="s">
        <v>145</v>
      </c>
      <c r="E668" t="s">
        <v>1865</v>
      </c>
      <c r="F668">
        <v>54</v>
      </c>
      <c r="G668" t="s">
        <v>1866</v>
      </c>
      <c r="H668" t="s">
        <v>1867</v>
      </c>
      <c r="I668" t="s">
        <v>184</v>
      </c>
      <c r="J668" t="s">
        <v>1868</v>
      </c>
      <c r="K668" t="s">
        <v>37</v>
      </c>
      <c r="L668" s="2">
        <v>7975509533</v>
      </c>
      <c r="M668" t="s">
        <v>1869</v>
      </c>
      <c r="N668" t="s">
        <v>1870</v>
      </c>
      <c r="P668" t="s">
        <v>1878</v>
      </c>
      <c r="Q668" t="s">
        <v>1879</v>
      </c>
      <c r="R668" t="s">
        <v>1880</v>
      </c>
      <c r="S668" t="s">
        <v>43</v>
      </c>
      <c r="T668" s="1">
        <v>42426</v>
      </c>
      <c r="U668">
        <v>0</v>
      </c>
      <c r="V668">
        <v>11</v>
      </c>
      <c r="W668" t="s">
        <v>44</v>
      </c>
      <c r="Y668" t="s">
        <v>45</v>
      </c>
      <c r="Z668" t="s">
        <v>46</v>
      </c>
      <c r="AA668" t="s">
        <v>46</v>
      </c>
      <c r="AB668" t="s">
        <v>1881</v>
      </c>
    </row>
    <row r="669" spans="1:28" x14ac:dyDescent="0.3">
      <c r="A669" t="s">
        <v>28</v>
      </c>
      <c r="B669">
        <v>2683</v>
      </c>
      <c r="C669" t="s">
        <v>48</v>
      </c>
      <c r="D669" t="s">
        <v>1882</v>
      </c>
      <c r="E669" t="s">
        <v>1883</v>
      </c>
      <c r="F669" t="s">
        <v>1884</v>
      </c>
      <c r="H669" t="s">
        <v>817</v>
      </c>
      <c r="I669" t="s">
        <v>184</v>
      </c>
      <c r="J669" t="s">
        <v>1885</v>
      </c>
      <c r="K669" t="s">
        <v>37</v>
      </c>
      <c r="L669" s="2" t="s">
        <v>1886</v>
      </c>
      <c r="M669" t="s">
        <v>1887</v>
      </c>
      <c r="N669" t="s">
        <v>1888</v>
      </c>
      <c r="P669" t="s">
        <v>1889</v>
      </c>
      <c r="Q669" t="s">
        <v>1890</v>
      </c>
      <c r="R669" t="s">
        <v>310</v>
      </c>
      <c r="S669" t="s">
        <v>43</v>
      </c>
      <c r="T669" s="1">
        <v>43533</v>
      </c>
      <c r="U669">
        <v>0</v>
      </c>
      <c r="V669">
        <v>10</v>
      </c>
      <c r="W669" t="s">
        <v>44</v>
      </c>
      <c r="Y669" t="s">
        <v>45</v>
      </c>
      <c r="Z669" t="s">
        <v>46</v>
      </c>
      <c r="AA669" t="s">
        <v>45</v>
      </c>
    </row>
    <row r="670" spans="1:28" x14ac:dyDescent="0.3">
      <c r="A670" t="s">
        <v>28</v>
      </c>
      <c r="B670">
        <v>188</v>
      </c>
      <c r="C670" t="s">
        <v>48</v>
      </c>
      <c r="D670" t="s">
        <v>1891</v>
      </c>
      <c r="E670" t="s">
        <v>1892</v>
      </c>
      <c r="F670" t="s">
        <v>1893</v>
      </c>
      <c r="G670" t="s">
        <v>1894</v>
      </c>
      <c r="H670" t="s">
        <v>472</v>
      </c>
      <c r="I670" t="s">
        <v>1895</v>
      </c>
      <c r="J670" t="s">
        <v>1896</v>
      </c>
      <c r="K670" t="s">
        <v>37</v>
      </c>
      <c r="L670" s="2" t="s">
        <v>1897</v>
      </c>
      <c r="M670" t="s">
        <v>1898</v>
      </c>
      <c r="N670" t="s">
        <v>1899</v>
      </c>
      <c r="P670" t="s">
        <v>1900</v>
      </c>
      <c r="Q670" t="s">
        <v>1901</v>
      </c>
      <c r="R670" t="s">
        <v>72</v>
      </c>
      <c r="S670" t="s">
        <v>43</v>
      </c>
      <c r="T670" s="1">
        <v>41032</v>
      </c>
      <c r="U670">
        <v>0</v>
      </c>
      <c r="V670">
        <v>6</v>
      </c>
      <c r="W670" t="s">
        <v>73</v>
      </c>
      <c r="Y670" t="s">
        <v>45</v>
      </c>
      <c r="Z670" t="s">
        <v>46</v>
      </c>
      <c r="AA670" t="s">
        <v>46</v>
      </c>
    </row>
    <row r="671" spans="1:28" x14ac:dyDescent="0.3">
      <c r="A671" t="s">
        <v>28</v>
      </c>
      <c r="B671">
        <v>188</v>
      </c>
      <c r="C671" t="s">
        <v>48</v>
      </c>
      <c r="D671" t="s">
        <v>1891</v>
      </c>
      <c r="E671" t="s">
        <v>1892</v>
      </c>
      <c r="F671" t="s">
        <v>1893</v>
      </c>
      <c r="G671" t="s">
        <v>1894</v>
      </c>
      <c r="H671" t="s">
        <v>472</v>
      </c>
      <c r="I671" t="s">
        <v>1895</v>
      </c>
      <c r="J671" t="s">
        <v>1896</v>
      </c>
      <c r="K671" t="s">
        <v>37</v>
      </c>
      <c r="L671" s="2" t="s">
        <v>1897</v>
      </c>
      <c r="M671" t="s">
        <v>1898</v>
      </c>
      <c r="N671" t="s">
        <v>1899</v>
      </c>
      <c r="P671" t="s">
        <v>1900</v>
      </c>
      <c r="Q671" t="s">
        <v>1901</v>
      </c>
      <c r="R671" t="s">
        <v>72</v>
      </c>
      <c r="S671" t="s">
        <v>43</v>
      </c>
      <c r="T671" s="1">
        <v>41032</v>
      </c>
      <c r="U671">
        <v>0</v>
      </c>
      <c r="V671">
        <v>13</v>
      </c>
      <c r="W671" t="s">
        <v>76</v>
      </c>
      <c r="Y671" t="s">
        <v>45</v>
      </c>
      <c r="Z671" t="s">
        <v>46</v>
      </c>
      <c r="AA671" t="s">
        <v>46</v>
      </c>
    </row>
    <row r="672" spans="1:28" x14ac:dyDescent="0.3">
      <c r="A672" t="s">
        <v>28</v>
      </c>
      <c r="B672">
        <v>188</v>
      </c>
      <c r="C672" t="s">
        <v>48</v>
      </c>
      <c r="D672" t="s">
        <v>1891</v>
      </c>
      <c r="E672" t="s">
        <v>1892</v>
      </c>
      <c r="F672" t="s">
        <v>1893</v>
      </c>
      <c r="G672" t="s">
        <v>1894</v>
      </c>
      <c r="H672" t="s">
        <v>472</v>
      </c>
      <c r="I672" t="s">
        <v>1895</v>
      </c>
      <c r="J672" t="s">
        <v>1896</v>
      </c>
      <c r="K672" t="s">
        <v>37</v>
      </c>
      <c r="L672" s="2" t="s">
        <v>1897</v>
      </c>
      <c r="M672" t="s">
        <v>1898</v>
      </c>
      <c r="N672" t="s">
        <v>1899</v>
      </c>
      <c r="P672" t="s">
        <v>1902</v>
      </c>
      <c r="Q672" t="s">
        <v>1903</v>
      </c>
      <c r="R672" t="s">
        <v>59</v>
      </c>
      <c r="S672" t="s">
        <v>60</v>
      </c>
      <c r="T672" s="1">
        <v>42341</v>
      </c>
      <c r="U672">
        <v>0</v>
      </c>
      <c r="V672">
        <v>5</v>
      </c>
      <c r="W672" t="s">
        <v>69</v>
      </c>
      <c r="Y672" t="s">
        <v>45</v>
      </c>
      <c r="Z672" t="s">
        <v>46</v>
      </c>
      <c r="AA672" t="s">
        <v>46</v>
      </c>
    </row>
    <row r="673" spans="1:28" x14ac:dyDescent="0.3">
      <c r="A673" t="s">
        <v>28</v>
      </c>
      <c r="B673">
        <v>188</v>
      </c>
      <c r="C673" t="s">
        <v>48</v>
      </c>
      <c r="D673" t="s">
        <v>1891</v>
      </c>
      <c r="E673" t="s">
        <v>1892</v>
      </c>
      <c r="F673" t="s">
        <v>1893</v>
      </c>
      <c r="G673" t="s">
        <v>1894</v>
      </c>
      <c r="H673" t="s">
        <v>472</v>
      </c>
      <c r="I673" t="s">
        <v>1895</v>
      </c>
      <c r="J673" t="s">
        <v>1896</v>
      </c>
      <c r="K673" t="s">
        <v>37</v>
      </c>
      <c r="L673" s="2" t="s">
        <v>1897</v>
      </c>
      <c r="M673" t="s">
        <v>1898</v>
      </c>
      <c r="N673" t="s">
        <v>1899</v>
      </c>
      <c r="P673" t="s">
        <v>1902</v>
      </c>
      <c r="Q673" t="s">
        <v>1903</v>
      </c>
      <c r="R673" t="s">
        <v>59</v>
      </c>
      <c r="S673" t="s">
        <v>60</v>
      </c>
      <c r="T673" s="1">
        <v>42341</v>
      </c>
      <c r="U673">
        <v>0</v>
      </c>
      <c r="V673">
        <v>12</v>
      </c>
      <c r="W673" t="s">
        <v>47</v>
      </c>
      <c r="Y673" t="s">
        <v>45</v>
      </c>
      <c r="Z673" t="s">
        <v>46</v>
      </c>
      <c r="AA673" t="s">
        <v>46</v>
      </c>
    </row>
    <row r="674" spans="1:28" x14ac:dyDescent="0.3">
      <c r="A674" t="s">
        <v>28</v>
      </c>
      <c r="B674">
        <v>5535</v>
      </c>
      <c r="C674" t="s">
        <v>48</v>
      </c>
      <c r="D674" t="s">
        <v>1904</v>
      </c>
      <c r="E674" t="s">
        <v>1905</v>
      </c>
      <c r="F674" t="s">
        <v>1906</v>
      </c>
      <c r="G674" t="s">
        <v>1907</v>
      </c>
      <c r="H674" t="s">
        <v>1908</v>
      </c>
      <c r="I674" t="s">
        <v>35</v>
      </c>
      <c r="J674" t="s">
        <v>1909</v>
      </c>
      <c r="K674" t="s">
        <v>37</v>
      </c>
      <c r="L674" s="2">
        <v>1359259695</v>
      </c>
      <c r="M674" t="s">
        <v>1910</v>
      </c>
      <c r="N674" t="s">
        <v>1911</v>
      </c>
      <c r="P674" t="s">
        <v>1912</v>
      </c>
      <c r="Q674" t="s">
        <v>1913</v>
      </c>
      <c r="R674" t="s">
        <v>1914</v>
      </c>
      <c r="S674" t="s">
        <v>60</v>
      </c>
      <c r="T674" s="1">
        <v>43491</v>
      </c>
      <c r="U674">
        <v>0</v>
      </c>
      <c r="V674">
        <v>7</v>
      </c>
      <c r="W674" t="s">
        <v>89</v>
      </c>
      <c r="Y674" t="s">
        <v>45</v>
      </c>
      <c r="Z674" t="s">
        <v>46</v>
      </c>
      <c r="AA674" t="s">
        <v>46</v>
      </c>
    </row>
    <row r="675" spans="1:28" x14ac:dyDescent="0.3">
      <c r="A675" t="s">
        <v>28</v>
      </c>
      <c r="B675">
        <v>5535</v>
      </c>
      <c r="C675" t="s">
        <v>48</v>
      </c>
      <c r="D675" t="s">
        <v>1904</v>
      </c>
      <c r="E675" t="s">
        <v>1905</v>
      </c>
      <c r="F675" t="s">
        <v>1906</v>
      </c>
      <c r="G675" t="s">
        <v>1907</v>
      </c>
      <c r="H675" t="s">
        <v>1908</v>
      </c>
      <c r="I675" t="s">
        <v>35</v>
      </c>
      <c r="J675" t="s">
        <v>1909</v>
      </c>
      <c r="K675" t="s">
        <v>37</v>
      </c>
      <c r="L675" s="2">
        <v>1359259695</v>
      </c>
      <c r="M675" t="s">
        <v>1910</v>
      </c>
      <c r="N675" t="s">
        <v>1911</v>
      </c>
      <c r="P675" t="s">
        <v>1912</v>
      </c>
      <c r="Q675" t="s">
        <v>1913</v>
      </c>
      <c r="R675" t="s">
        <v>1914</v>
      </c>
      <c r="S675" t="s">
        <v>60</v>
      </c>
      <c r="T675" s="1">
        <v>43491</v>
      </c>
      <c r="U675">
        <v>0</v>
      </c>
      <c r="V675">
        <v>8</v>
      </c>
      <c r="W675" t="s">
        <v>90</v>
      </c>
      <c r="Y675" t="s">
        <v>45</v>
      </c>
      <c r="Z675" t="s">
        <v>46</v>
      </c>
      <c r="AA675" t="s">
        <v>46</v>
      </c>
    </row>
    <row r="676" spans="1:28" x14ac:dyDescent="0.3">
      <c r="A676" t="s">
        <v>28</v>
      </c>
      <c r="B676">
        <v>1155</v>
      </c>
      <c r="C676" t="s">
        <v>48</v>
      </c>
      <c r="D676" t="s">
        <v>1915</v>
      </c>
      <c r="E676" t="s">
        <v>1916</v>
      </c>
      <c r="F676" t="s">
        <v>1917</v>
      </c>
      <c r="G676" t="s">
        <v>1918</v>
      </c>
      <c r="H676" t="s">
        <v>356</v>
      </c>
      <c r="I676" t="s">
        <v>35</v>
      </c>
      <c r="J676" t="s">
        <v>1919</v>
      </c>
      <c r="K676" t="s">
        <v>37</v>
      </c>
      <c r="L676" s="2" t="s">
        <v>1920</v>
      </c>
      <c r="M676" t="s">
        <v>1921</v>
      </c>
      <c r="N676" t="s">
        <v>1922</v>
      </c>
      <c r="P676" t="s">
        <v>1923</v>
      </c>
      <c r="Q676" t="s">
        <v>1924</v>
      </c>
      <c r="R676" t="s">
        <v>72</v>
      </c>
      <c r="S676" t="s">
        <v>43</v>
      </c>
      <c r="T676" s="1">
        <v>40939</v>
      </c>
      <c r="U676">
        <v>0</v>
      </c>
      <c r="V676">
        <v>0</v>
      </c>
      <c r="W676" t="s">
        <v>122</v>
      </c>
      <c r="Y676" t="s">
        <v>45</v>
      </c>
      <c r="Z676" t="s">
        <v>46</v>
      </c>
      <c r="AA676" t="s">
        <v>46</v>
      </c>
      <c r="AB676" t="s">
        <v>1925</v>
      </c>
    </row>
    <row r="677" spans="1:28" x14ac:dyDescent="0.3">
      <c r="A677" t="s">
        <v>28</v>
      </c>
      <c r="B677">
        <v>1155</v>
      </c>
      <c r="C677" t="s">
        <v>48</v>
      </c>
      <c r="D677" t="s">
        <v>1915</v>
      </c>
      <c r="E677" t="s">
        <v>1916</v>
      </c>
      <c r="F677" t="s">
        <v>1917</v>
      </c>
      <c r="G677" t="s">
        <v>1918</v>
      </c>
      <c r="H677" t="s">
        <v>356</v>
      </c>
      <c r="I677" t="s">
        <v>35</v>
      </c>
      <c r="J677" t="s">
        <v>1919</v>
      </c>
      <c r="K677" t="s">
        <v>37</v>
      </c>
      <c r="L677" s="2" t="s">
        <v>1920</v>
      </c>
      <c r="M677" t="s">
        <v>1921</v>
      </c>
      <c r="N677" t="s">
        <v>1922</v>
      </c>
      <c r="P677" t="s">
        <v>1926</v>
      </c>
      <c r="Q677" t="s">
        <v>1927</v>
      </c>
      <c r="R677" t="s">
        <v>72</v>
      </c>
      <c r="S677" t="s">
        <v>60</v>
      </c>
      <c r="T677" s="1">
        <v>40461</v>
      </c>
      <c r="U677">
        <v>0</v>
      </c>
      <c r="V677">
        <v>0</v>
      </c>
      <c r="W677" t="s">
        <v>122</v>
      </c>
      <c r="Y677" t="s">
        <v>45</v>
      </c>
      <c r="Z677" t="s">
        <v>46</v>
      </c>
      <c r="AA677" t="s">
        <v>46</v>
      </c>
      <c r="AB677" t="s">
        <v>1925</v>
      </c>
    </row>
    <row r="678" spans="1:28" x14ac:dyDescent="0.3">
      <c r="A678" t="s">
        <v>28</v>
      </c>
      <c r="B678">
        <v>1155</v>
      </c>
      <c r="C678" t="s">
        <v>48</v>
      </c>
      <c r="D678" t="s">
        <v>1915</v>
      </c>
      <c r="E678" t="s">
        <v>1916</v>
      </c>
      <c r="F678" t="s">
        <v>1917</v>
      </c>
      <c r="G678" t="s">
        <v>1918</v>
      </c>
      <c r="H678" t="s">
        <v>356</v>
      </c>
      <c r="I678" t="s">
        <v>35</v>
      </c>
      <c r="J678" t="s">
        <v>1919</v>
      </c>
      <c r="K678" t="s">
        <v>37</v>
      </c>
      <c r="L678" s="2" t="s">
        <v>1920</v>
      </c>
      <c r="M678" t="s">
        <v>1921</v>
      </c>
      <c r="N678" t="s">
        <v>1922</v>
      </c>
      <c r="P678" t="s">
        <v>1928</v>
      </c>
      <c r="Q678" t="s">
        <v>1929</v>
      </c>
      <c r="R678" t="s">
        <v>510</v>
      </c>
      <c r="S678" t="s">
        <v>60</v>
      </c>
      <c r="T678" s="1">
        <v>44770</v>
      </c>
      <c r="U678">
        <v>0</v>
      </c>
      <c r="V678">
        <v>3</v>
      </c>
      <c r="W678" t="s">
        <v>44</v>
      </c>
      <c r="Y678" t="s">
        <v>45</v>
      </c>
      <c r="Z678" t="s">
        <v>46</v>
      </c>
      <c r="AA678" t="s">
        <v>46</v>
      </c>
      <c r="AB678" t="s">
        <v>1925</v>
      </c>
    </row>
    <row r="679" spans="1:28" x14ac:dyDescent="0.3">
      <c r="A679" t="s">
        <v>28</v>
      </c>
      <c r="B679">
        <v>1155</v>
      </c>
      <c r="C679" t="s">
        <v>48</v>
      </c>
      <c r="D679" t="s">
        <v>1915</v>
      </c>
      <c r="E679" t="s">
        <v>1916</v>
      </c>
      <c r="F679" t="s">
        <v>1917</v>
      </c>
      <c r="G679" t="s">
        <v>1918</v>
      </c>
      <c r="H679" t="s">
        <v>356</v>
      </c>
      <c r="I679" t="s">
        <v>35</v>
      </c>
      <c r="J679" t="s">
        <v>1919</v>
      </c>
      <c r="K679" t="s">
        <v>37</v>
      </c>
      <c r="L679" s="2" t="s">
        <v>1920</v>
      </c>
      <c r="M679" t="s">
        <v>1921</v>
      </c>
      <c r="N679" t="s">
        <v>1922</v>
      </c>
      <c r="P679" t="s">
        <v>1930</v>
      </c>
      <c r="Q679" t="s">
        <v>1931</v>
      </c>
      <c r="R679" t="s">
        <v>267</v>
      </c>
      <c r="S679" t="s">
        <v>60</v>
      </c>
      <c r="T679" s="1">
        <v>43202</v>
      </c>
      <c r="U679">
        <v>0</v>
      </c>
      <c r="V679">
        <v>4</v>
      </c>
      <c r="W679" t="s">
        <v>44</v>
      </c>
      <c r="Y679" t="s">
        <v>45</v>
      </c>
      <c r="Z679" t="s">
        <v>46</v>
      </c>
      <c r="AA679" t="s">
        <v>46</v>
      </c>
      <c r="AB679" t="s">
        <v>1925</v>
      </c>
    </row>
    <row r="680" spans="1:28" x14ac:dyDescent="0.3">
      <c r="A680" t="s">
        <v>28</v>
      </c>
      <c r="B680">
        <v>1155</v>
      </c>
      <c r="C680" t="s">
        <v>48</v>
      </c>
      <c r="D680" t="s">
        <v>1915</v>
      </c>
      <c r="E680" t="s">
        <v>1916</v>
      </c>
      <c r="F680" t="s">
        <v>1917</v>
      </c>
      <c r="G680" t="s">
        <v>1918</v>
      </c>
      <c r="H680" t="s">
        <v>356</v>
      </c>
      <c r="I680" t="s">
        <v>35</v>
      </c>
      <c r="J680" t="s">
        <v>1919</v>
      </c>
      <c r="K680" t="s">
        <v>37</v>
      </c>
      <c r="L680" s="2" t="s">
        <v>1920</v>
      </c>
      <c r="M680" t="s">
        <v>1921</v>
      </c>
      <c r="N680" t="s">
        <v>1922</v>
      </c>
      <c r="P680" t="s">
        <v>1928</v>
      </c>
      <c r="Q680" t="s">
        <v>1929</v>
      </c>
      <c r="R680" t="s">
        <v>510</v>
      </c>
      <c r="S680" t="s">
        <v>60</v>
      </c>
      <c r="T680" s="1">
        <v>44770</v>
      </c>
      <c r="U680">
        <v>0</v>
      </c>
      <c r="V680">
        <v>10</v>
      </c>
      <c r="W680" t="s">
        <v>103</v>
      </c>
      <c r="Y680" t="s">
        <v>45</v>
      </c>
      <c r="Z680" t="s">
        <v>46</v>
      </c>
      <c r="AA680" t="s">
        <v>46</v>
      </c>
      <c r="AB680" t="s">
        <v>1925</v>
      </c>
    </row>
    <row r="681" spans="1:28" x14ac:dyDescent="0.3">
      <c r="A681" t="s">
        <v>28</v>
      </c>
      <c r="B681">
        <v>1155</v>
      </c>
      <c r="C681" t="s">
        <v>48</v>
      </c>
      <c r="D681" t="s">
        <v>1915</v>
      </c>
      <c r="E681" t="s">
        <v>1916</v>
      </c>
      <c r="F681" t="s">
        <v>1917</v>
      </c>
      <c r="G681" t="s">
        <v>1918</v>
      </c>
      <c r="H681" t="s">
        <v>356</v>
      </c>
      <c r="I681" t="s">
        <v>35</v>
      </c>
      <c r="J681" t="s">
        <v>1919</v>
      </c>
      <c r="K681" t="s">
        <v>37</v>
      </c>
      <c r="L681" s="2" t="s">
        <v>1920</v>
      </c>
      <c r="M681" t="s">
        <v>1921</v>
      </c>
      <c r="N681" t="s">
        <v>1922</v>
      </c>
      <c r="P681" t="s">
        <v>1930</v>
      </c>
      <c r="Q681" t="s">
        <v>1931</v>
      </c>
      <c r="R681" t="s">
        <v>267</v>
      </c>
      <c r="S681" t="s">
        <v>60</v>
      </c>
      <c r="T681" s="1">
        <v>43202</v>
      </c>
      <c r="U681">
        <v>0</v>
      </c>
      <c r="V681">
        <v>11</v>
      </c>
      <c r="W681" t="s">
        <v>44</v>
      </c>
      <c r="Y681" t="s">
        <v>45</v>
      </c>
      <c r="Z681" t="s">
        <v>46</v>
      </c>
      <c r="AA681" t="s">
        <v>46</v>
      </c>
      <c r="AB681" t="s">
        <v>1925</v>
      </c>
    </row>
    <row r="682" spans="1:28" x14ac:dyDescent="0.3">
      <c r="A682" t="s">
        <v>28</v>
      </c>
      <c r="B682">
        <v>1155</v>
      </c>
      <c r="C682" t="s">
        <v>48</v>
      </c>
      <c r="D682" t="s">
        <v>1915</v>
      </c>
      <c r="E682" t="s">
        <v>1916</v>
      </c>
      <c r="F682" t="s">
        <v>1917</v>
      </c>
      <c r="G682" t="s">
        <v>1918</v>
      </c>
      <c r="H682" t="s">
        <v>356</v>
      </c>
      <c r="I682" t="s">
        <v>35</v>
      </c>
      <c r="J682" t="s">
        <v>1919</v>
      </c>
      <c r="K682" t="s">
        <v>37</v>
      </c>
      <c r="L682" s="2" t="s">
        <v>1920</v>
      </c>
      <c r="M682" t="s">
        <v>1921</v>
      </c>
      <c r="N682" t="s">
        <v>1922</v>
      </c>
      <c r="P682" t="s">
        <v>1930</v>
      </c>
      <c r="Q682" t="s">
        <v>1931</v>
      </c>
      <c r="R682" t="s">
        <v>267</v>
      </c>
      <c r="S682" t="s">
        <v>60</v>
      </c>
      <c r="T682" s="1">
        <v>43202</v>
      </c>
      <c r="U682">
        <v>0</v>
      </c>
      <c r="V682">
        <v>5</v>
      </c>
      <c r="W682" t="s">
        <v>69</v>
      </c>
      <c r="Y682" t="s">
        <v>45</v>
      </c>
      <c r="Z682" t="s">
        <v>46</v>
      </c>
      <c r="AA682" t="s">
        <v>46</v>
      </c>
      <c r="AB682" t="s">
        <v>1925</v>
      </c>
    </row>
    <row r="683" spans="1:28" x14ac:dyDescent="0.3">
      <c r="A683" t="s">
        <v>28</v>
      </c>
      <c r="B683">
        <v>1155</v>
      </c>
      <c r="C683" t="s">
        <v>48</v>
      </c>
      <c r="D683" t="s">
        <v>1915</v>
      </c>
      <c r="E683" t="s">
        <v>1916</v>
      </c>
      <c r="F683" t="s">
        <v>1917</v>
      </c>
      <c r="G683" t="s">
        <v>1918</v>
      </c>
      <c r="H683" t="s">
        <v>356</v>
      </c>
      <c r="I683" t="s">
        <v>35</v>
      </c>
      <c r="J683" t="s">
        <v>1919</v>
      </c>
      <c r="K683" t="s">
        <v>37</v>
      </c>
      <c r="L683" s="2" t="s">
        <v>1920</v>
      </c>
      <c r="M683" t="s">
        <v>1921</v>
      </c>
      <c r="N683" t="s">
        <v>1922</v>
      </c>
      <c r="P683" t="s">
        <v>1930</v>
      </c>
      <c r="Q683" t="s">
        <v>1931</v>
      </c>
      <c r="R683" t="s">
        <v>267</v>
      </c>
      <c r="S683" t="s">
        <v>60</v>
      </c>
      <c r="T683" s="1">
        <v>43202</v>
      </c>
      <c r="U683">
        <v>0</v>
      </c>
      <c r="V683">
        <v>12</v>
      </c>
      <c r="W683" t="s">
        <v>47</v>
      </c>
      <c r="Y683" t="s">
        <v>45</v>
      </c>
      <c r="Z683" t="s">
        <v>46</v>
      </c>
      <c r="AA683" t="s">
        <v>46</v>
      </c>
      <c r="AB683" t="s">
        <v>1925</v>
      </c>
    </row>
    <row r="684" spans="1:28" x14ac:dyDescent="0.3">
      <c r="A684" t="s">
        <v>28</v>
      </c>
      <c r="B684">
        <v>1466</v>
      </c>
      <c r="C684" t="s">
        <v>213</v>
      </c>
      <c r="D684" t="s">
        <v>1245</v>
      </c>
      <c r="E684" t="s">
        <v>1932</v>
      </c>
      <c r="F684" t="s">
        <v>1933</v>
      </c>
      <c r="G684" t="s">
        <v>1934</v>
      </c>
      <c r="H684" t="s">
        <v>1935</v>
      </c>
      <c r="I684" t="s">
        <v>35</v>
      </c>
      <c r="J684" t="s">
        <v>1936</v>
      </c>
      <c r="K684" t="s">
        <v>37</v>
      </c>
      <c r="L684" s="2">
        <v>1986874662</v>
      </c>
      <c r="M684" t="s">
        <v>1937</v>
      </c>
      <c r="N684" t="s">
        <v>1938</v>
      </c>
      <c r="P684" t="s">
        <v>1939</v>
      </c>
      <c r="Q684" t="s">
        <v>1940</v>
      </c>
      <c r="R684" t="s">
        <v>59</v>
      </c>
      <c r="S684" t="s">
        <v>43</v>
      </c>
      <c r="T684" s="1">
        <v>43675</v>
      </c>
      <c r="U684">
        <v>0</v>
      </c>
      <c r="V684">
        <v>10</v>
      </c>
      <c r="W684" t="s">
        <v>433</v>
      </c>
      <c r="Y684" t="s">
        <v>45</v>
      </c>
      <c r="Z684" t="s">
        <v>46</v>
      </c>
      <c r="AA684" t="s">
        <v>46</v>
      </c>
    </row>
    <row r="685" spans="1:28" x14ac:dyDescent="0.3">
      <c r="A685" t="s">
        <v>28</v>
      </c>
      <c r="B685">
        <v>1466</v>
      </c>
      <c r="C685" t="s">
        <v>213</v>
      </c>
      <c r="D685" t="s">
        <v>1245</v>
      </c>
      <c r="E685" t="s">
        <v>1932</v>
      </c>
      <c r="F685" t="s">
        <v>1933</v>
      </c>
      <c r="G685" t="s">
        <v>1934</v>
      </c>
      <c r="H685" t="s">
        <v>1935</v>
      </c>
      <c r="I685" t="s">
        <v>35</v>
      </c>
      <c r="J685" t="s">
        <v>1936</v>
      </c>
      <c r="K685" t="s">
        <v>37</v>
      </c>
      <c r="L685" s="2">
        <v>1986874662</v>
      </c>
      <c r="M685" t="s">
        <v>1937</v>
      </c>
      <c r="N685" t="s">
        <v>1938</v>
      </c>
      <c r="P685" t="s">
        <v>1939</v>
      </c>
      <c r="Q685" t="s">
        <v>1940</v>
      </c>
      <c r="R685" t="s">
        <v>59</v>
      </c>
      <c r="S685" t="s">
        <v>43</v>
      </c>
      <c r="T685" s="1">
        <v>43675</v>
      </c>
      <c r="U685">
        <v>0</v>
      </c>
      <c r="V685">
        <v>11</v>
      </c>
      <c r="W685" t="s">
        <v>44</v>
      </c>
      <c r="Y685" t="s">
        <v>45</v>
      </c>
      <c r="Z685" t="s">
        <v>46</v>
      </c>
      <c r="AA685" t="s">
        <v>46</v>
      </c>
    </row>
    <row r="686" spans="1:28" x14ac:dyDescent="0.3">
      <c r="A686" t="s">
        <v>28</v>
      </c>
      <c r="B686">
        <v>1466</v>
      </c>
      <c r="C686" t="s">
        <v>213</v>
      </c>
      <c r="D686" t="s">
        <v>1245</v>
      </c>
      <c r="E686" t="s">
        <v>1932</v>
      </c>
      <c r="F686" t="s">
        <v>1933</v>
      </c>
      <c r="G686" t="s">
        <v>1934</v>
      </c>
      <c r="H686" t="s">
        <v>1935</v>
      </c>
      <c r="I686" t="s">
        <v>35</v>
      </c>
      <c r="J686" t="s">
        <v>1936</v>
      </c>
      <c r="K686" t="s">
        <v>37</v>
      </c>
      <c r="L686" s="2">
        <v>1986874662</v>
      </c>
      <c r="M686" t="s">
        <v>1937</v>
      </c>
      <c r="N686" t="s">
        <v>1938</v>
      </c>
      <c r="P686" t="s">
        <v>1941</v>
      </c>
      <c r="Q686" t="s">
        <v>1942</v>
      </c>
      <c r="R686" t="s">
        <v>1585</v>
      </c>
      <c r="S686" t="s">
        <v>43</v>
      </c>
      <c r="T686" s="1">
        <v>41498</v>
      </c>
      <c r="U686">
        <v>0</v>
      </c>
      <c r="V686">
        <v>0</v>
      </c>
      <c r="W686" t="s">
        <v>122</v>
      </c>
      <c r="Y686" t="s">
        <v>45</v>
      </c>
      <c r="Z686" t="s">
        <v>46</v>
      </c>
      <c r="AA686" t="s">
        <v>46</v>
      </c>
    </row>
    <row r="687" spans="1:28" x14ac:dyDescent="0.3">
      <c r="A687" t="s">
        <v>28</v>
      </c>
      <c r="B687">
        <v>563</v>
      </c>
      <c r="C687" t="s">
        <v>48</v>
      </c>
      <c r="D687" t="s">
        <v>224</v>
      </c>
      <c r="E687" t="s">
        <v>1943</v>
      </c>
      <c r="F687" t="s">
        <v>1944</v>
      </c>
      <c r="H687" t="s">
        <v>1945</v>
      </c>
      <c r="I687" t="s">
        <v>1713</v>
      </c>
      <c r="J687" t="s">
        <v>1946</v>
      </c>
      <c r="K687" t="s">
        <v>37</v>
      </c>
      <c r="L687" s="2" t="s">
        <v>1947</v>
      </c>
      <c r="M687" t="s">
        <v>1948</v>
      </c>
      <c r="N687" t="s">
        <v>1949</v>
      </c>
      <c r="P687" t="s">
        <v>1950</v>
      </c>
      <c r="Q687" t="s">
        <v>1951</v>
      </c>
      <c r="R687" t="s">
        <v>59</v>
      </c>
      <c r="S687" t="s">
        <v>60</v>
      </c>
      <c r="T687" s="1">
        <v>40855</v>
      </c>
      <c r="U687">
        <v>0</v>
      </c>
      <c r="V687">
        <v>0</v>
      </c>
      <c r="W687" t="s">
        <v>122</v>
      </c>
      <c r="Y687" t="s">
        <v>45</v>
      </c>
      <c r="Z687" t="s">
        <v>46</v>
      </c>
      <c r="AA687" t="s">
        <v>45</v>
      </c>
    </row>
    <row r="688" spans="1:28" x14ac:dyDescent="0.3">
      <c r="A688" t="s">
        <v>28</v>
      </c>
      <c r="B688">
        <v>563</v>
      </c>
      <c r="C688" t="s">
        <v>48</v>
      </c>
      <c r="D688" t="s">
        <v>224</v>
      </c>
      <c r="E688" t="s">
        <v>1943</v>
      </c>
      <c r="F688" t="s">
        <v>1944</v>
      </c>
      <c r="H688" t="s">
        <v>1945</v>
      </c>
      <c r="I688" t="s">
        <v>1713</v>
      </c>
      <c r="J688" t="s">
        <v>1946</v>
      </c>
      <c r="K688" t="s">
        <v>37</v>
      </c>
      <c r="L688" s="2" t="s">
        <v>1947</v>
      </c>
      <c r="M688" t="s">
        <v>1948</v>
      </c>
      <c r="N688" t="s">
        <v>1949</v>
      </c>
      <c r="P688" t="s">
        <v>1952</v>
      </c>
      <c r="Q688" t="s">
        <v>1953</v>
      </c>
      <c r="R688" t="s">
        <v>72</v>
      </c>
      <c r="S688" t="s">
        <v>60</v>
      </c>
      <c r="T688" s="1">
        <v>41920</v>
      </c>
      <c r="U688">
        <v>0</v>
      </c>
      <c r="V688">
        <v>0</v>
      </c>
      <c r="W688" t="s">
        <v>122</v>
      </c>
      <c r="Y688" t="s">
        <v>45</v>
      </c>
      <c r="Z688" t="s">
        <v>46</v>
      </c>
      <c r="AA688" t="s">
        <v>45</v>
      </c>
    </row>
    <row r="689" spans="1:27" x14ac:dyDescent="0.3">
      <c r="A689" t="s">
        <v>28</v>
      </c>
      <c r="B689">
        <v>563</v>
      </c>
      <c r="C689" t="s">
        <v>48</v>
      </c>
      <c r="D689" t="s">
        <v>224</v>
      </c>
      <c r="E689" t="s">
        <v>1943</v>
      </c>
      <c r="F689" t="s">
        <v>1944</v>
      </c>
      <c r="H689" t="s">
        <v>1945</v>
      </c>
      <c r="I689" t="s">
        <v>1713</v>
      </c>
      <c r="J689" t="s">
        <v>1946</v>
      </c>
      <c r="K689" t="s">
        <v>37</v>
      </c>
      <c r="L689" s="2" t="s">
        <v>1947</v>
      </c>
      <c r="M689" t="s">
        <v>1948</v>
      </c>
      <c r="N689" t="s">
        <v>1949</v>
      </c>
      <c r="P689" t="s">
        <v>1954</v>
      </c>
      <c r="Q689" t="s">
        <v>1955</v>
      </c>
      <c r="R689" t="s">
        <v>72</v>
      </c>
      <c r="S689" t="s">
        <v>43</v>
      </c>
      <c r="T689" s="1">
        <v>42521</v>
      </c>
      <c r="U689">
        <v>0</v>
      </c>
      <c r="V689">
        <v>0</v>
      </c>
      <c r="W689" t="s">
        <v>122</v>
      </c>
      <c r="Y689" t="s">
        <v>45</v>
      </c>
      <c r="Z689" t="s">
        <v>46</v>
      </c>
      <c r="AA689" t="s">
        <v>45</v>
      </c>
    </row>
    <row r="690" spans="1:27" x14ac:dyDescent="0.3">
      <c r="A690" t="s">
        <v>28</v>
      </c>
      <c r="B690">
        <v>563</v>
      </c>
      <c r="C690" t="s">
        <v>48</v>
      </c>
      <c r="D690" t="s">
        <v>224</v>
      </c>
      <c r="E690" t="s">
        <v>1943</v>
      </c>
      <c r="F690" t="s">
        <v>1944</v>
      </c>
      <c r="H690" t="s">
        <v>1945</v>
      </c>
      <c r="I690" t="s">
        <v>1713</v>
      </c>
      <c r="J690" t="s">
        <v>1946</v>
      </c>
      <c r="K690" t="s">
        <v>37</v>
      </c>
      <c r="L690" s="2" t="s">
        <v>1947</v>
      </c>
      <c r="M690" t="s">
        <v>1948</v>
      </c>
      <c r="N690" t="s">
        <v>1949</v>
      </c>
      <c r="P690" t="s">
        <v>1956</v>
      </c>
      <c r="Q690" t="s">
        <v>1957</v>
      </c>
      <c r="R690" t="s">
        <v>72</v>
      </c>
      <c r="S690" t="s">
        <v>60</v>
      </c>
      <c r="T690" s="1">
        <v>43519</v>
      </c>
      <c r="U690">
        <v>0</v>
      </c>
      <c r="V690">
        <v>3</v>
      </c>
      <c r="W690" t="s">
        <v>44</v>
      </c>
      <c r="Y690" t="s">
        <v>45</v>
      </c>
      <c r="Z690" t="s">
        <v>46</v>
      </c>
      <c r="AA690" t="s">
        <v>45</v>
      </c>
    </row>
    <row r="691" spans="1:27" x14ac:dyDescent="0.3">
      <c r="A691" t="s">
        <v>28</v>
      </c>
      <c r="B691">
        <v>563</v>
      </c>
      <c r="C691" t="s">
        <v>48</v>
      </c>
      <c r="D691" t="s">
        <v>224</v>
      </c>
      <c r="E691" t="s">
        <v>1943</v>
      </c>
      <c r="F691" t="s">
        <v>1944</v>
      </c>
      <c r="H691" t="s">
        <v>1945</v>
      </c>
      <c r="I691" t="s">
        <v>1713</v>
      </c>
      <c r="J691" t="s">
        <v>1946</v>
      </c>
      <c r="K691" t="s">
        <v>37</v>
      </c>
      <c r="L691" s="2" t="s">
        <v>1947</v>
      </c>
      <c r="M691" t="s">
        <v>1948</v>
      </c>
      <c r="N691" t="s">
        <v>1949</v>
      </c>
      <c r="P691" t="s">
        <v>1956</v>
      </c>
      <c r="Q691" t="s">
        <v>1957</v>
      </c>
      <c r="R691" t="s">
        <v>72</v>
      </c>
      <c r="S691" t="s">
        <v>60</v>
      </c>
      <c r="T691" s="1">
        <v>43519</v>
      </c>
      <c r="U691">
        <v>0</v>
      </c>
      <c r="V691">
        <v>4</v>
      </c>
      <c r="W691" t="s">
        <v>44</v>
      </c>
      <c r="Y691" t="s">
        <v>45</v>
      </c>
      <c r="Z691" t="s">
        <v>46</v>
      </c>
      <c r="AA691" t="s">
        <v>45</v>
      </c>
    </row>
    <row r="692" spans="1:27" x14ac:dyDescent="0.3">
      <c r="A692" t="s">
        <v>28</v>
      </c>
      <c r="B692">
        <v>2949</v>
      </c>
      <c r="C692" t="s">
        <v>29</v>
      </c>
      <c r="D692" t="s">
        <v>49</v>
      </c>
      <c r="E692" t="s">
        <v>1958</v>
      </c>
      <c r="F692" t="s">
        <v>1959</v>
      </c>
      <c r="G692" t="s">
        <v>1194</v>
      </c>
      <c r="H692" t="s">
        <v>1488</v>
      </c>
      <c r="I692" t="s">
        <v>184</v>
      </c>
      <c r="J692" t="s">
        <v>1960</v>
      </c>
      <c r="K692" t="s">
        <v>37</v>
      </c>
      <c r="L692" s="2" t="s">
        <v>1961</v>
      </c>
      <c r="M692" t="s">
        <v>1962</v>
      </c>
      <c r="N692" t="s">
        <v>1963</v>
      </c>
      <c r="P692" t="s">
        <v>1964</v>
      </c>
      <c r="Q692" t="s">
        <v>1965</v>
      </c>
      <c r="R692" t="s">
        <v>72</v>
      </c>
      <c r="S692" t="s">
        <v>60</v>
      </c>
      <c r="T692" s="1">
        <v>44121</v>
      </c>
      <c r="U692">
        <v>0</v>
      </c>
      <c r="V692">
        <v>3</v>
      </c>
      <c r="W692" t="s">
        <v>44</v>
      </c>
      <c r="Y692" t="s">
        <v>45</v>
      </c>
      <c r="Z692" t="s">
        <v>46</v>
      </c>
      <c r="AA692" t="s">
        <v>46</v>
      </c>
    </row>
    <row r="693" spans="1:27" x14ac:dyDescent="0.3">
      <c r="A693" t="s">
        <v>28</v>
      </c>
      <c r="B693">
        <v>2949</v>
      </c>
      <c r="C693" t="s">
        <v>29</v>
      </c>
      <c r="D693" t="s">
        <v>49</v>
      </c>
      <c r="E693" t="s">
        <v>1958</v>
      </c>
      <c r="F693" t="s">
        <v>1959</v>
      </c>
      <c r="G693" t="s">
        <v>1194</v>
      </c>
      <c r="H693" t="s">
        <v>1488</v>
      </c>
      <c r="I693" t="s">
        <v>184</v>
      </c>
      <c r="J693" t="s">
        <v>1960</v>
      </c>
      <c r="K693" t="s">
        <v>37</v>
      </c>
      <c r="L693" s="2" t="s">
        <v>1961</v>
      </c>
      <c r="M693" t="s">
        <v>1962</v>
      </c>
      <c r="N693" t="s">
        <v>1963</v>
      </c>
      <c r="P693" t="s">
        <v>1964</v>
      </c>
      <c r="Q693" t="s">
        <v>1965</v>
      </c>
      <c r="R693" t="s">
        <v>72</v>
      </c>
      <c r="S693" t="s">
        <v>60</v>
      </c>
      <c r="T693" s="1">
        <v>44121</v>
      </c>
      <c r="U693">
        <v>0</v>
      </c>
      <c r="V693">
        <v>4</v>
      </c>
      <c r="W693" t="s">
        <v>44</v>
      </c>
      <c r="Y693" t="s">
        <v>45</v>
      </c>
      <c r="Z693" t="s">
        <v>46</v>
      </c>
      <c r="AA693" t="s">
        <v>46</v>
      </c>
    </row>
    <row r="694" spans="1:27" x14ac:dyDescent="0.3">
      <c r="A694" t="s">
        <v>28</v>
      </c>
      <c r="B694">
        <v>2949</v>
      </c>
      <c r="C694" t="s">
        <v>29</v>
      </c>
      <c r="D694" t="s">
        <v>49</v>
      </c>
      <c r="E694" t="s">
        <v>1958</v>
      </c>
      <c r="F694" t="s">
        <v>1959</v>
      </c>
      <c r="G694" t="s">
        <v>1194</v>
      </c>
      <c r="H694" t="s">
        <v>1488</v>
      </c>
      <c r="I694" t="s">
        <v>184</v>
      </c>
      <c r="J694" t="s">
        <v>1960</v>
      </c>
      <c r="K694" t="s">
        <v>37</v>
      </c>
      <c r="L694" s="2" t="s">
        <v>1961</v>
      </c>
      <c r="M694" t="s">
        <v>1962</v>
      </c>
      <c r="N694" t="s">
        <v>1963</v>
      </c>
      <c r="P694" t="s">
        <v>1964</v>
      </c>
      <c r="Q694" t="s">
        <v>1965</v>
      </c>
      <c r="R694" t="s">
        <v>72</v>
      </c>
      <c r="S694" t="s">
        <v>60</v>
      </c>
      <c r="T694" s="1">
        <v>44121</v>
      </c>
      <c r="U694">
        <v>0</v>
      </c>
      <c r="V694">
        <v>10</v>
      </c>
      <c r="W694" t="s">
        <v>103</v>
      </c>
      <c r="Y694" t="s">
        <v>45</v>
      </c>
      <c r="Z694" t="s">
        <v>46</v>
      </c>
      <c r="AA694" t="s">
        <v>46</v>
      </c>
    </row>
    <row r="695" spans="1:27" x14ac:dyDescent="0.3">
      <c r="A695" t="s">
        <v>28</v>
      </c>
      <c r="B695">
        <v>2949</v>
      </c>
      <c r="C695" t="s">
        <v>29</v>
      </c>
      <c r="D695" t="s">
        <v>49</v>
      </c>
      <c r="E695" t="s">
        <v>1958</v>
      </c>
      <c r="F695" t="s">
        <v>1959</v>
      </c>
      <c r="G695" t="s">
        <v>1194</v>
      </c>
      <c r="H695" t="s">
        <v>1488</v>
      </c>
      <c r="I695" t="s">
        <v>184</v>
      </c>
      <c r="J695" t="s">
        <v>1960</v>
      </c>
      <c r="K695" t="s">
        <v>37</v>
      </c>
      <c r="L695" s="2" t="s">
        <v>1961</v>
      </c>
      <c r="M695" t="s">
        <v>1962</v>
      </c>
      <c r="N695" t="s">
        <v>1963</v>
      </c>
      <c r="P695" t="s">
        <v>1964</v>
      </c>
      <c r="Q695" t="s">
        <v>1965</v>
      </c>
      <c r="R695" t="s">
        <v>72</v>
      </c>
      <c r="S695" t="s">
        <v>60</v>
      </c>
      <c r="T695" s="1">
        <v>44121</v>
      </c>
      <c r="U695">
        <v>0</v>
      </c>
      <c r="V695">
        <v>11</v>
      </c>
      <c r="W695" t="s">
        <v>74</v>
      </c>
      <c r="Y695" t="s">
        <v>45</v>
      </c>
      <c r="Z695" t="s">
        <v>46</v>
      </c>
      <c r="AA695" t="s">
        <v>46</v>
      </c>
    </row>
    <row r="696" spans="1:27" x14ac:dyDescent="0.3">
      <c r="A696" t="s">
        <v>28</v>
      </c>
      <c r="B696">
        <v>2949</v>
      </c>
      <c r="C696" t="s">
        <v>29</v>
      </c>
      <c r="D696" t="s">
        <v>49</v>
      </c>
      <c r="E696" t="s">
        <v>1958</v>
      </c>
      <c r="F696" t="s">
        <v>1959</v>
      </c>
      <c r="G696" t="s">
        <v>1194</v>
      </c>
      <c r="H696" t="s">
        <v>1488</v>
      </c>
      <c r="I696" t="s">
        <v>184</v>
      </c>
      <c r="J696" t="s">
        <v>1960</v>
      </c>
      <c r="K696" t="s">
        <v>37</v>
      </c>
      <c r="L696" s="2" t="s">
        <v>1961</v>
      </c>
      <c r="M696" t="s">
        <v>1962</v>
      </c>
      <c r="N696" t="s">
        <v>1963</v>
      </c>
      <c r="P696" t="s">
        <v>1966</v>
      </c>
      <c r="Q696" t="s">
        <v>1967</v>
      </c>
      <c r="R696" t="s">
        <v>310</v>
      </c>
      <c r="S696" t="s">
        <v>60</v>
      </c>
      <c r="T696" s="1">
        <v>42150</v>
      </c>
      <c r="U696">
        <v>0</v>
      </c>
      <c r="V696">
        <v>0</v>
      </c>
      <c r="W696" t="s">
        <v>122</v>
      </c>
      <c r="Y696" t="s">
        <v>45</v>
      </c>
      <c r="Z696" t="s">
        <v>46</v>
      </c>
      <c r="AA696" t="s">
        <v>46</v>
      </c>
    </row>
    <row r="697" spans="1:27" x14ac:dyDescent="0.3">
      <c r="A697" t="s">
        <v>28</v>
      </c>
      <c r="B697">
        <v>2949</v>
      </c>
      <c r="C697" t="s">
        <v>29</v>
      </c>
      <c r="D697" t="s">
        <v>49</v>
      </c>
      <c r="E697" t="s">
        <v>1958</v>
      </c>
      <c r="F697" t="s">
        <v>1959</v>
      </c>
      <c r="G697" t="s">
        <v>1194</v>
      </c>
      <c r="H697" t="s">
        <v>1488</v>
      </c>
      <c r="I697" t="s">
        <v>184</v>
      </c>
      <c r="J697" t="s">
        <v>1960</v>
      </c>
      <c r="K697" t="s">
        <v>37</v>
      </c>
      <c r="L697" s="2" t="s">
        <v>1961</v>
      </c>
      <c r="M697" t="s">
        <v>1962</v>
      </c>
      <c r="N697" t="s">
        <v>1963</v>
      </c>
      <c r="P697" t="s">
        <v>1966</v>
      </c>
      <c r="Q697" t="s">
        <v>1967</v>
      </c>
      <c r="R697" t="s">
        <v>310</v>
      </c>
      <c r="S697" t="s">
        <v>60</v>
      </c>
      <c r="T697" s="1">
        <v>42150</v>
      </c>
      <c r="U697">
        <v>0</v>
      </c>
      <c r="V697">
        <v>0</v>
      </c>
      <c r="W697" t="s">
        <v>122</v>
      </c>
      <c r="Y697" t="s">
        <v>45</v>
      </c>
      <c r="Z697" t="s">
        <v>46</v>
      </c>
      <c r="AA697" t="s">
        <v>46</v>
      </c>
    </row>
    <row r="698" spans="1:27" x14ac:dyDescent="0.3">
      <c r="A698" t="s">
        <v>28</v>
      </c>
      <c r="B698">
        <v>4249</v>
      </c>
      <c r="C698" t="s">
        <v>48</v>
      </c>
      <c r="D698" t="s">
        <v>202</v>
      </c>
      <c r="E698" t="s">
        <v>1968</v>
      </c>
      <c r="F698" t="s">
        <v>1969</v>
      </c>
      <c r="G698" t="s">
        <v>1970</v>
      </c>
      <c r="H698" t="s">
        <v>1971</v>
      </c>
      <c r="I698" t="s">
        <v>184</v>
      </c>
      <c r="J698" t="s">
        <v>1972</v>
      </c>
      <c r="K698" t="s">
        <v>37</v>
      </c>
      <c r="L698" s="2">
        <v>7931706545</v>
      </c>
      <c r="M698" t="s">
        <v>1973</v>
      </c>
      <c r="N698" t="s">
        <v>1974</v>
      </c>
      <c r="P698" t="s">
        <v>1975</v>
      </c>
      <c r="Q698" t="s">
        <v>1976</v>
      </c>
      <c r="R698" t="s">
        <v>1977</v>
      </c>
      <c r="S698" t="s">
        <v>60</v>
      </c>
      <c r="T698" s="1">
        <v>43477</v>
      </c>
      <c r="U698">
        <v>0</v>
      </c>
      <c r="V698">
        <v>2</v>
      </c>
      <c r="W698" t="s">
        <v>192</v>
      </c>
      <c r="X698" t="s">
        <v>62</v>
      </c>
      <c r="Y698" t="s">
        <v>45</v>
      </c>
      <c r="Z698" t="s">
        <v>46</v>
      </c>
      <c r="AA698" t="s">
        <v>46</v>
      </c>
    </row>
    <row r="699" spans="1:27" x14ac:dyDescent="0.3">
      <c r="A699" t="s">
        <v>28</v>
      </c>
      <c r="B699">
        <v>4249</v>
      </c>
      <c r="C699" t="s">
        <v>48</v>
      </c>
      <c r="D699" t="s">
        <v>202</v>
      </c>
      <c r="E699" t="s">
        <v>1968</v>
      </c>
      <c r="F699" t="s">
        <v>1969</v>
      </c>
      <c r="G699" t="s">
        <v>1970</v>
      </c>
      <c r="H699" t="s">
        <v>1971</v>
      </c>
      <c r="I699" t="s">
        <v>184</v>
      </c>
      <c r="J699" t="s">
        <v>1972</v>
      </c>
      <c r="K699" t="s">
        <v>37</v>
      </c>
      <c r="L699" s="2">
        <v>7931706545</v>
      </c>
      <c r="M699" t="s">
        <v>1973</v>
      </c>
      <c r="N699" t="s">
        <v>1974</v>
      </c>
      <c r="P699" t="s">
        <v>1975</v>
      </c>
      <c r="Q699" t="s">
        <v>1976</v>
      </c>
      <c r="R699" t="s">
        <v>1977</v>
      </c>
      <c r="S699" t="s">
        <v>60</v>
      </c>
      <c r="T699" s="1">
        <v>43477</v>
      </c>
      <c r="U699">
        <v>0</v>
      </c>
      <c r="V699">
        <v>1</v>
      </c>
      <c r="W699" t="s">
        <v>192</v>
      </c>
      <c r="X699" t="s">
        <v>62</v>
      </c>
      <c r="Y699" t="s">
        <v>45</v>
      </c>
      <c r="Z699" t="s">
        <v>46</v>
      </c>
      <c r="AA699" t="s">
        <v>46</v>
      </c>
    </row>
    <row r="700" spans="1:27" x14ac:dyDescent="0.3">
      <c r="A700" t="s">
        <v>28</v>
      </c>
      <c r="B700">
        <v>4249</v>
      </c>
      <c r="C700" t="s">
        <v>48</v>
      </c>
      <c r="D700" t="s">
        <v>202</v>
      </c>
      <c r="E700" t="s">
        <v>1968</v>
      </c>
      <c r="F700" t="s">
        <v>1969</v>
      </c>
      <c r="G700" t="s">
        <v>1970</v>
      </c>
      <c r="H700" t="s">
        <v>1971</v>
      </c>
      <c r="I700" t="s">
        <v>184</v>
      </c>
      <c r="J700" t="s">
        <v>1972</v>
      </c>
      <c r="K700" t="s">
        <v>37</v>
      </c>
      <c r="L700" s="2">
        <v>7931706545</v>
      </c>
      <c r="M700" t="s">
        <v>1973</v>
      </c>
      <c r="N700" t="s">
        <v>1974</v>
      </c>
      <c r="P700" t="s">
        <v>1975</v>
      </c>
      <c r="Q700" t="s">
        <v>1976</v>
      </c>
      <c r="R700" t="s">
        <v>1977</v>
      </c>
      <c r="S700" t="s">
        <v>60</v>
      </c>
      <c r="T700" s="1">
        <v>43477</v>
      </c>
      <c r="U700">
        <v>0</v>
      </c>
      <c r="V700">
        <v>8</v>
      </c>
      <c r="W700" t="s">
        <v>90</v>
      </c>
      <c r="X700" t="s">
        <v>62</v>
      </c>
      <c r="Y700" t="s">
        <v>45</v>
      </c>
      <c r="Z700" t="s">
        <v>46</v>
      </c>
      <c r="AA700" t="s">
        <v>46</v>
      </c>
    </row>
    <row r="701" spans="1:27" x14ac:dyDescent="0.3">
      <c r="A701" t="s">
        <v>28</v>
      </c>
      <c r="B701">
        <v>4249</v>
      </c>
      <c r="C701" t="s">
        <v>48</v>
      </c>
      <c r="D701" t="s">
        <v>202</v>
      </c>
      <c r="E701" t="s">
        <v>1968</v>
      </c>
      <c r="F701" t="s">
        <v>1969</v>
      </c>
      <c r="G701" t="s">
        <v>1970</v>
      </c>
      <c r="H701" t="s">
        <v>1971</v>
      </c>
      <c r="I701" t="s">
        <v>184</v>
      </c>
      <c r="J701" t="s">
        <v>1972</v>
      </c>
      <c r="K701" t="s">
        <v>37</v>
      </c>
      <c r="L701" s="2">
        <v>7931706545</v>
      </c>
      <c r="M701" t="s">
        <v>1973</v>
      </c>
      <c r="N701" t="s">
        <v>1974</v>
      </c>
      <c r="P701" t="s">
        <v>1975</v>
      </c>
      <c r="Q701" t="s">
        <v>1976</v>
      </c>
      <c r="R701" t="s">
        <v>1977</v>
      </c>
      <c r="S701" t="s">
        <v>60</v>
      </c>
      <c r="T701" s="1">
        <v>43477</v>
      </c>
      <c r="U701">
        <v>0</v>
      </c>
      <c r="V701">
        <v>9</v>
      </c>
      <c r="W701" t="s">
        <v>89</v>
      </c>
      <c r="X701" t="s">
        <v>62</v>
      </c>
      <c r="Y701" t="s">
        <v>45</v>
      </c>
      <c r="Z701" t="s">
        <v>46</v>
      </c>
      <c r="AA701" t="s">
        <v>46</v>
      </c>
    </row>
    <row r="702" spans="1:27" x14ac:dyDescent="0.3">
      <c r="A702" t="s">
        <v>28</v>
      </c>
      <c r="B702">
        <v>4249</v>
      </c>
      <c r="C702" t="s">
        <v>48</v>
      </c>
      <c r="D702" t="s">
        <v>202</v>
      </c>
      <c r="E702" t="s">
        <v>1968</v>
      </c>
      <c r="F702" t="s">
        <v>1969</v>
      </c>
      <c r="G702" t="s">
        <v>1970</v>
      </c>
      <c r="H702" t="s">
        <v>1971</v>
      </c>
      <c r="I702" t="s">
        <v>184</v>
      </c>
      <c r="J702" t="s">
        <v>1972</v>
      </c>
      <c r="K702" t="s">
        <v>37</v>
      </c>
      <c r="L702" s="2">
        <v>7931706545</v>
      </c>
      <c r="M702" t="s">
        <v>1973</v>
      </c>
      <c r="N702" t="s">
        <v>1974</v>
      </c>
      <c r="P702" t="s">
        <v>1975</v>
      </c>
      <c r="Q702" t="s">
        <v>1976</v>
      </c>
      <c r="R702" t="s">
        <v>1977</v>
      </c>
      <c r="S702" t="s">
        <v>60</v>
      </c>
      <c r="T702" s="1">
        <v>43477</v>
      </c>
      <c r="U702">
        <v>0</v>
      </c>
      <c r="V702">
        <v>0</v>
      </c>
      <c r="W702" t="s">
        <v>122</v>
      </c>
      <c r="X702" t="s">
        <v>1978</v>
      </c>
      <c r="Y702" t="s">
        <v>45</v>
      </c>
      <c r="Z702" t="s">
        <v>46</v>
      </c>
      <c r="AA702" t="s">
        <v>46</v>
      </c>
    </row>
    <row r="703" spans="1:27" x14ac:dyDescent="0.3">
      <c r="A703" t="s">
        <v>28</v>
      </c>
      <c r="B703">
        <v>1297</v>
      </c>
      <c r="C703" t="s">
        <v>213</v>
      </c>
      <c r="D703" t="s">
        <v>1979</v>
      </c>
      <c r="E703" t="s">
        <v>1980</v>
      </c>
      <c r="F703" t="s">
        <v>1981</v>
      </c>
      <c r="G703" t="s">
        <v>1982</v>
      </c>
      <c r="H703" t="s">
        <v>356</v>
      </c>
      <c r="I703" t="s">
        <v>35</v>
      </c>
      <c r="J703" t="s">
        <v>1983</v>
      </c>
      <c r="K703" t="s">
        <v>37</v>
      </c>
      <c r="L703" s="2">
        <v>1502393245</v>
      </c>
      <c r="M703" t="s">
        <v>1984</v>
      </c>
      <c r="N703" t="s">
        <v>1985</v>
      </c>
      <c r="P703" t="s">
        <v>1986</v>
      </c>
      <c r="Q703" t="s">
        <v>1987</v>
      </c>
      <c r="R703" t="s">
        <v>1988</v>
      </c>
      <c r="S703" t="s">
        <v>43</v>
      </c>
      <c r="T703" s="1">
        <v>44570</v>
      </c>
      <c r="U703">
        <v>0</v>
      </c>
      <c r="V703">
        <v>3</v>
      </c>
      <c r="W703" t="s">
        <v>44</v>
      </c>
      <c r="Y703" t="s">
        <v>45</v>
      </c>
      <c r="Z703" t="s">
        <v>46</v>
      </c>
      <c r="AA703" t="s">
        <v>46</v>
      </c>
    </row>
    <row r="704" spans="1:27" x14ac:dyDescent="0.3">
      <c r="A704" t="s">
        <v>28</v>
      </c>
      <c r="B704">
        <v>1297</v>
      </c>
      <c r="C704" t="s">
        <v>213</v>
      </c>
      <c r="D704" t="s">
        <v>1979</v>
      </c>
      <c r="E704" t="s">
        <v>1980</v>
      </c>
      <c r="F704" t="s">
        <v>1981</v>
      </c>
      <c r="G704" t="s">
        <v>1982</v>
      </c>
      <c r="H704" t="s">
        <v>356</v>
      </c>
      <c r="I704" t="s">
        <v>35</v>
      </c>
      <c r="J704" t="s">
        <v>1983</v>
      </c>
      <c r="K704" t="s">
        <v>37</v>
      </c>
      <c r="L704" s="2">
        <v>1502393245</v>
      </c>
      <c r="M704" t="s">
        <v>1984</v>
      </c>
      <c r="N704" t="s">
        <v>1985</v>
      </c>
      <c r="P704" t="s">
        <v>1986</v>
      </c>
      <c r="Q704" t="s">
        <v>1987</v>
      </c>
      <c r="R704" t="s">
        <v>1988</v>
      </c>
      <c r="S704" t="s">
        <v>43</v>
      </c>
      <c r="T704" s="1">
        <v>44570</v>
      </c>
      <c r="U704">
        <v>0</v>
      </c>
      <c r="V704">
        <v>10</v>
      </c>
      <c r="W704" t="s">
        <v>103</v>
      </c>
      <c r="Y704" t="s">
        <v>45</v>
      </c>
      <c r="Z704" t="s">
        <v>46</v>
      </c>
      <c r="AA704" t="s">
        <v>46</v>
      </c>
    </row>
    <row r="705" spans="1:27" x14ac:dyDescent="0.3">
      <c r="A705" t="s">
        <v>28</v>
      </c>
      <c r="B705">
        <v>1297</v>
      </c>
      <c r="C705" t="s">
        <v>213</v>
      </c>
      <c r="D705" t="s">
        <v>1979</v>
      </c>
      <c r="E705" t="s">
        <v>1980</v>
      </c>
      <c r="F705" t="s">
        <v>1981</v>
      </c>
      <c r="G705" t="s">
        <v>1982</v>
      </c>
      <c r="H705" t="s">
        <v>356</v>
      </c>
      <c r="I705" t="s">
        <v>35</v>
      </c>
      <c r="J705" t="s">
        <v>1983</v>
      </c>
      <c r="K705" t="s">
        <v>37</v>
      </c>
      <c r="L705" s="2">
        <v>1502393245</v>
      </c>
      <c r="M705" t="s">
        <v>1984</v>
      </c>
      <c r="N705" t="s">
        <v>1985</v>
      </c>
      <c r="P705" t="s">
        <v>1989</v>
      </c>
      <c r="Q705" t="s">
        <v>1990</v>
      </c>
      <c r="R705" t="s">
        <v>72</v>
      </c>
      <c r="S705" t="s">
        <v>43</v>
      </c>
      <c r="T705" s="1">
        <v>44092</v>
      </c>
      <c r="U705">
        <v>0</v>
      </c>
      <c r="V705">
        <v>4</v>
      </c>
      <c r="W705" t="s">
        <v>44</v>
      </c>
      <c r="Y705" t="s">
        <v>45</v>
      </c>
      <c r="Z705" t="s">
        <v>46</v>
      </c>
      <c r="AA705" t="s">
        <v>46</v>
      </c>
    </row>
    <row r="706" spans="1:27" x14ac:dyDescent="0.3">
      <c r="A706" t="s">
        <v>28</v>
      </c>
      <c r="B706">
        <v>1297</v>
      </c>
      <c r="C706" t="s">
        <v>213</v>
      </c>
      <c r="D706" t="s">
        <v>1979</v>
      </c>
      <c r="E706" t="s">
        <v>1980</v>
      </c>
      <c r="F706" t="s">
        <v>1981</v>
      </c>
      <c r="G706" t="s">
        <v>1982</v>
      </c>
      <c r="H706" t="s">
        <v>356</v>
      </c>
      <c r="I706" t="s">
        <v>35</v>
      </c>
      <c r="J706" t="s">
        <v>1983</v>
      </c>
      <c r="K706" t="s">
        <v>37</v>
      </c>
      <c r="L706" s="2">
        <v>1502393245</v>
      </c>
      <c r="M706" t="s">
        <v>1984</v>
      </c>
      <c r="N706" t="s">
        <v>1985</v>
      </c>
      <c r="P706" t="s">
        <v>1989</v>
      </c>
      <c r="Q706" t="s">
        <v>1990</v>
      </c>
      <c r="R706" t="s">
        <v>72</v>
      </c>
      <c r="S706" t="s">
        <v>43</v>
      </c>
      <c r="T706" s="1">
        <v>44092</v>
      </c>
      <c r="U706">
        <v>0</v>
      </c>
      <c r="V706">
        <v>5</v>
      </c>
      <c r="W706" t="s">
        <v>69</v>
      </c>
      <c r="Y706" t="s">
        <v>45</v>
      </c>
      <c r="Z706" t="s">
        <v>46</v>
      </c>
      <c r="AA706" t="s">
        <v>46</v>
      </c>
    </row>
    <row r="707" spans="1:27" x14ac:dyDescent="0.3">
      <c r="A707" t="s">
        <v>28</v>
      </c>
      <c r="B707">
        <v>1297</v>
      </c>
      <c r="C707" t="s">
        <v>213</v>
      </c>
      <c r="D707" t="s">
        <v>1979</v>
      </c>
      <c r="E707" t="s">
        <v>1980</v>
      </c>
      <c r="F707" t="s">
        <v>1981</v>
      </c>
      <c r="G707" t="s">
        <v>1982</v>
      </c>
      <c r="H707" t="s">
        <v>356</v>
      </c>
      <c r="I707" t="s">
        <v>35</v>
      </c>
      <c r="J707" t="s">
        <v>1983</v>
      </c>
      <c r="K707" t="s">
        <v>37</v>
      </c>
      <c r="L707" s="2">
        <v>1502393245</v>
      </c>
      <c r="M707" t="s">
        <v>1984</v>
      </c>
      <c r="N707" t="s">
        <v>1985</v>
      </c>
      <c r="P707" t="s">
        <v>1989</v>
      </c>
      <c r="Q707" t="s">
        <v>1990</v>
      </c>
      <c r="R707" t="s">
        <v>72</v>
      </c>
      <c r="S707" t="s">
        <v>43</v>
      </c>
      <c r="T707" s="1">
        <v>44092</v>
      </c>
      <c r="U707">
        <v>0</v>
      </c>
      <c r="V707">
        <v>11</v>
      </c>
      <c r="W707" t="s">
        <v>74</v>
      </c>
      <c r="Y707" t="s">
        <v>45</v>
      </c>
      <c r="Z707" t="s">
        <v>46</v>
      </c>
      <c r="AA707" t="s">
        <v>46</v>
      </c>
    </row>
    <row r="708" spans="1:27" x14ac:dyDescent="0.3">
      <c r="A708" t="s">
        <v>28</v>
      </c>
      <c r="B708">
        <v>1297</v>
      </c>
      <c r="C708" t="s">
        <v>213</v>
      </c>
      <c r="D708" t="s">
        <v>1979</v>
      </c>
      <c r="E708" t="s">
        <v>1980</v>
      </c>
      <c r="F708" t="s">
        <v>1981</v>
      </c>
      <c r="G708" t="s">
        <v>1982</v>
      </c>
      <c r="H708" t="s">
        <v>356</v>
      </c>
      <c r="I708" t="s">
        <v>35</v>
      </c>
      <c r="J708" t="s">
        <v>1983</v>
      </c>
      <c r="K708" t="s">
        <v>37</v>
      </c>
      <c r="L708" s="2">
        <v>1502393245</v>
      </c>
      <c r="M708" t="s">
        <v>1984</v>
      </c>
      <c r="N708" t="s">
        <v>1985</v>
      </c>
      <c r="P708" t="s">
        <v>1989</v>
      </c>
      <c r="Q708" t="s">
        <v>1990</v>
      </c>
      <c r="R708" t="s">
        <v>72</v>
      </c>
      <c r="S708" t="s">
        <v>43</v>
      </c>
      <c r="T708" s="1">
        <v>44092</v>
      </c>
      <c r="U708">
        <v>0</v>
      </c>
      <c r="V708">
        <v>12</v>
      </c>
      <c r="W708" t="s">
        <v>47</v>
      </c>
      <c r="Y708" t="s">
        <v>45</v>
      </c>
      <c r="Z708" t="s">
        <v>46</v>
      </c>
      <c r="AA708" t="s">
        <v>46</v>
      </c>
    </row>
    <row r="709" spans="1:27" x14ac:dyDescent="0.3">
      <c r="A709" t="s">
        <v>28</v>
      </c>
      <c r="B709">
        <v>2317</v>
      </c>
      <c r="C709" t="s">
        <v>48</v>
      </c>
      <c r="D709" t="s">
        <v>1991</v>
      </c>
      <c r="E709" t="s">
        <v>1992</v>
      </c>
      <c r="F709" t="s">
        <v>1993</v>
      </c>
      <c r="G709" t="s">
        <v>1994</v>
      </c>
      <c r="H709" t="s">
        <v>1286</v>
      </c>
      <c r="I709" t="s">
        <v>184</v>
      </c>
      <c r="J709" t="s">
        <v>1995</v>
      </c>
      <c r="K709" t="s">
        <v>37</v>
      </c>
      <c r="L709" s="2">
        <v>1362850266</v>
      </c>
      <c r="M709" t="s">
        <v>1996</v>
      </c>
      <c r="N709" t="s">
        <v>1997</v>
      </c>
      <c r="P709" t="s">
        <v>1998</v>
      </c>
      <c r="Q709" t="s">
        <v>1999</v>
      </c>
      <c r="R709" t="s">
        <v>2000</v>
      </c>
      <c r="S709" t="s">
        <v>43</v>
      </c>
      <c r="T709" s="1">
        <v>43330</v>
      </c>
      <c r="U709">
        <v>0</v>
      </c>
      <c r="V709">
        <v>3</v>
      </c>
      <c r="W709" t="s">
        <v>44</v>
      </c>
      <c r="Y709" t="s">
        <v>45</v>
      </c>
      <c r="Z709" t="s">
        <v>46</v>
      </c>
      <c r="AA709" t="s">
        <v>46</v>
      </c>
    </row>
    <row r="710" spans="1:27" x14ac:dyDescent="0.3">
      <c r="A710" t="s">
        <v>28</v>
      </c>
      <c r="B710">
        <v>2317</v>
      </c>
      <c r="C710" t="s">
        <v>48</v>
      </c>
      <c r="D710" t="s">
        <v>1991</v>
      </c>
      <c r="E710" t="s">
        <v>1992</v>
      </c>
      <c r="F710" t="s">
        <v>1993</v>
      </c>
      <c r="G710" t="s">
        <v>1994</v>
      </c>
      <c r="H710" t="s">
        <v>1286</v>
      </c>
      <c r="I710" t="s">
        <v>184</v>
      </c>
      <c r="J710" t="s">
        <v>1995</v>
      </c>
      <c r="K710" t="s">
        <v>37</v>
      </c>
      <c r="L710" s="2">
        <v>1362850266</v>
      </c>
      <c r="M710" t="s">
        <v>1996</v>
      </c>
      <c r="N710" t="s">
        <v>1997</v>
      </c>
      <c r="P710" t="s">
        <v>1998</v>
      </c>
      <c r="Q710" t="s">
        <v>1999</v>
      </c>
      <c r="R710" t="s">
        <v>2000</v>
      </c>
      <c r="S710" t="s">
        <v>43</v>
      </c>
      <c r="T710" s="1">
        <v>43330</v>
      </c>
      <c r="U710">
        <v>0</v>
      </c>
      <c r="V710">
        <v>10</v>
      </c>
      <c r="Y710" t="s">
        <v>45</v>
      </c>
      <c r="Z710" t="s">
        <v>46</v>
      </c>
      <c r="AA710" t="s">
        <v>46</v>
      </c>
    </row>
    <row r="711" spans="1:27" x14ac:dyDescent="0.3">
      <c r="A711" t="s">
        <v>28</v>
      </c>
      <c r="B711">
        <v>5280</v>
      </c>
      <c r="C711" t="s">
        <v>48</v>
      </c>
      <c r="D711" t="s">
        <v>2001</v>
      </c>
      <c r="E711" t="s">
        <v>2002</v>
      </c>
      <c r="F711" t="s">
        <v>2003</v>
      </c>
      <c r="H711" t="s">
        <v>606</v>
      </c>
      <c r="I711" t="s">
        <v>82</v>
      </c>
      <c r="J711" t="s">
        <v>2004</v>
      </c>
      <c r="K711" t="s">
        <v>37</v>
      </c>
      <c r="L711" s="2">
        <v>7941946447</v>
      </c>
      <c r="M711" t="s">
        <v>2005</v>
      </c>
      <c r="N711" t="s">
        <v>2006</v>
      </c>
      <c r="P711" t="s">
        <v>2007</v>
      </c>
      <c r="Q711" t="s">
        <v>2008</v>
      </c>
      <c r="R711" t="s">
        <v>121</v>
      </c>
      <c r="S711" t="s">
        <v>43</v>
      </c>
      <c r="U711">
        <v>0</v>
      </c>
      <c r="V711">
        <v>2</v>
      </c>
      <c r="W711" t="s">
        <v>192</v>
      </c>
      <c r="X711" t="s">
        <v>2009</v>
      </c>
      <c r="Y711" t="s">
        <v>45</v>
      </c>
      <c r="Z711" t="s">
        <v>46</v>
      </c>
      <c r="AA711" t="s">
        <v>46</v>
      </c>
    </row>
    <row r="712" spans="1:27" x14ac:dyDescent="0.3">
      <c r="A712" t="s">
        <v>28</v>
      </c>
      <c r="B712">
        <v>5280</v>
      </c>
      <c r="C712" t="s">
        <v>48</v>
      </c>
      <c r="D712" t="s">
        <v>2001</v>
      </c>
      <c r="E712" t="s">
        <v>2002</v>
      </c>
      <c r="F712" t="s">
        <v>2003</v>
      </c>
      <c r="H712" t="s">
        <v>606</v>
      </c>
      <c r="I712" t="s">
        <v>82</v>
      </c>
      <c r="J712" t="s">
        <v>2004</v>
      </c>
      <c r="K712" t="s">
        <v>37</v>
      </c>
      <c r="L712" s="2">
        <v>7941946447</v>
      </c>
      <c r="M712" t="s">
        <v>2005</v>
      </c>
      <c r="N712" t="s">
        <v>2006</v>
      </c>
      <c r="P712" t="s">
        <v>2007</v>
      </c>
      <c r="Q712" t="s">
        <v>2008</v>
      </c>
      <c r="R712" t="s">
        <v>121</v>
      </c>
      <c r="S712" t="s">
        <v>43</v>
      </c>
      <c r="U712">
        <v>0</v>
      </c>
      <c r="V712">
        <v>9</v>
      </c>
      <c r="W712" t="s">
        <v>89</v>
      </c>
      <c r="X712" t="s">
        <v>2009</v>
      </c>
      <c r="Y712" t="s">
        <v>45</v>
      </c>
      <c r="Z712" t="s">
        <v>46</v>
      </c>
      <c r="AA712" t="s">
        <v>46</v>
      </c>
    </row>
    <row r="713" spans="1:27" x14ac:dyDescent="0.3">
      <c r="A713" t="s">
        <v>28</v>
      </c>
      <c r="B713">
        <v>4388</v>
      </c>
      <c r="C713" t="s">
        <v>48</v>
      </c>
      <c r="D713" t="s">
        <v>2010</v>
      </c>
      <c r="E713" t="s">
        <v>2011</v>
      </c>
      <c r="F713" t="s">
        <v>2012</v>
      </c>
      <c r="H713" t="s">
        <v>2013</v>
      </c>
      <c r="I713" t="s">
        <v>82</v>
      </c>
      <c r="J713" t="s">
        <v>2014</v>
      </c>
      <c r="K713" t="s">
        <v>37</v>
      </c>
      <c r="L713" s="2">
        <v>1376501549</v>
      </c>
      <c r="M713" t="s">
        <v>306</v>
      </c>
      <c r="N713" t="s">
        <v>2015</v>
      </c>
      <c r="P713" t="s">
        <v>2016</v>
      </c>
      <c r="Q713" t="s">
        <v>2017</v>
      </c>
      <c r="R713" t="s">
        <v>310</v>
      </c>
      <c r="S713" t="s">
        <v>43</v>
      </c>
      <c r="T713" s="1">
        <v>43432</v>
      </c>
      <c r="U713">
        <v>0</v>
      </c>
      <c r="V713">
        <v>3</v>
      </c>
      <c r="W713" t="s">
        <v>44</v>
      </c>
      <c r="X713" t="s">
        <v>62</v>
      </c>
      <c r="Y713" t="s">
        <v>45</v>
      </c>
      <c r="Z713" t="s">
        <v>46</v>
      </c>
      <c r="AA713" t="s">
        <v>46</v>
      </c>
    </row>
    <row r="714" spans="1:27" x14ac:dyDescent="0.3">
      <c r="A714" t="s">
        <v>28</v>
      </c>
      <c r="B714">
        <v>4388</v>
      </c>
      <c r="C714" t="s">
        <v>48</v>
      </c>
      <c r="D714" t="s">
        <v>2010</v>
      </c>
      <c r="E714" t="s">
        <v>2011</v>
      </c>
      <c r="F714" t="s">
        <v>2012</v>
      </c>
      <c r="H714" t="s">
        <v>2013</v>
      </c>
      <c r="I714" t="s">
        <v>82</v>
      </c>
      <c r="J714" t="s">
        <v>2014</v>
      </c>
      <c r="K714" t="s">
        <v>37</v>
      </c>
      <c r="L714" s="2">
        <v>1376501549</v>
      </c>
      <c r="M714" t="s">
        <v>306</v>
      </c>
      <c r="N714" t="s">
        <v>2015</v>
      </c>
      <c r="P714" t="s">
        <v>2018</v>
      </c>
      <c r="Q714" t="s">
        <v>2019</v>
      </c>
      <c r="R714" t="s">
        <v>310</v>
      </c>
      <c r="S714" t="s">
        <v>43</v>
      </c>
      <c r="T714" s="1">
        <v>41528</v>
      </c>
      <c r="U714">
        <v>0</v>
      </c>
      <c r="V714">
        <v>10</v>
      </c>
      <c r="W714" t="s">
        <v>44</v>
      </c>
      <c r="X714" t="s">
        <v>62</v>
      </c>
      <c r="Y714" t="s">
        <v>45</v>
      </c>
      <c r="Z714" t="s">
        <v>46</v>
      </c>
      <c r="AA714" t="s">
        <v>46</v>
      </c>
    </row>
    <row r="715" spans="1:27" x14ac:dyDescent="0.3">
      <c r="A715" t="s">
        <v>28</v>
      </c>
      <c r="B715">
        <v>1699</v>
      </c>
      <c r="C715" t="s">
        <v>48</v>
      </c>
      <c r="D715" t="s">
        <v>2020</v>
      </c>
      <c r="E715" t="s">
        <v>2021</v>
      </c>
      <c r="F715" t="s">
        <v>2022</v>
      </c>
      <c r="G715" t="s">
        <v>2023</v>
      </c>
      <c r="H715" t="s">
        <v>1935</v>
      </c>
      <c r="I715" t="s">
        <v>35</v>
      </c>
      <c r="J715" t="s">
        <v>2024</v>
      </c>
      <c r="K715" t="s">
        <v>37</v>
      </c>
      <c r="L715" s="2">
        <v>1502575300</v>
      </c>
      <c r="M715" t="s">
        <v>2025</v>
      </c>
      <c r="N715" t="s">
        <v>2026</v>
      </c>
      <c r="P715" t="s">
        <v>2027</v>
      </c>
      <c r="Q715" t="s">
        <v>2028</v>
      </c>
      <c r="R715" t="s">
        <v>121</v>
      </c>
      <c r="S715" t="s">
        <v>60</v>
      </c>
      <c r="T715" s="1">
        <v>43657</v>
      </c>
      <c r="U715">
        <v>0</v>
      </c>
      <c r="V715">
        <v>3</v>
      </c>
      <c r="W715" t="s">
        <v>44</v>
      </c>
      <c r="Y715" t="s">
        <v>45</v>
      </c>
      <c r="Z715" t="s">
        <v>46</v>
      </c>
      <c r="AA715" t="s">
        <v>46</v>
      </c>
    </row>
    <row r="716" spans="1:27" x14ac:dyDescent="0.3">
      <c r="A716" t="s">
        <v>28</v>
      </c>
      <c r="B716">
        <v>1699</v>
      </c>
      <c r="C716" t="s">
        <v>48</v>
      </c>
      <c r="D716" t="s">
        <v>2020</v>
      </c>
      <c r="E716" t="s">
        <v>2021</v>
      </c>
      <c r="F716" t="s">
        <v>2022</v>
      </c>
      <c r="G716" t="s">
        <v>2023</v>
      </c>
      <c r="H716" t="s">
        <v>1935</v>
      </c>
      <c r="I716" t="s">
        <v>35</v>
      </c>
      <c r="J716" t="s">
        <v>2024</v>
      </c>
      <c r="K716" t="s">
        <v>37</v>
      </c>
      <c r="L716" s="2">
        <v>1502575300</v>
      </c>
      <c r="M716" t="s">
        <v>2025</v>
      </c>
      <c r="N716" t="s">
        <v>2026</v>
      </c>
      <c r="P716" t="s">
        <v>2029</v>
      </c>
      <c r="Q716" t="s">
        <v>2030</v>
      </c>
      <c r="R716" t="s">
        <v>1590</v>
      </c>
      <c r="S716" t="s">
        <v>60</v>
      </c>
      <c r="T716" s="1">
        <v>44649</v>
      </c>
      <c r="U716">
        <v>0</v>
      </c>
      <c r="V716">
        <v>3</v>
      </c>
      <c r="W716" t="s">
        <v>44</v>
      </c>
      <c r="Y716" t="s">
        <v>45</v>
      </c>
      <c r="Z716" t="s">
        <v>46</v>
      </c>
      <c r="AA716" t="s">
        <v>46</v>
      </c>
    </row>
    <row r="717" spans="1:27" x14ac:dyDescent="0.3">
      <c r="A717" t="s">
        <v>28</v>
      </c>
      <c r="B717">
        <v>1699</v>
      </c>
      <c r="C717" t="s">
        <v>48</v>
      </c>
      <c r="D717" t="s">
        <v>2020</v>
      </c>
      <c r="E717" t="s">
        <v>2021</v>
      </c>
      <c r="F717" t="s">
        <v>2022</v>
      </c>
      <c r="G717" t="s">
        <v>2023</v>
      </c>
      <c r="H717" t="s">
        <v>1935</v>
      </c>
      <c r="I717" t="s">
        <v>35</v>
      </c>
      <c r="J717" t="s">
        <v>2024</v>
      </c>
      <c r="K717" t="s">
        <v>37</v>
      </c>
      <c r="L717" s="2">
        <v>1502575300</v>
      </c>
      <c r="M717" t="s">
        <v>2025</v>
      </c>
      <c r="N717" t="s">
        <v>2026</v>
      </c>
      <c r="P717" t="s">
        <v>2031</v>
      </c>
      <c r="Q717" t="s">
        <v>2032</v>
      </c>
      <c r="R717" t="s">
        <v>1590</v>
      </c>
      <c r="S717" t="s">
        <v>43</v>
      </c>
      <c r="T717" s="1">
        <v>42512</v>
      </c>
      <c r="U717">
        <v>0</v>
      </c>
      <c r="V717">
        <v>3</v>
      </c>
      <c r="W717" t="s">
        <v>44</v>
      </c>
      <c r="Y717" t="s">
        <v>45</v>
      </c>
      <c r="Z717" t="s">
        <v>46</v>
      </c>
      <c r="AA717" t="s">
        <v>46</v>
      </c>
    </row>
    <row r="718" spans="1:27" x14ac:dyDescent="0.3">
      <c r="A718" t="s">
        <v>28</v>
      </c>
      <c r="B718">
        <v>1699</v>
      </c>
      <c r="C718" t="s">
        <v>48</v>
      </c>
      <c r="D718" t="s">
        <v>2020</v>
      </c>
      <c r="E718" t="s">
        <v>2021</v>
      </c>
      <c r="F718" t="s">
        <v>2022</v>
      </c>
      <c r="G718" t="s">
        <v>2023</v>
      </c>
      <c r="H718" t="s">
        <v>1935</v>
      </c>
      <c r="I718" t="s">
        <v>35</v>
      </c>
      <c r="J718" t="s">
        <v>2024</v>
      </c>
      <c r="K718" t="s">
        <v>37</v>
      </c>
      <c r="L718" s="2">
        <v>1502575300</v>
      </c>
      <c r="M718" t="s">
        <v>2025</v>
      </c>
      <c r="N718" t="s">
        <v>2026</v>
      </c>
      <c r="P718" t="s">
        <v>2027</v>
      </c>
      <c r="Q718" t="s">
        <v>2028</v>
      </c>
      <c r="R718" t="s">
        <v>121</v>
      </c>
      <c r="S718" t="s">
        <v>60</v>
      </c>
      <c r="T718" s="1">
        <v>43657</v>
      </c>
      <c r="U718">
        <v>0</v>
      </c>
      <c r="V718">
        <v>10</v>
      </c>
      <c r="W718" t="s">
        <v>44</v>
      </c>
      <c r="Y718" t="s">
        <v>45</v>
      </c>
      <c r="Z718" t="s">
        <v>46</v>
      </c>
      <c r="AA718" t="s">
        <v>46</v>
      </c>
    </row>
    <row r="719" spans="1:27" x14ac:dyDescent="0.3">
      <c r="A719" t="s">
        <v>28</v>
      </c>
      <c r="B719">
        <v>1699</v>
      </c>
      <c r="C719" t="s">
        <v>48</v>
      </c>
      <c r="D719" t="s">
        <v>2020</v>
      </c>
      <c r="E719" t="s">
        <v>2021</v>
      </c>
      <c r="F719" t="s">
        <v>2022</v>
      </c>
      <c r="G719" t="s">
        <v>2023</v>
      </c>
      <c r="H719" t="s">
        <v>1935</v>
      </c>
      <c r="I719" t="s">
        <v>35</v>
      </c>
      <c r="J719" t="s">
        <v>2024</v>
      </c>
      <c r="K719" t="s">
        <v>37</v>
      </c>
      <c r="L719" s="2">
        <v>1502575300</v>
      </c>
      <c r="M719" t="s">
        <v>2025</v>
      </c>
      <c r="N719" t="s">
        <v>2026</v>
      </c>
      <c r="P719" t="s">
        <v>2029</v>
      </c>
      <c r="Q719" t="s">
        <v>2030</v>
      </c>
      <c r="R719" t="s">
        <v>1590</v>
      </c>
      <c r="S719" t="s">
        <v>60</v>
      </c>
      <c r="T719" s="1">
        <v>44649</v>
      </c>
      <c r="U719">
        <v>0</v>
      </c>
      <c r="V719">
        <v>10</v>
      </c>
      <c r="W719" t="s">
        <v>103</v>
      </c>
      <c r="Y719" t="s">
        <v>45</v>
      </c>
      <c r="Z719" t="s">
        <v>46</v>
      </c>
      <c r="AA719" t="s">
        <v>46</v>
      </c>
    </row>
    <row r="720" spans="1:27" x14ac:dyDescent="0.3">
      <c r="A720" t="s">
        <v>28</v>
      </c>
      <c r="B720">
        <v>1699</v>
      </c>
      <c r="C720" t="s">
        <v>48</v>
      </c>
      <c r="D720" t="s">
        <v>2020</v>
      </c>
      <c r="E720" t="s">
        <v>2021</v>
      </c>
      <c r="F720" t="s">
        <v>2022</v>
      </c>
      <c r="G720" t="s">
        <v>2023</v>
      </c>
      <c r="H720" t="s">
        <v>1935</v>
      </c>
      <c r="I720" t="s">
        <v>35</v>
      </c>
      <c r="J720" t="s">
        <v>2024</v>
      </c>
      <c r="K720" t="s">
        <v>37</v>
      </c>
      <c r="L720" s="2">
        <v>1502575300</v>
      </c>
      <c r="M720" t="s">
        <v>2025</v>
      </c>
      <c r="N720" t="s">
        <v>2026</v>
      </c>
      <c r="P720" t="s">
        <v>2031</v>
      </c>
      <c r="Q720" t="s">
        <v>2032</v>
      </c>
      <c r="R720" t="s">
        <v>1590</v>
      </c>
      <c r="S720" t="s">
        <v>43</v>
      </c>
      <c r="T720" s="1">
        <v>42512</v>
      </c>
      <c r="U720">
        <v>0</v>
      </c>
      <c r="V720">
        <v>10</v>
      </c>
      <c r="W720" t="s">
        <v>44</v>
      </c>
      <c r="Y720" t="s">
        <v>45</v>
      </c>
      <c r="Z720" t="s">
        <v>46</v>
      </c>
      <c r="AA720" t="s">
        <v>46</v>
      </c>
    </row>
    <row r="721" spans="1:27" x14ac:dyDescent="0.3">
      <c r="A721" t="s">
        <v>28</v>
      </c>
      <c r="B721">
        <v>1699</v>
      </c>
      <c r="C721" t="s">
        <v>48</v>
      </c>
      <c r="D721" t="s">
        <v>2020</v>
      </c>
      <c r="E721" t="s">
        <v>2021</v>
      </c>
      <c r="F721" t="s">
        <v>2022</v>
      </c>
      <c r="G721" t="s">
        <v>2023</v>
      </c>
      <c r="H721" t="s">
        <v>1935</v>
      </c>
      <c r="I721" t="s">
        <v>35</v>
      </c>
      <c r="J721" t="s">
        <v>2024</v>
      </c>
      <c r="K721" t="s">
        <v>37</v>
      </c>
      <c r="L721" s="2">
        <v>1502575300</v>
      </c>
      <c r="M721" t="s">
        <v>2025</v>
      </c>
      <c r="N721" t="s">
        <v>2026</v>
      </c>
      <c r="P721" t="s">
        <v>2031</v>
      </c>
      <c r="Q721" t="s">
        <v>2032</v>
      </c>
      <c r="R721" t="s">
        <v>1590</v>
      </c>
      <c r="S721" t="s">
        <v>43</v>
      </c>
      <c r="T721" s="1">
        <v>42512</v>
      </c>
      <c r="U721">
        <v>0</v>
      </c>
      <c r="V721">
        <v>11</v>
      </c>
      <c r="W721" t="s">
        <v>44</v>
      </c>
      <c r="Y721" t="s">
        <v>45</v>
      </c>
      <c r="Z721" t="s">
        <v>46</v>
      </c>
      <c r="AA721" t="s">
        <v>46</v>
      </c>
    </row>
    <row r="722" spans="1:27" x14ac:dyDescent="0.3">
      <c r="A722" t="s">
        <v>28</v>
      </c>
      <c r="B722">
        <v>1699</v>
      </c>
      <c r="C722" t="s">
        <v>48</v>
      </c>
      <c r="D722" t="s">
        <v>2020</v>
      </c>
      <c r="E722" t="s">
        <v>2021</v>
      </c>
      <c r="F722" t="s">
        <v>2022</v>
      </c>
      <c r="G722" t="s">
        <v>2023</v>
      </c>
      <c r="H722" t="s">
        <v>1935</v>
      </c>
      <c r="I722" t="s">
        <v>35</v>
      </c>
      <c r="J722" t="s">
        <v>2024</v>
      </c>
      <c r="K722" t="s">
        <v>37</v>
      </c>
      <c r="L722" s="2">
        <v>1502575300</v>
      </c>
      <c r="M722" t="s">
        <v>2025</v>
      </c>
      <c r="N722" t="s">
        <v>2026</v>
      </c>
      <c r="P722" t="s">
        <v>2031</v>
      </c>
      <c r="Q722" t="s">
        <v>2032</v>
      </c>
      <c r="R722" t="s">
        <v>1590</v>
      </c>
      <c r="S722" t="s">
        <v>43</v>
      </c>
      <c r="T722" s="1">
        <v>42512</v>
      </c>
      <c r="U722">
        <v>0</v>
      </c>
      <c r="V722">
        <v>4</v>
      </c>
      <c r="W722" t="s">
        <v>66</v>
      </c>
      <c r="Y722" t="s">
        <v>45</v>
      </c>
      <c r="Z722" t="s">
        <v>46</v>
      </c>
      <c r="AA722" t="s">
        <v>46</v>
      </c>
    </row>
    <row r="723" spans="1:27" x14ac:dyDescent="0.3">
      <c r="A723" t="s">
        <v>28</v>
      </c>
      <c r="B723">
        <v>4410</v>
      </c>
      <c r="C723" t="s">
        <v>48</v>
      </c>
      <c r="D723" t="s">
        <v>2033</v>
      </c>
      <c r="E723" t="s">
        <v>2034</v>
      </c>
      <c r="F723" t="s">
        <v>2035</v>
      </c>
      <c r="G723" t="s">
        <v>2036</v>
      </c>
      <c r="H723" t="s">
        <v>2037</v>
      </c>
      <c r="I723" t="s">
        <v>184</v>
      </c>
      <c r="J723" t="s">
        <v>2038</v>
      </c>
      <c r="K723" t="s">
        <v>37</v>
      </c>
      <c r="L723" s="2">
        <v>1379423585</v>
      </c>
      <c r="M723" t="s">
        <v>2039</v>
      </c>
      <c r="N723" t="s">
        <v>2040</v>
      </c>
      <c r="P723" t="s">
        <v>2041</v>
      </c>
      <c r="Q723" t="s">
        <v>2042</v>
      </c>
      <c r="R723" t="s">
        <v>267</v>
      </c>
      <c r="S723" t="s">
        <v>43</v>
      </c>
      <c r="T723" s="1">
        <v>43249</v>
      </c>
      <c r="U723">
        <v>0</v>
      </c>
      <c r="V723">
        <v>1</v>
      </c>
      <c r="W723" t="s">
        <v>192</v>
      </c>
      <c r="Y723" t="s">
        <v>45</v>
      </c>
      <c r="Z723" t="s">
        <v>46</v>
      </c>
      <c r="AA723" t="s">
        <v>46</v>
      </c>
    </row>
    <row r="724" spans="1:27" x14ac:dyDescent="0.3">
      <c r="A724" t="s">
        <v>28</v>
      </c>
      <c r="B724">
        <v>4410</v>
      </c>
      <c r="C724" t="s">
        <v>48</v>
      </c>
      <c r="D724" t="s">
        <v>2033</v>
      </c>
      <c r="E724" t="s">
        <v>2034</v>
      </c>
      <c r="F724" t="s">
        <v>2035</v>
      </c>
      <c r="G724" t="s">
        <v>2036</v>
      </c>
      <c r="H724" t="s">
        <v>2037</v>
      </c>
      <c r="I724" t="s">
        <v>184</v>
      </c>
      <c r="J724" t="s">
        <v>2038</v>
      </c>
      <c r="K724" t="s">
        <v>37</v>
      </c>
      <c r="L724" s="2">
        <v>1379423585</v>
      </c>
      <c r="M724" t="s">
        <v>2039</v>
      </c>
      <c r="N724" t="s">
        <v>2040</v>
      </c>
      <c r="P724" t="s">
        <v>2041</v>
      </c>
      <c r="Q724" t="s">
        <v>2042</v>
      </c>
      <c r="R724" t="s">
        <v>267</v>
      </c>
      <c r="S724" t="s">
        <v>43</v>
      </c>
      <c r="T724" s="1">
        <v>43249</v>
      </c>
      <c r="U724">
        <v>0</v>
      </c>
      <c r="V724">
        <v>2</v>
      </c>
      <c r="W724" t="s">
        <v>192</v>
      </c>
      <c r="Y724" t="s">
        <v>45</v>
      </c>
      <c r="Z724" t="s">
        <v>46</v>
      </c>
      <c r="AA724" t="s">
        <v>46</v>
      </c>
    </row>
    <row r="725" spans="1:27" x14ac:dyDescent="0.3">
      <c r="A725" t="s">
        <v>28</v>
      </c>
      <c r="B725">
        <v>4410</v>
      </c>
      <c r="C725" t="s">
        <v>48</v>
      </c>
      <c r="D725" t="s">
        <v>2033</v>
      </c>
      <c r="E725" t="s">
        <v>2034</v>
      </c>
      <c r="F725" t="s">
        <v>2035</v>
      </c>
      <c r="G725" t="s">
        <v>2036</v>
      </c>
      <c r="H725" t="s">
        <v>2037</v>
      </c>
      <c r="I725" t="s">
        <v>184</v>
      </c>
      <c r="J725" t="s">
        <v>2038</v>
      </c>
      <c r="K725" t="s">
        <v>37</v>
      </c>
      <c r="L725" s="2">
        <v>1379423585</v>
      </c>
      <c r="M725" t="s">
        <v>2039</v>
      </c>
      <c r="N725" t="s">
        <v>2040</v>
      </c>
      <c r="P725" t="s">
        <v>2041</v>
      </c>
      <c r="Q725" t="s">
        <v>2042</v>
      </c>
      <c r="R725" t="s">
        <v>267</v>
      </c>
      <c r="S725" t="s">
        <v>43</v>
      </c>
      <c r="T725" s="1">
        <v>43249</v>
      </c>
      <c r="U725">
        <v>0</v>
      </c>
      <c r="V725">
        <v>8</v>
      </c>
      <c r="W725" t="s">
        <v>90</v>
      </c>
      <c r="Y725" t="s">
        <v>45</v>
      </c>
      <c r="Z725" t="s">
        <v>46</v>
      </c>
      <c r="AA725" t="s">
        <v>46</v>
      </c>
    </row>
    <row r="726" spans="1:27" x14ac:dyDescent="0.3">
      <c r="A726" t="s">
        <v>28</v>
      </c>
      <c r="B726">
        <v>4410</v>
      </c>
      <c r="C726" t="s">
        <v>48</v>
      </c>
      <c r="D726" t="s">
        <v>2033</v>
      </c>
      <c r="E726" t="s">
        <v>2034</v>
      </c>
      <c r="F726" t="s">
        <v>2035</v>
      </c>
      <c r="G726" t="s">
        <v>2036</v>
      </c>
      <c r="H726" t="s">
        <v>2037</v>
      </c>
      <c r="I726" t="s">
        <v>184</v>
      </c>
      <c r="J726" t="s">
        <v>2038</v>
      </c>
      <c r="K726" t="s">
        <v>37</v>
      </c>
      <c r="L726" s="2">
        <v>1379423585</v>
      </c>
      <c r="M726" t="s">
        <v>2039</v>
      </c>
      <c r="N726" t="s">
        <v>2040</v>
      </c>
      <c r="P726" t="s">
        <v>2041</v>
      </c>
      <c r="Q726" t="s">
        <v>2042</v>
      </c>
      <c r="R726" t="s">
        <v>267</v>
      </c>
      <c r="S726" t="s">
        <v>43</v>
      </c>
      <c r="T726" s="1">
        <v>43249</v>
      </c>
      <c r="U726">
        <v>0</v>
      </c>
      <c r="V726">
        <v>9</v>
      </c>
      <c r="W726" t="s">
        <v>89</v>
      </c>
      <c r="Y726" t="s">
        <v>45</v>
      </c>
      <c r="Z726" t="s">
        <v>46</v>
      </c>
      <c r="AA726" t="s">
        <v>46</v>
      </c>
    </row>
    <row r="727" spans="1:27" x14ac:dyDescent="0.3">
      <c r="A727" t="s">
        <v>28</v>
      </c>
      <c r="B727">
        <v>1838</v>
      </c>
      <c r="C727" t="s">
        <v>48</v>
      </c>
      <c r="D727" t="s">
        <v>1444</v>
      </c>
      <c r="E727" t="s">
        <v>2043</v>
      </c>
      <c r="F727" t="s">
        <v>2044</v>
      </c>
      <c r="G727" t="s">
        <v>2045</v>
      </c>
      <c r="H727" t="s">
        <v>2046</v>
      </c>
      <c r="I727" t="s">
        <v>206</v>
      </c>
      <c r="J727" t="s">
        <v>2047</v>
      </c>
      <c r="K727" t="s">
        <v>37</v>
      </c>
      <c r="L727" s="2">
        <v>1908583703</v>
      </c>
      <c r="M727" t="s">
        <v>2048</v>
      </c>
      <c r="N727" t="s">
        <v>2049</v>
      </c>
      <c r="P727" t="s">
        <v>2050</v>
      </c>
      <c r="Q727" t="s">
        <v>2051</v>
      </c>
      <c r="R727" t="s">
        <v>59</v>
      </c>
      <c r="S727" t="s">
        <v>43</v>
      </c>
      <c r="T727" s="1">
        <v>42934</v>
      </c>
      <c r="U727">
        <v>0</v>
      </c>
      <c r="V727">
        <v>5</v>
      </c>
      <c r="W727" t="s">
        <v>69</v>
      </c>
      <c r="Y727" t="s">
        <v>45</v>
      </c>
      <c r="Z727" t="s">
        <v>46</v>
      </c>
      <c r="AA727" t="s">
        <v>45</v>
      </c>
    </row>
    <row r="728" spans="1:27" x14ac:dyDescent="0.3">
      <c r="A728" t="s">
        <v>28</v>
      </c>
      <c r="B728">
        <v>3186</v>
      </c>
      <c r="C728" t="s">
        <v>29</v>
      </c>
      <c r="D728" t="s">
        <v>2052</v>
      </c>
      <c r="E728" t="s">
        <v>2053</v>
      </c>
      <c r="F728" t="s">
        <v>2054</v>
      </c>
      <c r="G728" t="s">
        <v>2055</v>
      </c>
      <c r="H728" t="s">
        <v>2056</v>
      </c>
      <c r="I728" t="s">
        <v>592</v>
      </c>
      <c r="J728" t="s">
        <v>2057</v>
      </c>
      <c r="K728" t="s">
        <v>37</v>
      </c>
      <c r="L728" s="2">
        <v>7790465184</v>
      </c>
      <c r="M728" t="s">
        <v>2058</v>
      </c>
      <c r="N728" t="s">
        <v>2059</v>
      </c>
      <c r="P728" t="s">
        <v>2060</v>
      </c>
      <c r="Q728" t="s">
        <v>2061</v>
      </c>
      <c r="R728" t="s">
        <v>2062</v>
      </c>
      <c r="S728" t="s">
        <v>60</v>
      </c>
      <c r="T728" s="1">
        <v>44244</v>
      </c>
      <c r="U728">
        <v>0</v>
      </c>
      <c r="V728">
        <v>3</v>
      </c>
      <c r="W728" t="s">
        <v>102</v>
      </c>
      <c r="X728" t="s">
        <v>62</v>
      </c>
      <c r="Y728" t="s">
        <v>45</v>
      </c>
      <c r="Z728" t="s">
        <v>46</v>
      </c>
      <c r="AA728" t="s">
        <v>46</v>
      </c>
    </row>
    <row r="729" spans="1:27" x14ac:dyDescent="0.3">
      <c r="A729" t="s">
        <v>28</v>
      </c>
      <c r="B729">
        <v>3186</v>
      </c>
      <c r="C729" t="s">
        <v>29</v>
      </c>
      <c r="D729" t="s">
        <v>2052</v>
      </c>
      <c r="E729" t="s">
        <v>2053</v>
      </c>
      <c r="F729" t="s">
        <v>2054</v>
      </c>
      <c r="G729" t="s">
        <v>2055</v>
      </c>
      <c r="H729" t="s">
        <v>2056</v>
      </c>
      <c r="I729" t="s">
        <v>592</v>
      </c>
      <c r="J729" t="s">
        <v>2057</v>
      </c>
      <c r="K729" t="s">
        <v>37</v>
      </c>
      <c r="L729" s="2">
        <v>7790465184</v>
      </c>
      <c r="M729" t="s">
        <v>2058</v>
      </c>
      <c r="N729" t="s">
        <v>2059</v>
      </c>
      <c r="P729" t="s">
        <v>2063</v>
      </c>
      <c r="Q729" t="s">
        <v>2064</v>
      </c>
      <c r="R729" t="s">
        <v>2062</v>
      </c>
      <c r="S729" t="s">
        <v>60</v>
      </c>
      <c r="T729" s="1">
        <v>42610</v>
      </c>
      <c r="U729">
        <v>0</v>
      </c>
      <c r="V729">
        <v>5</v>
      </c>
      <c r="W729" t="s">
        <v>69</v>
      </c>
      <c r="X729" t="s">
        <v>62</v>
      </c>
      <c r="Y729" t="s">
        <v>45</v>
      </c>
      <c r="Z729" t="s">
        <v>46</v>
      </c>
      <c r="AA729" t="s">
        <v>46</v>
      </c>
    </row>
    <row r="730" spans="1:27" x14ac:dyDescent="0.3">
      <c r="A730" t="s">
        <v>28</v>
      </c>
      <c r="B730">
        <v>3186</v>
      </c>
      <c r="C730" t="s">
        <v>29</v>
      </c>
      <c r="D730" t="s">
        <v>2052</v>
      </c>
      <c r="E730" t="s">
        <v>2053</v>
      </c>
      <c r="F730" t="s">
        <v>2054</v>
      </c>
      <c r="G730" t="s">
        <v>2055</v>
      </c>
      <c r="H730" t="s">
        <v>2056</v>
      </c>
      <c r="I730" t="s">
        <v>592</v>
      </c>
      <c r="J730" t="s">
        <v>2057</v>
      </c>
      <c r="K730" t="s">
        <v>37</v>
      </c>
      <c r="L730" s="2">
        <v>7790465184</v>
      </c>
      <c r="M730" t="s">
        <v>2058</v>
      </c>
      <c r="N730" t="s">
        <v>2059</v>
      </c>
      <c r="P730" t="s">
        <v>2063</v>
      </c>
      <c r="Q730" t="s">
        <v>2064</v>
      </c>
      <c r="R730" t="s">
        <v>2062</v>
      </c>
      <c r="S730" t="s">
        <v>60</v>
      </c>
      <c r="T730" s="1">
        <v>42610</v>
      </c>
      <c r="U730">
        <v>0</v>
      </c>
      <c r="V730">
        <v>6</v>
      </c>
      <c r="W730" t="s">
        <v>73</v>
      </c>
      <c r="X730" t="s">
        <v>62</v>
      </c>
      <c r="Y730" t="s">
        <v>45</v>
      </c>
      <c r="Z730" t="s">
        <v>46</v>
      </c>
      <c r="AA730" t="s">
        <v>46</v>
      </c>
    </row>
    <row r="731" spans="1:27" x14ac:dyDescent="0.3">
      <c r="A731" t="s">
        <v>28</v>
      </c>
      <c r="B731">
        <v>3186</v>
      </c>
      <c r="C731" t="s">
        <v>29</v>
      </c>
      <c r="D731" t="s">
        <v>2052</v>
      </c>
      <c r="E731" t="s">
        <v>2053</v>
      </c>
      <c r="F731" t="s">
        <v>2054</v>
      </c>
      <c r="G731" t="s">
        <v>2055</v>
      </c>
      <c r="H731" t="s">
        <v>2056</v>
      </c>
      <c r="I731" t="s">
        <v>592</v>
      </c>
      <c r="J731" t="s">
        <v>2057</v>
      </c>
      <c r="K731" t="s">
        <v>37</v>
      </c>
      <c r="L731" s="2">
        <v>7790465184</v>
      </c>
      <c r="M731" t="s">
        <v>2058</v>
      </c>
      <c r="N731" t="s">
        <v>2059</v>
      </c>
      <c r="P731" t="s">
        <v>2060</v>
      </c>
      <c r="Q731" t="s">
        <v>2061</v>
      </c>
      <c r="R731" t="s">
        <v>2062</v>
      </c>
      <c r="S731" t="s">
        <v>60</v>
      </c>
      <c r="T731" s="1">
        <v>44244</v>
      </c>
      <c r="U731">
        <v>0</v>
      </c>
      <c r="V731">
        <v>10</v>
      </c>
      <c r="W731" t="s">
        <v>44</v>
      </c>
      <c r="X731" t="s">
        <v>62</v>
      </c>
      <c r="Y731" t="s">
        <v>45</v>
      </c>
      <c r="Z731" t="s">
        <v>46</v>
      </c>
      <c r="AA731" t="s">
        <v>46</v>
      </c>
    </row>
    <row r="732" spans="1:27" x14ac:dyDescent="0.3">
      <c r="A732" t="s">
        <v>28</v>
      </c>
      <c r="B732">
        <v>3186</v>
      </c>
      <c r="C732" t="s">
        <v>29</v>
      </c>
      <c r="D732" t="s">
        <v>2052</v>
      </c>
      <c r="E732" t="s">
        <v>2053</v>
      </c>
      <c r="F732" t="s">
        <v>2054</v>
      </c>
      <c r="G732" t="s">
        <v>2055</v>
      </c>
      <c r="H732" t="s">
        <v>2056</v>
      </c>
      <c r="I732" t="s">
        <v>592</v>
      </c>
      <c r="J732" t="s">
        <v>2057</v>
      </c>
      <c r="K732" t="s">
        <v>37</v>
      </c>
      <c r="L732" s="2">
        <v>7790465184</v>
      </c>
      <c r="M732" t="s">
        <v>2058</v>
      </c>
      <c r="N732" t="s">
        <v>2059</v>
      </c>
      <c r="P732" t="s">
        <v>2063</v>
      </c>
      <c r="Q732" t="s">
        <v>2064</v>
      </c>
      <c r="R732" t="s">
        <v>2062</v>
      </c>
      <c r="S732" t="s">
        <v>60</v>
      </c>
      <c r="T732" s="1">
        <v>42610</v>
      </c>
      <c r="U732">
        <v>0</v>
      </c>
      <c r="V732">
        <v>12</v>
      </c>
      <c r="W732" t="s">
        <v>47</v>
      </c>
      <c r="X732" t="s">
        <v>62</v>
      </c>
      <c r="Y732" t="s">
        <v>45</v>
      </c>
      <c r="Z732" t="s">
        <v>46</v>
      </c>
      <c r="AA732" t="s">
        <v>46</v>
      </c>
    </row>
    <row r="733" spans="1:27" x14ac:dyDescent="0.3">
      <c r="A733" t="s">
        <v>28</v>
      </c>
      <c r="B733">
        <v>3186</v>
      </c>
      <c r="C733" t="s">
        <v>29</v>
      </c>
      <c r="D733" t="s">
        <v>2052</v>
      </c>
      <c r="E733" t="s">
        <v>2053</v>
      </c>
      <c r="F733" t="s">
        <v>2054</v>
      </c>
      <c r="G733" t="s">
        <v>2055</v>
      </c>
      <c r="H733" t="s">
        <v>2056</v>
      </c>
      <c r="I733" t="s">
        <v>592</v>
      </c>
      <c r="J733" t="s">
        <v>2057</v>
      </c>
      <c r="K733" t="s">
        <v>37</v>
      </c>
      <c r="L733" s="2">
        <v>7790465184</v>
      </c>
      <c r="M733" t="s">
        <v>2058</v>
      </c>
      <c r="N733" t="s">
        <v>2059</v>
      </c>
      <c r="P733" t="s">
        <v>2063</v>
      </c>
      <c r="Q733" t="s">
        <v>2064</v>
      </c>
      <c r="R733" t="s">
        <v>2062</v>
      </c>
      <c r="S733" t="s">
        <v>60</v>
      </c>
      <c r="T733" s="1">
        <v>42610</v>
      </c>
      <c r="U733">
        <v>0</v>
      </c>
      <c r="V733">
        <v>13</v>
      </c>
      <c r="W733" t="s">
        <v>76</v>
      </c>
      <c r="X733" t="s">
        <v>62</v>
      </c>
      <c r="Y733" t="s">
        <v>45</v>
      </c>
      <c r="Z733" t="s">
        <v>46</v>
      </c>
      <c r="AA733" t="s">
        <v>46</v>
      </c>
    </row>
    <row r="734" spans="1:27" x14ac:dyDescent="0.3">
      <c r="A734" t="s">
        <v>28</v>
      </c>
      <c r="B734">
        <v>4745</v>
      </c>
      <c r="C734" t="s">
        <v>48</v>
      </c>
      <c r="D734" t="s">
        <v>353</v>
      </c>
      <c r="E734" t="s">
        <v>2065</v>
      </c>
      <c r="F734" t="s">
        <v>2066</v>
      </c>
      <c r="H734" t="s">
        <v>2067</v>
      </c>
      <c r="I734" t="s">
        <v>35</v>
      </c>
      <c r="J734" t="s">
        <v>2068</v>
      </c>
      <c r="K734" t="s">
        <v>37</v>
      </c>
      <c r="L734" s="2">
        <v>7899752539</v>
      </c>
      <c r="M734" t="s">
        <v>2069</v>
      </c>
      <c r="N734" t="s">
        <v>2070</v>
      </c>
      <c r="P734" t="s">
        <v>2071</v>
      </c>
      <c r="Q734" t="s">
        <v>2072</v>
      </c>
      <c r="R734" t="s">
        <v>59</v>
      </c>
      <c r="S734" t="s">
        <v>60</v>
      </c>
      <c r="T734" s="1">
        <v>41518</v>
      </c>
      <c r="U734">
        <v>0</v>
      </c>
      <c r="V734">
        <v>1</v>
      </c>
      <c r="W734" t="s">
        <v>192</v>
      </c>
      <c r="Y734" t="s">
        <v>45</v>
      </c>
      <c r="Z734" t="s">
        <v>46</v>
      </c>
      <c r="AA734" t="s">
        <v>46</v>
      </c>
    </row>
    <row r="735" spans="1:27" x14ac:dyDescent="0.3">
      <c r="A735" t="s">
        <v>28</v>
      </c>
      <c r="B735">
        <v>4745</v>
      </c>
      <c r="C735" t="s">
        <v>48</v>
      </c>
      <c r="D735" t="s">
        <v>353</v>
      </c>
      <c r="E735" t="s">
        <v>2065</v>
      </c>
      <c r="F735" t="s">
        <v>2066</v>
      </c>
      <c r="H735" t="s">
        <v>2067</v>
      </c>
      <c r="I735" t="s">
        <v>35</v>
      </c>
      <c r="J735" t="s">
        <v>2068</v>
      </c>
      <c r="K735" t="s">
        <v>37</v>
      </c>
      <c r="L735" s="2">
        <v>7899752539</v>
      </c>
      <c r="M735" t="s">
        <v>2069</v>
      </c>
      <c r="N735" t="s">
        <v>2070</v>
      </c>
      <c r="P735" t="s">
        <v>2071</v>
      </c>
      <c r="Q735" t="s">
        <v>2072</v>
      </c>
      <c r="R735" t="s">
        <v>59</v>
      </c>
      <c r="S735" t="s">
        <v>60</v>
      </c>
      <c r="T735" s="1">
        <v>41518</v>
      </c>
      <c r="U735">
        <v>0</v>
      </c>
      <c r="V735">
        <v>2</v>
      </c>
      <c r="W735" t="s">
        <v>192</v>
      </c>
      <c r="Y735" t="s">
        <v>45</v>
      </c>
      <c r="Z735" t="s">
        <v>46</v>
      </c>
      <c r="AA735" t="s">
        <v>46</v>
      </c>
    </row>
    <row r="736" spans="1:27" x14ac:dyDescent="0.3">
      <c r="A736" t="s">
        <v>28</v>
      </c>
      <c r="B736">
        <v>4745</v>
      </c>
      <c r="C736" t="s">
        <v>48</v>
      </c>
      <c r="D736" t="s">
        <v>353</v>
      </c>
      <c r="E736" t="s">
        <v>2065</v>
      </c>
      <c r="F736" t="s">
        <v>2066</v>
      </c>
      <c r="H736" t="s">
        <v>2067</v>
      </c>
      <c r="I736" t="s">
        <v>35</v>
      </c>
      <c r="J736" t="s">
        <v>2068</v>
      </c>
      <c r="K736" t="s">
        <v>37</v>
      </c>
      <c r="L736" s="2">
        <v>7899752539</v>
      </c>
      <c r="M736" t="s">
        <v>2069</v>
      </c>
      <c r="N736" t="s">
        <v>2070</v>
      </c>
      <c r="P736" t="s">
        <v>2073</v>
      </c>
      <c r="Q736" t="s">
        <v>2074</v>
      </c>
      <c r="R736" t="s">
        <v>59</v>
      </c>
      <c r="S736" t="s">
        <v>60</v>
      </c>
      <c r="T736" s="1">
        <v>44153</v>
      </c>
      <c r="U736">
        <v>0</v>
      </c>
      <c r="V736">
        <v>0</v>
      </c>
      <c r="W736" t="s">
        <v>122</v>
      </c>
      <c r="Y736" t="s">
        <v>45</v>
      </c>
      <c r="Z736" t="s">
        <v>46</v>
      </c>
      <c r="AA736" t="s">
        <v>46</v>
      </c>
    </row>
    <row r="737" spans="1:27" x14ac:dyDescent="0.3">
      <c r="A737" t="s">
        <v>28</v>
      </c>
      <c r="B737">
        <v>4745</v>
      </c>
      <c r="C737" t="s">
        <v>48</v>
      </c>
      <c r="D737" t="s">
        <v>353</v>
      </c>
      <c r="E737" t="s">
        <v>2065</v>
      </c>
      <c r="F737" t="s">
        <v>2066</v>
      </c>
      <c r="H737" t="s">
        <v>2067</v>
      </c>
      <c r="I737" t="s">
        <v>35</v>
      </c>
      <c r="J737" t="s">
        <v>2068</v>
      </c>
      <c r="K737" t="s">
        <v>37</v>
      </c>
      <c r="L737" s="2">
        <v>7899752539</v>
      </c>
      <c r="M737" t="s">
        <v>2069</v>
      </c>
      <c r="N737" t="s">
        <v>2070</v>
      </c>
      <c r="P737" t="s">
        <v>2071</v>
      </c>
      <c r="Q737" t="s">
        <v>2072</v>
      </c>
      <c r="R737" t="s">
        <v>59</v>
      </c>
      <c r="S737" t="s">
        <v>60</v>
      </c>
      <c r="T737" s="1">
        <v>41518</v>
      </c>
      <c r="U737">
        <v>0</v>
      </c>
      <c r="V737">
        <v>8</v>
      </c>
      <c r="W737" t="s">
        <v>90</v>
      </c>
      <c r="Y737" t="s">
        <v>45</v>
      </c>
      <c r="Z737" t="s">
        <v>46</v>
      </c>
      <c r="AA737" t="s">
        <v>46</v>
      </c>
    </row>
    <row r="738" spans="1:27" x14ac:dyDescent="0.3">
      <c r="A738" t="s">
        <v>28</v>
      </c>
      <c r="B738">
        <v>4745</v>
      </c>
      <c r="C738" t="s">
        <v>48</v>
      </c>
      <c r="D738" t="s">
        <v>353</v>
      </c>
      <c r="E738" t="s">
        <v>2065</v>
      </c>
      <c r="F738" t="s">
        <v>2066</v>
      </c>
      <c r="H738" t="s">
        <v>2067</v>
      </c>
      <c r="I738" t="s">
        <v>35</v>
      </c>
      <c r="J738" t="s">
        <v>2068</v>
      </c>
      <c r="K738" t="s">
        <v>37</v>
      </c>
      <c r="L738" s="2">
        <v>7899752539</v>
      </c>
      <c r="M738" t="s">
        <v>2069</v>
      </c>
      <c r="N738" t="s">
        <v>2070</v>
      </c>
      <c r="P738" t="s">
        <v>2071</v>
      </c>
      <c r="Q738" t="s">
        <v>2072</v>
      </c>
      <c r="R738" t="s">
        <v>59</v>
      </c>
      <c r="S738" t="s">
        <v>60</v>
      </c>
      <c r="T738" s="1">
        <v>41518</v>
      </c>
      <c r="U738">
        <v>0</v>
      </c>
      <c r="V738">
        <v>9</v>
      </c>
      <c r="W738" t="s">
        <v>89</v>
      </c>
      <c r="Y738" t="s">
        <v>45</v>
      </c>
      <c r="Z738" t="s">
        <v>46</v>
      </c>
      <c r="AA738" t="s">
        <v>46</v>
      </c>
    </row>
    <row r="739" spans="1:27" x14ac:dyDescent="0.3">
      <c r="A739" t="s">
        <v>28</v>
      </c>
      <c r="B739">
        <v>4745</v>
      </c>
      <c r="C739" t="s">
        <v>48</v>
      </c>
      <c r="D739" t="s">
        <v>353</v>
      </c>
      <c r="E739" t="s">
        <v>2065</v>
      </c>
      <c r="F739" t="s">
        <v>2066</v>
      </c>
      <c r="H739" t="s">
        <v>2067</v>
      </c>
      <c r="I739" t="s">
        <v>35</v>
      </c>
      <c r="J739" t="s">
        <v>2068</v>
      </c>
      <c r="K739" t="s">
        <v>37</v>
      </c>
      <c r="L739" s="2">
        <v>7899752539</v>
      </c>
      <c r="M739" t="s">
        <v>2069</v>
      </c>
      <c r="N739" t="s">
        <v>2070</v>
      </c>
      <c r="P739" t="s">
        <v>2073</v>
      </c>
      <c r="Q739" t="s">
        <v>2074</v>
      </c>
      <c r="R739" t="s">
        <v>59</v>
      </c>
      <c r="S739" t="s">
        <v>60</v>
      </c>
      <c r="T739" s="1">
        <v>44153</v>
      </c>
      <c r="U739">
        <v>0</v>
      </c>
      <c r="V739">
        <v>0</v>
      </c>
      <c r="W739" t="s">
        <v>122</v>
      </c>
      <c r="Y739" t="s">
        <v>45</v>
      </c>
      <c r="Z739" t="s">
        <v>46</v>
      </c>
      <c r="AA739" t="s">
        <v>46</v>
      </c>
    </row>
    <row r="740" spans="1:27" x14ac:dyDescent="0.3">
      <c r="A740" t="s">
        <v>28</v>
      </c>
      <c r="B740">
        <v>4550</v>
      </c>
      <c r="C740" t="s">
        <v>48</v>
      </c>
      <c r="D740" t="s">
        <v>2075</v>
      </c>
      <c r="E740" t="s">
        <v>2076</v>
      </c>
      <c r="F740" t="s">
        <v>2077</v>
      </c>
      <c r="G740" t="s">
        <v>2078</v>
      </c>
      <c r="H740" t="s">
        <v>2079</v>
      </c>
      <c r="I740" t="s">
        <v>2080</v>
      </c>
      <c r="J740" t="s">
        <v>2081</v>
      </c>
      <c r="K740" t="s">
        <v>37</v>
      </c>
      <c r="L740" s="2">
        <v>1204592906</v>
      </c>
      <c r="M740" t="s">
        <v>2082</v>
      </c>
      <c r="N740" t="s">
        <v>2083</v>
      </c>
      <c r="P740" t="s">
        <v>2084</v>
      </c>
      <c r="Q740" t="s">
        <v>2085</v>
      </c>
      <c r="R740" t="s">
        <v>2086</v>
      </c>
      <c r="S740" t="s">
        <v>60</v>
      </c>
      <c r="T740" s="1">
        <v>43203</v>
      </c>
      <c r="U740">
        <v>0</v>
      </c>
      <c r="V740">
        <v>4</v>
      </c>
      <c r="W740" t="s">
        <v>66</v>
      </c>
      <c r="X740" t="s">
        <v>235</v>
      </c>
      <c r="Y740" t="s">
        <v>45</v>
      </c>
      <c r="Z740" t="s">
        <v>46</v>
      </c>
      <c r="AA740" t="s">
        <v>45</v>
      </c>
    </row>
    <row r="741" spans="1:27" x14ac:dyDescent="0.3">
      <c r="A741" t="s">
        <v>28</v>
      </c>
      <c r="B741">
        <v>4550</v>
      </c>
      <c r="C741" t="s">
        <v>48</v>
      </c>
      <c r="D741" t="s">
        <v>2075</v>
      </c>
      <c r="E741" t="s">
        <v>2076</v>
      </c>
      <c r="F741" t="s">
        <v>2077</v>
      </c>
      <c r="G741" t="s">
        <v>2078</v>
      </c>
      <c r="H741" t="s">
        <v>2079</v>
      </c>
      <c r="I741" t="s">
        <v>2080</v>
      </c>
      <c r="J741" t="s">
        <v>2081</v>
      </c>
      <c r="K741" t="s">
        <v>37</v>
      </c>
      <c r="L741" s="2">
        <v>1204592906</v>
      </c>
      <c r="M741" t="s">
        <v>2082</v>
      </c>
      <c r="N741" t="s">
        <v>2083</v>
      </c>
      <c r="P741" t="s">
        <v>2084</v>
      </c>
      <c r="Q741" t="s">
        <v>2085</v>
      </c>
      <c r="R741" t="s">
        <v>2086</v>
      </c>
      <c r="S741" t="s">
        <v>60</v>
      </c>
      <c r="T741" s="1">
        <v>43203</v>
      </c>
      <c r="U741">
        <v>0</v>
      </c>
      <c r="V741">
        <v>5</v>
      </c>
      <c r="W741" t="s">
        <v>69</v>
      </c>
      <c r="X741" t="s">
        <v>235</v>
      </c>
      <c r="Y741" t="s">
        <v>45</v>
      </c>
      <c r="Z741" t="s">
        <v>46</v>
      </c>
      <c r="AA741" t="s">
        <v>45</v>
      </c>
    </row>
    <row r="742" spans="1:27" x14ac:dyDescent="0.3">
      <c r="A742" t="s">
        <v>28</v>
      </c>
      <c r="B742">
        <v>4550</v>
      </c>
      <c r="C742" t="s">
        <v>48</v>
      </c>
      <c r="D742" t="s">
        <v>2075</v>
      </c>
      <c r="E742" t="s">
        <v>2076</v>
      </c>
      <c r="F742" t="s">
        <v>2077</v>
      </c>
      <c r="G742" t="s">
        <v>2078</v>
      </c>
      <c r="H742" t="s">
        <v>2079</v>
      </c>
      <c r="I742" t="s">
        <v>2080</v>
      </c>
      <c r="J742" t="s">
        <v>2081</v>
      </c>
      <c r="K742" t="s">
        <v>37</v>
      </c>
      <c r="L742" s="2">
        <v>1204592906</v>
      </c>
      <c r="M742" t="s">
        <v>2082</v>
      </c>
      <c r="N742" t="s">
        <v>2083</v>
      </c>
      <c r="P742" t="s">
        <v>2084</v>
      </c>
      <c r="Q742" t="s">
        <v>2085</v>
      </c>
      <c r="R742" t="s">
        <v>2086</v>
      </c>
      <c r="S742" t="s">
        <v>60</v>
      </c>
      <c r="T742" s="1">
        <v>43203</v>
      </c>
      <c r="U742">
        <v>0</v>
      </c>
      <c r="V742">
        <v>11</v>
      </c>
      <c r="W742" t="s">
        <v>44</v>
      </c>
      <c r="X742" t="s">
        <v>235</v>
      </c>
      <c r="Y742" t="s">
        <v>45</v>
      </c>
      <c r="Z742" t="s">
        <v>46</v>
      </c>
      <c r="AA742" t="s">
        <v>45</v>
      </c>
    </row>
    <row r="743" spans="1:27" x14ac:dyDescent="0.3">
      <c r="A743" t="s">
        <v>28</v>
      </c>
      <c r="B743">
        <v>4550</v>
      </c>
      <c r="C743" t="s">
        <v>48</v>
      </c>
      <c r="D743" t="s">
        <v>2075</v>
      </c>
      <c r="E743" t="s">
        <v>2076</v>
      </c>
      <c r="F743" t="s">
        <v>2077</v>
      </c>
      <c r="G743" t="s">
        <v>2078</v>
      </c>
      <c r="H743" t="s">
        <v>2079</v>
      </c>
      <c r="I743" t="s">
        <v>2080</v>
      </c>
      <c r="J743" t="s">
        <v>2081</v>
      </c>
      <c r="K743" t="s">
        <v>37</v>
      </c>
      <c r="L743" s="2">
        <v>1204592906</v>
      </c>
      <c r="M743" t="s">
        <v>2082</v>
      </c>
      <c r="N743" t="s">
        <v>2083</v>
      </c>
      <c r="P743" t="s">
        <v>2084</v>
      </c>
      <c r="Q743" t="s">
        <v>2085</v>
      </c>
      <c r="R743" t="s">
        <v>2086</v>
      </c>
      <c r="S743" t="s">
        <v>60</v>
      </c>
      <c r="T743" s="1">
        <v>43203</v>
      </c>
      <c r="U743">
        <v>0</v>
      </c>
      <c r="V743">
        <v>12</v>
      </c>
      <c r="W743" t="s">
        <v>47</v>
      </c>
      <c r="X743" t="s">
        <v>235</v>
      </c>
      <c r="Y743" t="s">
        <v>45</v>
      </c>
      <c r="Z743" t="s">
        <v>46</v>
      </c>
      <c r="AA743" t="s">
        <v>45</v>
      </c>
    </row>
    <row r="744" spans="1:27" x14ac:dyDescent="0.3">
      <c r="A744" t="s">
        <v>28</v>
      </c>
      <c r="B744">
        <v>5067</v>
      </c>
      <c r="C744" t="s">
        <v>48</v>
      </c>
      <c r="D744" t="s">
        <v>2087</v>
      </c>
      <c r="E744" t="s">
        <v>2088</v>
      </c>
      <c r="F744" t="s">
        <v>2089</v>
      </c>
      <c r="G744" t="s">
        <v>2090</v>
      </c>
      <c r="H744" t="s">
        <v>2091</v>
      </c>
      <c r="I744" t="s">
        <v>82</v>
      </c>
      <c r="J744" t="s">
        <v>2092</v>
      </c>
      <c r="K744" t="s">
        <v>37</v>
      </c>
      <c r="L744" s="2">
        <v>7796267669</v>
      </c>
      <c r="M744" t="s">
        <v>2093</v>
      </c>
      <c r="N744" t="s">
        <v>2094</v>
      </c>
      <c r="P744" t="s">
        <v>2095</v>
      </c>
      <c r="Q744" t="s">
        <v>2096</v>
      </c>
      <c r="R744" t="s">
        <v>1124</v>
      </c>
      <c r="S744" t="s">
        <v>60</v>
      </c>
      <c r="T744" s="1">
        <v>43906</v>
      </c>
      <c r="U744">
        <v>0</v>
      </c>
      <c r="V744">
        <v>1</v>
      </c>
      <c r="W744" t="s">
        <v>192</v>
      </c>
      <c r="Y744" t="s">
        <v>45</v>
      </c>
      <c r="Z744" t="s">
        <v>46</v>
      </c>
      <c r="AA744" t="s">
        <v>46</v>
      </c>
    </row>
    <row r="745" spans="1:27" x14ac:dyDescent="0.3">
      <c r="A745" t="s">
        <v>28</v>
      </c>
      <c r="B745">
        <v>5067</v>
      </c>
      <c r="C745" t="s">
        <v>48</v>
      </c>
      <c r="D745" t="s">
        <v>2087</v>
      </c>
      <c r="E745" t="s">
        <v>2088</v>
      </c>
      <c r="F745" t="s">
        <v>2089</v>
      </c>
      <c r="G745" t="s">
        <v>2090</v>
      </c>
      <c r="H745" t="s">
        <v>2091</v>
      </c>
      <c r="I745" t="s">
        <v>82</v>
      </c>
      <c r="J745" t="s">
        <v>2092</v>
      </c>
      <c r="K745" t="s">
        <v>37</v>
      </c>
      <c r="L745" s="2">
        <v>7796267669</v>
      </c>
      <c r="M745" t="s">
        <v>2093</v>
      </c>
      <c r="N745" t="s">
        <v>2094</v>
      </c>
      <c r="P745" t="s">
        <v>2095</v>
      </c>
      <c r="Q745" t="s">
        <v>2096</v>
      </c>
      <c r="R745" t="s">
        <v>1124</v>
      </c>
      <c r="S745" t="s">
        <v>60</v>
      </c>
      <c r="T745" s="1">
        <v>43906</v>
      </c>
      <c r="U745">
        <v>0</v>
      </c>
      <c r="V745">
        <v>2</v>
      </c>
      <c r="W745" t="s">
        <v>192</v>
      </c>
      <c r="Y745" t="s">
        <v>45</v>
      </c>
      <c r="Z745" t="s">
        <v>46</v>
      </c>
      <c r="AA745" t="s">
        <v>46</v>
      </c>
    </row>
    <row r="746" spans="1:27" x14ac:dyDescent="0.3">
      <c r="A746" t="s">
        <v>28</v>
      </c>
      <c r="B746">
        <v>1030</v>
      </c>
      <c r="C746" t="s">
        <v>48</v>
      </c>
      <c r="D746" t="s">
        <v>2097</v>
      </c>
      <c r="E746" t="s">
        <v>2098</v>
      </c>
      <c r="F746" t="s">
        <v>2099</v>
      </c>
      <c r="G746" t="s">
        <v>2100</v>
      </c>
      <c r="H746" t="s">
        <v>2101</v>
      </c>
      <c r="I746" t="s">
        <v>82</v>
      </c>
      <c r="J746" t="s">
        <v>2102</v>
      </c>
      <c r="K746" t="s">
        <v>37</v>
      </c>
      <c r="L746" s="2" t="s">
        <v>2103</v>
      </c>
      <c r="M746" t="s">
        <v>2104</v>
      </c>
      <c r="N746" t="s">
        <v>2105</v>
      </c>
      <c r="P746" t="s">
        <v>2106</v>
      </c>
      <c r="Q746" t="s">
        <v>2107</v>
      </c>
      <c r="R746" t="s">
        <v>2108</v>
      </c>
      <c r="S746" t="s">
        <v>60</v>
      </c>
      <c r="T746" s="1">
        <v>43501</v>
      </c>
      <c r="U746">
        <v>0</v>
      </c>
      <c r="V746">
        <v>6</v>
      </c>
      <c r="W746" t="s">
        <v>73</v>
      </c>
      <c r="Y746" t="s">
        <v>45</v>
      </c>
      <c r="Z746" t="s">
        <v>46</v>
      </c>
      <c r="AA746" t="s">
        <v>46</v>
      </c>
    </row>
    <row r="747" spans="1:27" x14ac:dyDescent="0.3">
      <c r="A747" t="s">
        <v>28</v>
      </c>
      <c r="B747">
        <v>1030</v>
      </c>
      <c r="C747" t="s">
        <v>48</v>
      </c>
      <c r="D747" t="s">
        <v>2097</v>
      </c>
      <c r="E747" t="s">
        <v>2098</v>
      </c>
      <c r="F747" t="s">
        <v>2099</v>
      </c>
      <c r="G747" t="s">
        <v>2100</v>
      </c>
      <c r="H747" t="s">
        <v>2101</v>
      </c>
      <c r="I747" t="s">
        <v>82</v>
      </c>
      <c r="J747" t="s">
        <v>2102</v>
      </c>
      <c r="K747" t="s">
        <v>37</v>
      </c>
      <c r="L747" s="2" t="s">
        <v>2103</v>
      </c>
      <c r="M747" t="s">
        <v>2104</v>
      </c>
      <c r="N747" t="s">
        <v>2105</v>
      </c>
      <c r="P747" t="s">
        <v>2106</v>
      </c>
      <c r="Q747" t="s">
        <v>2107</v>
      </c>
      <c r="R747" t="s">
        <v>2108</v>
      </c>
      <c r="S747" t="s">
        <v>60</v>
      </c>
      <c r="T747" s="1">
        <v>43501</v>
      </c>
      <c r="U747">
        <v>0</v>
      </c>
      <c r="V747">
        <v>13</v>
      </c>
      <c r="W747" t="s">
        <v>76</v>
      </c>
      <c r="Y747" t="s">
        <v>45</v>
      </c>
      <c r="Z747" t="s">
        <v>46</v>
      </c>
      <c r="AA747" t="s">
        <v>46</v>
      </c>
    </row>
    <row r="748" spans="1:27" x14ac:dyDescent="0.3">
      <c r="A748" t="s">
        <v>28</v>
      </c>
      <c r="B748">
        <v>1030</v>
      </c>
      <c r="C748" t="s">
        <v>48</v>
      </c>
      <c r="D748" t="s">
        <v>2097</v>
      </c>
      <c r="E748" t="s">
        <v>2098</v>
      </c>
      <c r="F748" t="s">
        <v>2099</v>
      </c>
      <c r="G748" t="s">
        <v>2100</v>
      </c>
      <c r="H748" t="s">
        <v>2101</v>
      </c>
      <c r="I748" t="s">
        <v>82</v>
      </c>
      <c r="J748" t="s">
        <v>2102</v>
      </c>
      <c r="K748" t="s">
        <v>37</v>
      </c>
      <c r="L748" s="2" t="s">
        <v>2103</v>
      </c>
      <c r="M748" t="s">
        <v>2104</v>
      </c>
      <c r="N748" t="s">
        <v>2105</v>
      </c>
      <c r="P748" t="s">
        <v>2109</v>
      </c>
      <c r="Q748" t="s">
        <v>2110</v>
      </c>
      <c r="R748" t="s">
        <v>950</v>
      </c>
      <c r="S748" t="s">
        <v>60</v>
      </c>
      <c r="T748" s="1">
        <v>40217</v>
      </c>
      <c r="U748">
        <v>0</v>
      </c>
      <c r="V748">
        <v>0</v>
      </c>
      <c r="W748" t="s">
        <v>122</v>
      </c>
      <c r="Y748" t="s">
        <v>45</v>
      </c>
      <c r="Z748" t="s">
        <v>46</v>
      </c>
      <c r="AA748" t="s">
        <v>46</v>
      </c>
    </row>
    <row r="749" spans="1:27" x14ac:dyDescent="0.3">
      <c r="A749" t="s">
        <v>28</v>
      </c>
      <c r="B749">
        <v>1030</v>
      </c>
      <c r="C749" t="s">
        <v>48</v>
      </c>
      <c r="D749" t="s">
        <v>2097</v>
      </c>
      <c r="E749" t="s">
        <v>2098</v>
      </c>
      <c r="F749" t="s">
        <v>2099</v>
      </c>
      <c r="G749" t="s">
        <v>2100</v>
      </c>
      <c r="H749" t="s">
        <v>2101</v>
      </c>
      <c r="I749" t="s">
        <v>82</v>
      </c>
      <c r="J749" t="s">
        <v>2102</v>
      </c>
      <c r="K749" t="s">
        <v>37</v>
      </c>
      <c r="L749" s="2" t="s">
        <v>2103</v>
      </c>
      <c r="M749" t="s">
        <v>2104</v>
      </c>
      <c r="N749" t="s">
        <v>2105</v>
      </c>
      <c r="P749" t="s">
        <v>2111</v>
      </c>
      <c r="Q749" t="s">
        <v>2112</v>
      </c>
      <c r="R749" t="s">
        <v>72</v>
      </c>
      <c r="S749" t="s">
        <v>60</v>
      </c>
      <c r="T749" s="1">
        <v>42191</v>
      </c>
      <c r="U749">
        <v>0</v>
      </c>
      <c r="V749">
        <v>0</v>
      </c>
      <c r="W749" t="s">
        <v>122</v>
      </c>
      <c r="Y749" t="s">
        <v>45</v>
      </c>
      <c r="Z749" t="s">
        <v>46</v>
      </c>
      <c r="AA749" t="s">
        <v>46</v>
      </c>
    </row>
    <row r="750" spans="1:27" x14ac:dyDescent="0.3">
      <c r="A750" t="s">
        <v>28</v>
      </c>
      <c r="B750">
        <v>1030</v>
      </c>
      <c r="C750" t="s">
        <v>48</v>
      </c>
      <c r="D750" t="s">
        <v>2097</v>
      </c>
      <c r="E750" t="s">
        <v>2098</v>
      </c>
      <c r="F750" t="s">
        <v>2099</v>
      </c>
      <c r="G750" t="s">
        <v>2100</v>
      </c>
      <c r="H750" t="s">
        <v>2101</v>
      </c>
      <c r="I750" t="s">
        <v>82</v>
      </c>
      <c r="J750" t="s">
        <v>2102</v>
      </c>
      <c r="K750" t="s">
        <v>37</v>
      </c>
      <c r="L750" s="2" t="s">
        <v>2103</v>
      </c>
      <c r="M750" t="s">
        <v>2104</v>
      </c>
      <c r="N750" t="s">
        <v>2105</v>
      </c>
      <c r="P750" t="s">
        <v>2113</v>
      </c>
      <c r="Q750" t="s">
        <v>2114</v>
      </c>
      <c r="R750" t="s">
        <v>2108</v>
      </c>
      <c r="S750" t="s">
        <v>43</v>
      </c>
      <c r="T750" s="1">
        <v>40719</v>
      </c>
      <c r="U750">
        <v>0</v>
      </c>
      <c r="V750">
        <v>0</v>
      </c>
      <c r="W750" t="s">
        <v>122</v>
      </c>
      <c r="Y750" t="s">
        <v>45</v>
      </c>
      <c r="Z750" t="s">
        <v>46</v>
      </c>
      <c r="AA750" t="s">
        <v>46</v>
      </c>
    </row>
    <row r="751" spans="1:27" x14ac:dyDescent="0.3">
      <c r="A751" t="s">
        <v>28</v>
      </c>
      <c r="B751">
        <v>1030</v>
      </c>
      <c r="C751" t="s">
        <v>48</v>
      </c>
      <c r="D751" t="s">
        <v>2097</v>
      </c>
      <c r="E751" t="s">
        <v>2098</v>
      </c>
      <c r="F751" t="s">
        <v>2099</v>
      </c>
      <c r="G751" t="s">
        <v>2100</v>
      </c>
      <c r="H751" t="s">
        <v>2101</v>
      </c>
      <c r="I751" t="s">
        <v>82</v>
      </c>
      <c r="J751" t="s">
        <v>2102</v>
      </c>
      <c r="K751" t="s">
        <v>37</v>
      </c>
      <c r="L751" s="2" t="s">
        <v>2103</v>
      </c>
      <c r="M751" t="s">
        <v>2104</v>
      </c>
      <c r="N751" t="s">
        <v>2105</v>
      </c>
      <c r="P751" t="s">
        <v>2109</v>
      </c>
      <c r="Q751" t="s">
        <v>2110</v>
      </c>
      <c r="R751" t="s">
        <v>950</v>
      </c>
      <c r="S751" t="s">
        <v>60</v>
      </c>
      <c r="T751" s="1">
        <v>40217</v>
      </c>
      <c r="U751">
        <v>0</v>
      </c>
      <c r="V751">
        <v>0</v>
      </c>
      <c r="W751" t="s">
        <v>122</v>
      </c>
      <c r="Y751" t="s">
        <v>45</v>
      </c>
      <c r="Z751" t="s">
        <v>46</v>
      </c>
      <c r="AA751" t="s">
        <v>46</v>
      </c>
    </row>
    <row r="752" spans="1:27" x14ac:dyDescent="0.3">
      <c r="A752" t="s">
        <v>28</v>
      </c>
      <c r="B752">
        <v>1030</v>
      </c>
      <c r="C752" t="s">
        <v>48</v>
      </c>
      <c r="D752" t="s">
        <v>2097</v>
      </c>
      <c r="E752" t="s">
        <v>2098</v>
      </c>
      <c r="F752" t="s">
        <v>2099</v>
      </c>
      <c r="G752" t="s">
        <v>2100</v>
      </c>
      <c r="H752" t="s">
        <v>2101</v>
      </c>
      <c r="I752" t="s">
        <v>82</v>
      </c>
      <c r="J752" t="s">
        <v>2102</v>
      </c>
      <c r="K752" t="s">
        <v>37</v>
      </c>
      <c r="L752" s="2" t="s">
        <v>2103</v>
      </c>
      <c r="M752" t="s">
        <v>2104</v>
      </c>
      <c r="N752" t="s">
        <v>2105</v>
      </c>
      <c r="P752" t="s">
        <v>2111</v>
      </c>
      <c r="Q752" t="s">
        <v>2112</v>
      </c>
      <c r="R752" t="s">
        <v>72</v>
      </c>
      <c r="S752" t="s">
        <v>60</v>
      </c>
      <c r="T752" s="1">
        <v>42191</v>
      </c>
      <c r="U752">
        <v>0</v>
      </c>
      <c r="V752">
        <v>0</v>
      </c>
      <c r="W752" t="s">
        <v>122</v>
      </c>
      <c r="Y752" t="s">
        <v>45</v>
      </c>
      <c r="Z752" t="s">
        <v>46</v>
      </c>
      <c r="AA752" t="s">
        <v>46</v>
      </c>
    </row>
    <row r="753" spans="1:28" x14ac:dyDescent="0.3">
      <c r="A753" t="s">
        <v>28</v>
      </c>
      <c r="B753">
        <v>1030</v>
      </c>
      <c r="C753" t="s">
        <v>48</v>
      </c>
      <c r="D753" t="s">
        <v>2097</v>
      </c>
      <c r="E753" t="s">
        <v>2098</v>
      </c>
      <c r="F753" t="s">
        <v>2099</v>
      </c>
      <c r="G753" t="s">
        <v>2100</v>
      </c>
      <c r="H753" t="s">
        <v>2101</v>
      </c>
      <c r="I753" t="s">
        <v>82</v>
      </c>
      <c r="J753" t="s">
        <v>2102</v>
      </c>
      <c r="K753" t="s">
        <v>37</v>
      </c>
      <c r="L753" s="2" t="s">
        <v>2103</v>
      </c>
      <c r="M753" t="s">
        <v>2104</v>
      </c>
      <c r="N753" t="s">
        <v>2105</v>
      </c>
      <c r="P753" t="s">
        <v>2113</v>
      </c>
      <c r="Q753" t="s">
        <v>2114</v>
      </c>
      <c r="R753" t="s">
        <v>2108</v>
      </c>
      <c r="S753" t="s">
        <v>43</v>
      </c>
      <c r="T753" s="1">
        <v>40719</v>
      </c>
      <c r="U753">
        <v>0</v>
      </c>
      <c r="V753">
        <v>0</v>
      </c>
      <c r="W753" t="s">
        <v>122</v>
      </c>
      <c r="Y753" t="s">
        <v>45</v>
      </c>
      <c r="Z753" t="s">
        <v>46</v>
      </c>
      <c r="AA753" t="s">
        <v>46</v>
      </c>
    </row>
    <row r="754" spans="1:28" x14ac:dyDescent="0.3">
      <c r="A754" t="s">
        <v>28</v>
      </c>
      <c r="B754">
        <v>3004</v>
      </c>
      <c r="C754" t="s">
        <v>29</v>
      </c>
      <c r="D754" t="s">
        <v>2115</v>
      </c>
      <c r="E754" t="s">
        <v>2116</v>
      </c>
      <c r="F754" t="s">
        <v>2117</v>
      </c>
      <c r="G754" t="s">
        <v>2118</v>
      </c>
      <c r="H754" t="s">
        <v>545</v>
      </c>
      <c r="I754" t="s">
        <v>35</v>
      </c>
      <c r="J754" t="s">
        <v>2119</v>
      </c>
      <c r="K754" t="s">
        <v>37</v>
      </c>
      <c r="L754" s="2">
        <v>7941656196</v>
      </c>
      <c r="M754" t="s">
        <v>2120</v>
      </c>
      <c r="N754" t="s">
        <v>2121</v>
      </c>
      <c r="P754" t="s">
        <v>2122</v>
      </c>
      <c r="Q754" t="s">
        <v>2123</v>
      </c>
      <c r="R754" t="s">
        <v>142</v>
      </c>
      <c r="S754" t="s">
        <v>43</v>
      </c>
      <c r="T754" s="1">
        <v>41473</v>
      </c>
      <c r="U754">
        <v>0</v>
      </c>
      <c r="V754">
        <v>1</v>
      </c>
      <c r="W754" t="s">
        <v>192</v>
      </c>
      <c r="Y754" t="s">
        <v>45</v>
      </c>
      <c r="Z754" t="s">
        <v>46</v>
      </c>
      <c r="AA754" t="s">
        <v>46</v>
      </c>
      <c r="AB754" t="s">
        <v>2124</v>
      </c>
    </row>
    <row r="755" spans="1:28" x14ac:dyDescent="0.3">
      <c r="A755" t="s">
        <v>28</v>
      </c>
      <c r="B755">
        <v>3004</v>
      </c>
      <c r="C755" t="s">
        <v>29</v>
      </c>
      <c r="D755" t="s">
        <v>2115</v>
      </c>
      <c r="E755" t="s">
        <v>2116</v>
      </c>
      <c r="F755" t="s">
        <v>2117</v>
      </c>
      <c r="G755" t="s">
        <v>2118</v>
      </c>
      <c r="H755" t="s">
        <v>545</v>
      </c>
      <c r="I755" t="s">
        <v>35</v>
      </c>
      <c r="J755" t="s">
        <v>2119</v>
      </c>
      <c r="K755" t="s">
        <v>37</v>
      </c>
      <c r="L755" s="2">
        <v>7941656196</v>
      </c>
      <c r="M755" t="s">
        <v>2120</v>
      </c>
      <c r="N755" t="s">
        <v>2121</v>
      </c>
      <c r="P755" t="s">
        <v>2122</v>
      </c>
      <c r="Q755" t="s">
        <v>2123</v>
      </c>
      <c r="R755" t="s">
        <v>142</v>
      </c>
      <c r="S755" t="s">
        <v>43</v>
      </c>
      <c r="T755" s="1">
        <v>41473</v>
      </c>
      <c r="U755">
        <v>0</v>
      </c>
      <c r="V755">
        <v>2</v>
      </c>
      <c r="W755" t="s">
        <v>192</v>
      </c>
      <c r="Y755" t="s">
        <v>45</v>
      </c>
      <c r="Z755" t="s">
        <v>46</v>
      </c>
      <c r="AA755" t="s">
        <v>46</v>
      </c>
      <c r="AB755" t="s">
        <v>2124</v>
      </c>
    </row>
    <row r="756" spans="1:28" x14ac:dyDescent="0.3">
      <c r="A756" t="s">
        <v>28</v>
      </c>
      <c r="B756">
        <v>3004</v>
      </c>
      <c r="C756" t="s">
        <v>29</v>
      </c>
      <c r="D756" t="s">
        <v>2115</v>
      </c>
      <c r="E756" t="s">
        <v>2116</v>
      </c>
      <c r="F756" t="s">
        <v>2117</v>
      </c>
      <c r="G756" t="s">
        <v>2118</v>
      </c>
      <c r="H756" t="s">
        <v>545</v>
      </c>
      <c r="I756" t="s">
        <v>35</v>
      </c>
      <c r="J756" t="s">
        <v>2119</v>
      </c>
      <c r="K756" t="s">
        <v>37</v>
      </c>
      <c r="L756" s="2">
        <v>7941656196</v>
      </c>
      <c r="M756" t="s">
        <v>2120</v>
      </c>
      <c r="N756" t="s">
        <v>2121</v>
      </c>
      <c r="P756" t="s">
        <v>2122</v>
      </c>
      <c r="Q756" t="s">
        <v>2123</v>
      </c>
      <c r="R756" t="s">
        <v>142</v>
      </c>
      <c r="S756" t="s">
        <v>43</v>
      </c>
      <c r="T756" s="1">
        <v>41473</v>
      </c>
      <c r="U756">
        <v>0</v>
      </c>
      <c r="V756">
        <v>8</v>
      </c>
      <c r="W756" t="s">
        <v>90</v>
      </c>
      <c r="Y756" t="s">
        <v>45</v>
      </c>
      <c r="Z756" t="s">
        <v>46</v>
      </c>
      <c r="AA756" t="s">
        <v>46</v>
      </c>
      <c r="AB756" t="s">
        <v>2124</v>
      </c>
    </row>
    <row r="757" spans="1:28" x14ac:dyDescent="0.3">
      <c r="A757" t="s">
        <v>28</v>
      </c>
      <c r="B757">
        <v>3004</v>
      </c>
      <c r="C757" t="s">
        <v>29</v>
      </c>
      <c r="D757" t="s">
        <v>2115</v>
      </c>
      <c r="E757" t="s">
        <v>2116</v>
      </c>
      <c r="F757" t="s">
        <v>2117</v>
      </c>
      <c r="G757" t="s">
        <v>2118</v>
      </c>
      <c r="H757" t="s">
        <v>545</v>
      </c>
      <c r="I757" t="s">
        <v>35</v>
      </c>
      <c r="J757" t="s">
        <v>2119</v>
      </c>
      <c r="K757" t="s">
        <v>37</v>
      </c>
      <c r="L757" s="2">
        <v>7941656196</v>
      </c>
      <c r="M757" t="s">
        <v>2120</v>
      </c>
      <c r="N757" t="s">
        <v>2121</v>
      </c>
      <c r="P757" t="s">
        <v>2122</v>
      </c>
      <c r="Q757" t="s">
        <v>2123</v>
      </c>
      <c r="R757" t="s">
        <v>142</v>
      </c>
      <c r="S757" t="s">
        <v>43</v>
      </c>
      <c r="T757" s="1">
        <v>41473</v>
      </c>
      <c r="U757">
        <v>0</v>
      </c>
      <c r="V757">
        <v>9</v>
      </c>
      <c r="W757" t="s">
        <v>89</v>
      </c>
      <c r="Y757" t="s">
        <v>45</v>
      </c>
      <c r="Z757" t="s">
        <v>46</v>
      </c>
      <c r="AA757" t="s">
        <v>46</v>
      </c>
      <c r="AB757" t="s">
        <v>2124</v>
      </c>
    </row>
    <row r="758" spans="1:28" x14ac:dyDescent="0.3">
      <c r="A758" t="s">
        <v>28</v>
      </c>
      <c r="B758">
        <v>3723</v>
      </c>
      <c r="C758" t="s">
        <v>48</v>
      </c>
      <c r="D758" t="s">
        <v>2125</v>
      </c>
      <c r="E758" t="s">
        <v>2126</v>
      </c>
      <c r="F758" t="s">
        <v>2127</v>
      </c>
      <c r="H758" t="s">
        <v>2128</v>
      </c>
      <c r="I758" t="s">
        <v>439</v>
      </c>
      <c r="J758" t="s">
        <v>2129</v>
      </c>
      <c r="K758" t="s">
        <v>37</v>
      </c>
      <c r="L758" s="2">
        <v>7775603758</v>
      </c>
      <c r="M758" t="s">
        <v>2130</v>
      </c>
      <c r="N758" t="s">
        <v>2131</v>
      </c>
      <c r="P758" t="s">
        <v>2132</v>
      </c>
      <c r="Q758" t="s">
        <v>2133</v>
      </c>
      <c r="R758" t="s">
        <v>72</v>
      </c>
      <c r="S758" t="s">
        <v>60</v>
      </c>
      <c r="T758" s="1">
        <v>44889</v>
      </c>
      <c r="U758">
        <v>0</v>
      </c>
      <c r="V758">
        <v>3</v>
      </c>
      <c r="W758" t="s">
        <v>44</v>
      </c>
      <c r="Y758" t="s">
        <v>45</v>
      </c>
      <c r="Z758" t="s">
        <v>46</v>
      </c>
      <c r="AA758" t="s">
        <v>45</v>
      </c>
    </row>
    <row r="759" spans="1:28" x14ac:dyDescent="0.3">
      <c r="A759" t="s">
        <v>28</v>
      </c>
      <c r="B759">
        <v>3723</v>
      </c>
      <c r="C759" t="s">
        <v>48</v>
      </c>
      <c r="D759" t="s">
        <v>2125</v>
      </c>
      <c r="E759" t="s">
        <v>2126</v>
      </c>
      <c r="F759" t="s">
        <v>2127</v>
      </c>
      <c r="H759" t="s">
        <v>2128</v>
      </c>
      <c r="I759" t="s">
        <v>439</v>
      </c>
      <c r="J759" t="s">
        <v>2129</v>
      </c>
      <c r="K759" t="s">
        <v>37</v>
      </c>
      <c r="L759" s="2">
        <v>7775603758</v>
      </c>
      <c r="M759" t="s">
        <v>2130</v>
      </c>
      <c r="N759" t="s">
        <v>2131</v>
      </c>
      <c r="P759" t="s">
        <v>2134</v>
      </c>
      <c r="Q759" t="s">
        <v>2135</v>
      </c>
      <c r="S759" t="s">
        <v>60</v>
      </c>
      <c r="T759" s="1">
        <v>42420</v>
      </c>
      <c r="U759">
        <v>0</v>
      </c>
      <c r="V759">
        <v>4</v>
      </c>
      <c r="W759" t="s">
        <v>44</v>
      </c>
      <c r="Y759" t="s">
        <v>45</v>
      </c>
      <c r="Z759" t="s">
        <v>46</v>
      </c>
      <c r="AA759" t="s">
        <v>45</v>
      </c>
    </row>
    <row r="760" spans="1:28" x14ac:dyDescent="0.3">
      <c r="A760" t="s">
        <v>28</v>
      </c>
      <c r="B760">
        <v>3723</v>
      </c>
      <c r="C760" t="s">
        <v>48</v>
      </c>
      <c r="D760" t="s">
        <v>2125</v>
      </c>
      <c r="E760" t="s">
        <v>2126</v>
      </c>
      <c r="F760" t="s">
        <v>2127</v>
      </c>
      <c r="H760" t="s">
        <v>2128</v>
      </c>
      <c r="I760" t="s">
        <v>439</v>
      </c>
      <c r="J760" t="s">
        <v>2129</v>
      </c>
      <c r="K760" t="s">
        <v>37</v>
      </c>
      <c r="L760" s="2">
        <v>7775603758</v>
      </c>
      <c r="M760" t="s">
        <v>2130</v>
      </c>
      <c r="N760" t="s">
        <v>2131</v>
      </c>
      <c r="P760" t="s">
        <v>2134</v>
      </c>
      <c r="Q760" t="s">
        <v>2135</v>
      </c>
      <c r="S760" t="s">
        <v>60</v>
      </c>
      <c r="T760" s="1">
        <v>42420</v>
      </c>
      <c r="U760">
        <v>0</v>
      </c>
      <c r="V760">
        <v>5</v>
      </c>
      <c r="W760" t="s">
        <v>69</v>
      </c>
      <c r="Y760" t="s">
        <v>45</v>
      </c>
      <c r="Z760" t="s">
        <v>46</v>
      </c>
      <c r="AA760" t="s">
        <v>45</v>
      </c>
    </row>
    <row r="761" spans="1:28" x14ac:dyDescent="0.3">
      <c r="A761" t="s">
        <v>28</v>
      </c>
      <c r="B761">
        <v>1781</v>
      </c>
      <c r="C761" t="s">
        <v>48</v>
      </c>
      <c r="D761" t="s">
        <v>736</v>
      </c>
      <c r="E761" t="s">
        <v>2126</v>
      </c>
      <c r="F761" t="s">
        <v>2136</v>
      </c>
      <c r="G761" t="s">
        <v>2137</v>
      </c>
      <c r="H761" t="s">
        <v>2138</v>
      </c>
      <c r="I761" t="s">
        <v>184</v>
      </c>
      <c r="J761" t="s">
        <v>2139</v>
      </c>
      <c r="K761" t="s">
        <v>37</v>
      </c>
      <c r="L761" s="2" t="s">
        <v>2140</v>
      </c>
      <c r="M761" t="s">
        <v>2141</v>
      </c>
      <c r="N761" t="s">
        <v>2142</v>
      </c>
      <c r="P761" t="s">
        <v>2143</v>
      </c>
      <c r="Q761" t="s">
        <v>2144</v>
      </c>
      <c r="R761" t="s">
        <v>1719</v>
      </c>
      <c r="S761" t="s">
        <v>43</v>
      </c>
      <c r="T761" s="1">
        <v>43212</v>
      </c>
      <c r="U761">
        <v>0</v>
      </c>
      <c r="V761">
        <v>4</v>
      </c>
      <c r="W761" t="s">
        <v>44</v>
      </c>
      <c r="Y761" t="s">
        <v>45</v>
      </c>
      <c r="Z761" t="s">
        <v>46</v>
      </c>
      <c r="AA761" t="s">
        <v>46</v>
      </c>
    </row>
    <row r="762" spans="1:28" x14ac:dyDescent="0.3">
      <c r="A762" t="s">
        <v>28</v>
      </c>
      <c r="B762">
        <v>1781</v>
      </c>
      <c r="C762" t="s">
        <v>48</v>
      </c>
      <c r="D762" t="s">
        <v>736</v>
      </c>
      <c r="E762" t="s">
        <v>2126</v>
      </c>
      <c r="F762" t="s">
        <v>2136</v>
      </c>
      <c r="G762" t="s">
        <v>2137</v>
      </c>
      <c r="H762" t="s">
        <v>2138</v>
      </c>
      <c r="I762" t="s">
        <v>184</v>
      </c>
      <c r="J762" t="s">
        <v>2139</v>
      </c>
      <c r="K762" t="s">
        <v>37</v>
      </c>
      <c r="L762" s="2" t="s">
        <v>2140</v>
      </c>
      <c r="M762" t="s">
        <v>2141</v>
      </c>
      <c r="N762" t="s">
        <v>2142</v>
      </c>
      <c r="P762" t="s">
        <v>2143</v>
      </c>
      <c r="Q762" t="s">
        <v>2144</v>
      </c>
      <c r="R762" t="s">
        <v>1719</v>
      </c>
      <c r="S762" t="s">
        <v>43</v>
      </c>
      <c r="T762" s="1">
        <v>43212</v>
      </c>
      <c r="U762">
        <v>0</v>
      </c>
      <c r="V762">
        <v>11</v>
      </c>
      <c r="W762" t="s">
        <v>74</v>
      </c>
      <c r="Y762" t="s">
        <v>45</v>
      </c>
      <c r="Z762" t="s">
        <v>46</v>
      </c>
      <c r="AA762" t="s">
        <v>46</v>
      </c>
    </row>
    <row r="763" spans="1:28" x14ac:dyDescent="0.3">
      <c r="A763" t="s">
        <v>28</v>
      </c>
      <c r="B763">
        <v>1781</v>
      </c>
      <c r="C763" t="s">
        <v>48</v>
      </c>
      <c r="D763" t="s">
        <v>736</v>
      </c>
      <c r="E763" t="s">
        <v>2126</v>
      </c>
      <c r="F763" t="s">
        <v>2136</v>
      </c>
      <c r="G763" t="s">
        <v>2137</v>
      </c>
      <c r="H763" t="s">
        <v>2138</v>
      </c>
      <c r="I763" t="s">
        <v>184</v>
      </c>
      <c r="J763" t="s">
        <v>2139</v>
      </c>
      <c r="K763" t="s">
        <v>37</v>
      </c>
      <c r="L763" s="2" t="s">
        <v>2140</v>
      </c>
      <c r="M763" t="s">
        <v>2141</v>
      </c>
      <c r="N763" t="s">
        <v>2142</v>
      </c>
      <c r="P763" t="s">
        <v>2145</v>
      </c>
      <c r="Q763" t="s">
        <v>2146</v>
      </c>
      <c r="R763" t="s">
        <v>267</v>
      </c>
      <c r="S763" t="s">
        <v>60</v>
      </c>
      <c r="T763" s="1">
        <v>41033</v>
      </c>
      <c r="U763">
        <v>0</v>
      </c>
      <c r="V763">
        <v>5</v>
      </c>
      <c r="W763" t="s">
        <v>69</v>
      </c>
      <c r="Y763" t="s">
        <v>45</v>
      </c>
      <c r="Z763" t="s">
        <v>46</v>
      </c>
      <c r="AA763" t="s">
        <v>46</v>
      </c>
    </row>
    <row r="764" spans="1:28" x14ac:dyDescent="0.3">
      <c r="A764" t="s">
        <v>28</v>
      </c>
      <c r="B764">
        <v>1781</v>
      </c>
      <c r="C764" t="s">
        <v>48</v>
      </c>
      <c r="D764" t="s">
        <v>736</v>
      </c>
      <c r="E764" t="s">
        <v>2126</v>
      </c>
      <c r="F764" t="s">
        <v>2136</v>
      </c>
      <c r="G764" t="s">
        <v>2137</v>
      </c>
      <c r="H764" t="s">
        <v>2138</v>
      </c>
      <c r="I764" t="s">
        <v>184</v>
      </c>
      <c r="J764" t="s">
        <v>2139</v>
      </c>
      <c r="K764" t="s">
        <v>37</v>
      </c>
      <c r="L764" s="2" t="s">
        <v>2140</v>
      </c>
      <c r="M764" t="s">
        <v>2141</v>
      </c>
      <c r="N764" t="s">
        <v>2142</v>
      </c>
      <c r="P764" t="s">
        <v>2145</v>
      </c>
      <c r="Q764" t="s">
        <v>2146</v>
      </c>
      <c r="R764" t="s">
        <v>267</v>
      </c>
      <c r="S764" t="s">
        <v>60</v>
      </c>
      <c r="T764" s="1">
        <v>41033</v>
      </c>
      <c r="U764">
        <v>0</v>
      </c>
      <c r="V764">
        <v>12</v>
      </c>
      <c r="W764" t="s">
        <v>47</v>
      </c>
      <c r="Y764" t="s">
        <v>45</v>
      </c>
      <c r="Z764" t="s">
        <v>46</v>
      </c>
      <c r="AA764" t="s">
        <v>46</v>
      </c>
    </row>
    <row r="765" spans="1:28" x14ac:dyDescent="0.3">
      <c r="A765" t="s">
        <v>28</v>
      </c>
      <c r="B765">
        <v>1015</v>
      </c>
      <c r="C765" t="s">
        <v>29</v>
      </c>
      <c r="D765" t="s">
        <v>2147</v>
      </c>
      <c r="E765" t="s">
        <v>2126</v>
      </c>
      <c r="F765" t="s">
        <v>2148</v>
      </c>
      <c r="G765" t="s">
        <v>2138</v>
      </c>
      <c r="H765" t="s">
        <v>486</v>
      </c>
      <c r="I765" t="s">
        <v>184</v>
      </c>
      <c r="J765" t="s">
        <v>2139</v>
      </c>
      <c r="K765" t="s">
        <v>37</v>
      </c>
      <c r="L765" s="2" t="s">
        <v>2149</v>
      </c>
      <c r="M765" t="s">
        <v>2141</v>
      </c>
      <c r="N765" t="s">
        <v>2150</v>
      </c>
      <c r="P765" t="s">
        <v>2151</v>
      </c>
      <c r="Q765" t="s">
        <v>2152</v>
      </c>
      <c r="R765" t="s">
        <v>1719</v>
      </c>
      <c r="S765" t="s">
        <v>43</v>
      </c>
      <c r="T765" s="1">
        <v>42900</v>
      </c>
      <c r="U765">
        <v>0</v>
      </c>
      <c r="V765">
        <v>3</v>
      </c>
      <c r="W765" t="s">
        <v>115</v>
      </c>
      <c r="Y765" t="s">
        <v>45</v>
      </c>
      <c r="Z765" t="s">
        <v>46</v>
      </c>
      <c r="AA765" t="s">
        <v>46</v>
      </c>
    </row>
    <row r="766" spans="1:28" x14ac:dyDescent="0.3">
      <c r="A766" t="s">
        <v>28</v>
      </c>
      <c r="B766">
        <v>1015</v>
      </c>
      <c r="C766" t="s">
        <v>29</v>
      </c>
      <c r="D766" t="s">
        <v>2147</v>
      </c>
      <c r="E766" t="s">
        <v>2126</v>
      </c>
      <c r="F766" t="s">
        <v>2148</v>
      </c>
      <c r="G766" t="s">
        <v>2138</v>
      </c>
      <c r="H766" t="s">
        <v>486</v>
      </c>
      <c r="I766" t="s">
        <v>184</v>
      </c>
      <c r="J766" t="s">
        <v>2139</v>
      </c>
      <c r="K766" t="s">
        <v>37</v>
      </c>
      <c r="L766" s="2" t="s">
        <v>2149</v>
      </c>
      <c r="M766" t="s">
        <v>2141</v>
      </c>
      <c r="N766" t="s">
        <v>2150</v>
      </c>
      <c r="P766" t="s">
        <v>2151</v>
      </c>
      <c r="Q766" t="s">
        <v>2152</v>
      </c>
      <c r="R766" t="s">
        <v>1719</v>
      </c>
      <c r="S766" t="s">
        <v>43</v>
      </c>
      <c r="T766" s="1">
        <v>42900</v>
      </c>
      <c r="U766">
        <v>0</v>
      </c>
      <c r="V766">
        <v>4</v>
      </c>
      <c r="W766" t="s">
        <v>44</v>
      </c>
      <c r="Y766" t="s">
        <v>45</v>
      </c>
      <c r="Z766" t="s">
        <v>46</v>
      </c>
      <c r="AA766" t="s">
        <v>46</v>
      </c>
    </row>
    <row r="767" spans="1:28" x14ac:dyDescent="0.3">
      <c r="A767" t="s">
        <v>28</v>
      </c>
      <c r="B767">
        <v>1015</v>
      </c>
      <c r="C767" t="s">
        <v>29</v>
      </c>
      <c r="D767" t="s">
        <v>2147</v>
      </c>
      <c r="E767" t="s">
        <v>2126</v>
      </c>
      <c r="F767" t="s">
        <v>2148</v>
      </c>
      <c r="G767" t="s">
        <v>2138</v>
      </c>
      <c r="H767" t="s">
        <v>486</v>
      </c>
      <c r="I767" t="s">
        <v>184</v>
      </c>
      <c r="J767" t="s">
        <v>2139</v>
      </c>
      <c r="K767" t="s">
        <v>37</v>
      </c>
      <c r="L767" s="2" t="s">
        <v>2149</v>
      </c>
      <c r="M767" t="s">
        <v>2141</v>
      </c>
      <c r="N767" t="s">
        <v>2150</v>
      </c>
      <c r="P767" t="s">
        <v>2151</v>
      </c>
      <c r="Q767" t="s">
        <v>2152</v>
      </c>
      <c r="R767" t="s">
        <v>1719</v>
      </c>
      <c r="S767" t="s">
        <v>43</v>
      </c>
      <c r="T767" s="1">
        <v>42900</v>
      </c>
      <c r="U767">
        <v>0</v>
      </c>
      <c r="V767">
        <v>10</v>
      </c>
      <c r="W767" t="s">
        <v>103</v>
      </c>
      <c r="Y767" t="s">
        <v>45</v>
      </c>
      <c r="Z767" t="s">
        <v>46</v>
      </c>
      <c r="AA767" t="s">
        <v>46</v>
      </c>
    </row>
    <row r="768" spans="1:28" x14ac:dyDescent="0.3">
      <c r="A768" t="s">
        <v>28</v>
      </c>
      <c r="B768">
        <v>1015</v>
      </c>
      <c r="C768" t="s">
        <v>29</v>
      </c>
      <c r="D768" t="s">
        <v>2147</v>
      </c>
      <c r="E768" t="s">
        <v>2126</v>
      </c>
      <c r="F768" t="s">
        <v>2148</v>
      </c>
      <c r="G768" t="s">
        <v>2138</v>
      </c>
      <c r="H768" t="s">
        <v>486</v>
      </c>
      <c r="I768" t="s">
        <v>184</v>
      </c>
      <c r="J768" t="s">
        <v>2139</v>
      </c>
      <c r="K768" t="s">
        <v>37</v>
      </c>
      <c r="L768" s="2" t="s">
        <v>2149</v>
      </c>
      <c r="M768" t="s">
        <v>2141</v>
      </c>
      <c r="N768" t="s">
        <v>2150</v>
      </c>
      <c r="P768" t="s">
        <v>2151</v>
      </c>
      <c r="Q768" t="s">
        <v>2152</v>
      </c>
      <c r="R768" t="s">
        <v>1719</v>
      </c>
      <c r="S768" t="s">
        <v>43</v>
      </c>
      <c r="T768" s="1">
        <v>42900</v>
      </c>
      <c r="U768">
        <v>0</v>
      </c>
      <c r="V768">
        <v>11</v>
      </c>
      <c r="W768" t="s">
        <v>74</v>
      </c>
      <c r="Y768" t="s">
        <v>45</v>
      </c>
      <c r="Z768" t="s">
        <v>46</v>
      </c>
      <c r="AA768" t="s">
        <v>46</v>
      </c>
    </row>
    <row r="769" spans="1:28" x14ac:dyDescent="0.3">
      <c r="A769" t="s">
        <v>28</v>
      </c>
      <c r="B769">
        <v>4672</v>
      </c>
      <c r="C769" t="s">
        <v>48</v>
      </c>
      <c r="D769" t="s">
        <v>2153</v>
      </c>
      <c r="E769" t="s">
        <v>2154</v>
      </c>
      <c r="F769" t="s">
        <v>2155</v>
      </c>
      <c r="G769" t="s">
        <v>2156</v>
      </c>
      <c r="H769" t="s">
        <v>34</v>
      </c>
      <c r="I769" t="s">
        <v>35</v>
      </c>
      <c r="J769" t="s">
        <v>2157</v>
      </c>
      <c r="K769" t="s">
        <v>37</v>
      </c>
      <c r="L769" s="2">
        <v>1787377991</v>
      </c>
      <c r="M769" t="s">
        <v>2158</v>
      </c>
      <c r="N769" t="s">
        <v>2159</v>
      </c>
      <c r="P769" t="s">
        <v>2160</v>
      </c>
      <c r="Q769" t="s">
        <v>2161</v>
      </c>
      <c r="R769" t="s">
        <v>267</v>
      </c>
      <c r="S769" t="s">
        <v>43</v>
      </c>
      <c r="T769" s="1">
        <v>42674</v>
      </c>
      <c r="U769">
        <v>0</v>
      </c>
      <c r="V769">
        <v>10</v>
      </c>
      <c r="W769" t="s">
        <v>44</v>
      </c>
      <c r="Y769" t="s">
        <v>45</v>
      </c>
      <c r="Z769" t="s">
        <v>46</v>
      </c>
      <c r="AA769" t="s">
        <v>46</v>
      </c>
    </row>
    <row r="770" spans="1:28" x14ac:dyDescent="0.3">
      <c r="A770" t="s">
        <v>28</v>
      </c>
      <c r="B770">
        <v>4672</v>
      </c>
      <c r="C770" t="s">
        <v>48</v>
      </c>
      <c r="D770" t="s">
        <v>2153</v>
      </c>
      <c r="E770" t="s">
        <v>2154</v>
      </c>
      <c r="F770" t="s">
        <v>2155</v>
      </c>
      <c r="G770" t="s">
        <v>2156</v>
      </c>
      <c r="H770" t="s">
        <v>34</v>
      </c>
      <c r="I770" t="s">
        <v>35</v>
      </c>
      <c r="J770" t="s">
        <v>2157</v>
      </c>
      <c r="K770" t="s">
        <v>37</v>
      </c>
      <c r="L770" s="2">
        <v>1787377991</v>
      </c>
      <c r="M770" t="s">
        <v>2158</v>
      </c>
      <c r="N770" t="s">
        <v>2159</v>
      </c>
      <c r="P770" t="s">
        <v>2160</v>
      </c>
      <c r="Q770" t="s">
        <v>2161</v>
      </c>
      <c r="R770" t="s">
        <v>267</v>
      </c>
      <c r="S770" t="s">
        <v>43</v>
      </c>
      <c r="T770" s="1">
        <v>42674</v>
      </c>
      <c r="U770">
        <v>0</v>
      </c>
      <c r="V770">
        <v>11</v>
      </c>
      <c r="W770" t="s">
        <v>44</v>
      </c>
      <c r="Y770" t="s">
        <v>45</v>
      </c>
      <c r="Z770" t="s">
        <v>46</v>
      </c>
      <c r="AA770" t="s">
        <v>46</v>
      </c>
    </row>
    <row r="771" spans="1:28" x14ac:dyDescent="0.3">
      <c r="A771" t="s">
        <v>28</v>
      </c>
      <c r="B771">
        <v>850</v>
      </c>
      <c r="C771" t="s">
        <v>29</v>
      </c>
      <c r="D771" t="s">
        <v>2162</v>
      </c>
      <c r="E771" t="s">
        <v>2163</v>
      </c>
      <c r="F771" t="s">
        <v>2164</v>
      </c>
      <c r="H771" t="s">
        <v>2165</v>
      </c>
      <c r="I771" t="s">
        <v>82</v>
      </c>
      <c r="J771" t="s">
        <v>2166</v>
      </c>
      <c r="K771" t="s">
        <v>37</v>
      </c>
      <c r="L771" s="2">
        <v>1277657769</v>
      </c>
      <c r="M771" t="s">
        <v>2167</v>
      </c>
      <c r="N771" t="s">
        <v>2168</v>
      </c>
      <c r="P771" t="s">
        <v>2169</v>
      </c>
      <c r="Q771" t="s">
        <v>2170</v>
      </c>
      <c r="R771" t="s">
        <v>986</v>
      </c>
      <c r="S771" t="s">
        <v>43</v>
      </c>
      <c r="T771" s="1">
        <v>43382</v>
      </c>
      <c r="U771">
        <v>0</v>
      </c>
      <c r="V771">
        <v>3</v>
      </c>
      <c r="W771" t="s">
        <v>102</v>
      </c>
      <c r="Y771" t="s">
        <v>45</v>
      </c>
      <c r="Z771" t="s">
        <v>46</v>
      </c>
      <c r="AA771" t="s">
        <v>46</v>
      </c>
      <c r="AB771" t="s">
        <v>2171</v>
      </c>
    </row>
    <row r="772" spans="1:28" x14ac:dyDescent="0.3">
      <c r="A772" t="s">
        <v>28</v>
      </c>
      <c r="B772">
        <v>850</v>
      </c>
      <c r="C772" t="s">
        <v>29</v>
      </c>
      <c r="D772" t="s">
        <v>2162</v>
      </c>
      <c r="E772" t="s">
        <v>2163</v>
      </c>
      <c r="F772" t="s">
        <v>2164</v>
      </c>
      <c r="H772" t="s">
        <v>2165</v>
      </c>
      <c r="I772" t="s">
        <v>82</v>
      </c>
      <c r="J772" t="s">
        <v>2166</v>
      </c>
      <c r="K772" t="s">
        <v>37</v>
      </c>
      <c r="L772" s="2">
        <v>1277657769</v>
      </c>
      <c r="M772" t="s">
        <v>2167</v>
      </c>
      <c r="N772" t="s">
        <v>2168</v>
      </c>
      <c r="P772" t="s">
        <v>2172</v>
      </c>
      <c r="Q772" t="s">
        <v>2173</v>
      </c>
      <c r="R772" t="s">
        <v>986</v>
      </c>
      <c r="S772" t="s">
        <v>43</v>
      </c>
      <c r="T772" s="1">
        <v>44248</v>
      </c>
      <c r="U772">
        <v>0</v>
      </c>
      <c r="V772">
        <v>5</v>
      </c>
      <c r="W772" t="s">
        <v>69</v>
      </c>
      <c r="Y772" t="s">
        <v>45</v>
      </c>
      <c r="Z772" t="s">
        <v>46</v>
      </c>
      <c r="AA772" t="s">
        <v>46</v>
      </c>
      <c r="AB772" t="s">
        <v>2171</v>
      </c>
    </row>
    <row r="773" spans="1:28" x14ac:dyDescent="0.3">
      <c r="A773" t="s">
        <v>28</v>
      </c>
      <c r="B773">
        <v>850</v>
      </c>
      <c r="C773" t="s">
        <v>29</v>
      </c>
      <c r="D773" t="s">
        <v>2162</v>
      </c>
      <c r="E773" t="s">
        <v>2163</v>
      </c>
      <c r="F773" t="s">
        <v>2164</v>
      </c>
      <c r="H773" t="s">
        <v>2165</v>
      </c>
      <c r="I773" t="s">
        <v>82</v>
      </c>
      <c r="J773" t="s">
        <v>2166</v>
      </c>
      <c r="K773" t="s">
        <v>37</v>
      </c>
      <c r="L773" s="2">
        <v>1277657769</v>
      </c>
      <c r="M773" t="s">
        <v>2167</v>
      </c>
      <c r="N773" t="s">
        <v>2168</v>
      </c>
      <c r="P773" t="s">
        <v>2172</v>
      </c>
      <c r="Q773" t="s">
        <v>2173</v>
      </c>
      <c r="R773" t="s">
        <v>986</v>
      </c>
      <c r="S773" t="s">
        <v>43</v>
      </c>
      <c r="T773" s="1">
        <v>44248</v>
      </c>
      <c r="U773">
        <v>0</v>
      </c>
      <c r="V773">
        <v>4</v>
      </c>
      <c r="W773" t="s">
        <v>61</v>
      </c>
      <c r="Y773" t="s">
        <v>45</v>
      </c>
      <c r="Z773" t="s">
        <v>46</v>
      </c>
      <c r="AA773" t="s">
        <v>46</v>
      </c>
      <c r="AB773" t="s">
        <v>2171</v>
      </c>
    </row>
    <row r="774" spans="1:28" x14ac:dyDescent="0.3">
      <c r="A774" t="s">
        <v>28</v>
      </c>
      <c r="B774">
        <v>850</v>
      </c>
      <c r="C774" t="s">
        <v>29</v>
      </c>
      <c r="D774" t="s">
        <v>2162</v>
      </c>
      <c r="E774" t="s">
        <v>2163</v>
      </c>
      <c r="F774" t="s">
        <v>2164</v>
      </c>
      <c r="H774" t="s">
        <v>2165</v>
      </c>
      <c r="I774" t="s">
        <v>82</v>
      </c>
      <c r="J774" t="s">
        <v>2166</v>
      </c>
      <c r="K774" t="s">
        <v>37</v>
      </c>
      <c r="L774" s="2">
        <v>1277657769</v>
      </c>
      <c r="M774" t="s">
        <v>2167</v>
      </c>
      <c r="N774" t="s">
        <v>2168</v>
      </c>
      <c r="P774" t="s">
        <v>2169</v>
      </c>
      <c r="Q774" t="s">
        <v>2170</v>
      </c>
      <c r="R774" t="s">
        <v>986</v>
      </c>
      <c r="S774" t="s">
        <v>43</v>
      </c>
      <c r="T774" s="1">
        <v>43382</v>
      </c>
      <c r="U774">
        <v>0</v>
      </c>
      <c r="V774">
        <v>10</v>
      </c>
      <c r="W774" t="s">
        <v>103</v>
      </c>
      <c r="Y774" t="s">
        <v>45</v>
      </c>
      <c r="Z774" t="s">
        <v>46</v>
      </c>
      <c r="AA774" t="s">
        <v>46</v>
      </c>
      <c r="AB774" t="s">
        <v>2171</v>
      </c>
    </row>
    <row r="775" spans="1:28" x14ac:dyDescent="0.3">
      <c r="A775" t="s">
        <v>28</v>
      </c>
      <c r="B775">
        <v>850</v>
      </c>
      <c r="C775" t="s">
        <v>29</v>
      </c>
      <c r="D775" t="s">
        <v>2162</v>
      </c>
      <c r="E775" t="s">
        <v>2163</v>
      </c>
      <c r="F775" t="s">
        <v>2164</v>
      </c>
      <c r="H775" t="s">
        <v>2165</v>
      </c>
      <c r="I775" t="s">
        <v>82</v>
      </c>
      <c r="J775" t="s">
        <v>2166</v>
      </c>
      <c r="K775" t="s">
        <v>37</v>
      </c>
      <c r="L775" s="2">
        <v>1277657769</v>
      </c>
      <c r="M775" t="s">
        <v>2167</v>
      </c>
      <c r="N775" t="s">
        <v>2168</v>
      </c>
      <c r="P775" t="s">
        <v>2172</v>
      </c>
      <c r="Q775" t="s">
        <v>2173</v>
      </c>
      <c r="R775" t="s">
        <v>986</v>
      </c>
      <c r="S775" t="s">
        <v>43</v>
      </c>
      <c r="T775" s="1">
        <v>44248</v>
      </c>
      <c r="U775">
        <v>0</v>
      </c>
      <c r="V775">
        <v>11</v>
      </c>
      <c r="W775" t="s">
        <v>44</v>
      </c>
      <c r="Y775" t="s">
        <v>45</v>
      </c>
      <c r="Z775" t="s">
        <v>46</v>
      </c>
      <c r="AA775" t="s">
        <v>46</v>
      </c>
      <c r="AB775" t="s">
        <v>2171</v>
      </c>
    </row>
    <row r="776" spans="1:28" x14ac:dyDescent="0.3">
      <c r="A776" t="s">
        <v>28</v>
      </c>
      <c r="B776">
        <v>850</v>
      </c>
      <c r="C776" t="s">
        <v>29</v>
      </c>
      <c r="D776" t="s">
        <v>2162</v>
      </c>
      <c r="E776" t="s">
        <v>2163</v>
      </c>
      <c r="F776" t="s">
        <v>2164</v>
      </c>
      <c r="H776" t="s">
        <v>2165</v>
      </c>
      <c r="I776" t="s">
        <v>82</v>
      </c>
      <c r="J776" t="s">
        <v>2166</v>
      </c>
      <c r="K776" t="s">
        <v>37</v>
      </c>
      <c r="L776" s="2">
        <v>1277657769</v>
      </c>
      <c r="M776" t="s">
        <v>2167</v>
      </c>
      <c r="N776" t="s">
        <v>2168</v>
      </c>
      <c r="P776" t="s">
        <v>2172</v>
      </c>
      <c r="Q776" t="s">
        <v>2173</v>
      </c>
      <c r="R776" t="s">
        <v>986</v>
      </c>
      <c r="S776" t="s">
        <v>43</v>
      </c>
      <c r="T776" s="1">
        <v>44248</v>
      </c>
      <c r="U776">
        <v>0</v>
      </c>
      <c r="V776">
        <v>12</v>
      </c>
      <c r="W776" t="s">
        <v>47</v>
      </c>
      <c r="Y776" t="s">
        <v>45</v>
      </c>
      <c r="Z776" t="s">
        <v>46</v>
      </c>
      <c r="AA776" t="s">
        <v>46</v>
      </c>
      <c r="AB776" t="s">
        <v>2171</v>
      </c>
    </row>
    <row r="777" spans="1:28" x14ac:dyDescent="0.3">
      <c r="A777" t="s">
        <v>28</v>
      </c>
      <c r="B777">
        <v>5385</v>
      </c>
      <c r="C777" t="s">
        <v>29</v>
      </c>
      <c r="D777" t="s">
        <v>1245</v>
      </c>
      <c r="E777" t="s">
        <v>2174</v>
      </c>
      <c r="F777" t="s">
        <v>2175</v>
      </c>
      <c r="G777" t="s">
        <v>2176</v>
      </c>
      <c r="H777" t="s">
        <v>2177</v>
      </c>
      <c r="I777" t="s">
        <v>184</v>
      </c>
      <c r="J777" t="s">
        <v>2178</v>
      </c>
      <c r="K777" t="s">
        <v>37</v>
      </c>
      <c r="L777" s="2" t="s">
        <v>2179</v>
      </c>
      <c r="M777" t="s">
        <v>2180</v>
      </c>
      <c r="N777" t="s">
        <v>2181</v>
      </c>
      <c r="P777" t="s">
        <v>2182</v>
      </c>
      <c r="Q777" t="s">
        <v>2183</v>
      </c>
      <c r="R777" t="s">
        <v>2184</v>
      </c>
      <c r="S777" t="s">
        <v>43</v>
      </c>
      <c r="T777" s="1">
        <v>44109</v>
      </c>
      <c r="U777">
        <v>0</v>
      </c>
      <c r="V777">
        <v>1</v>
      </c>
      <c r="W777" t="s">
        <v>192</v>
      </c>
      <c r="Y777" t="s">
        <v>45</v>
      </c>
      <c r="Z777" t="s">
        <v>46</v>
      </c>
      <c r="AA777" t="s">
        <v>46</v>
      </c>
    </row>
    <row r="778" spans="1:28" x14ac:dyDescent="0.3">
      <c r="A778" t="s">
        <v>28</v>
      </c>
      <c r="B778">
        <v>5385</v>
      </c>
      <c r="C778" t="s">
        <v>29</v>
      </c>
      <c r="D778" t="s">
        <v>1245</v>
      </c>
      <c r="E778" t="s">
        <v>2174</v>
      </c>
      <c r="F778" t="s">
        <v>2175</v>
      </c>
      <c r="G778" t="s">
        <v>2176</v>
      </c>
      <c r="H778" t="s">
        <v>2177</v>
      </c>
      <c r="I778" t="s">
        <v>184</v>
      </c>
      <c r="J778" t="s">
        <v>2178</v>
      </c>
      <c r="K778" t="s">
        <v>37</v>
      </c>
      <c r="L778" s="2" t="s">
        <v>2179</v>
      </c>
      <c r="M778" t="s">
        <v>2180</v>
      </c>
      <c r="N778" t="s">
        <v>2181</v>
      </c>
      <c r="P778" t="s">
        <v>2182</v>
      </c>
      <c r="Q778" t="s">
        <v>2183</v>
      </c>
      <c r="R778" t="s">
        <v>2184</v>
      </c>
      <c r="S778" t="s">
        <v>43</v>
      </c>
      <c r="T778" s="1">
        <v>44109</v>
      </c>
      <c r="U778">
        <v>0</v>
      </c>
      <c r="V778">
        <v>2</v>
      </c>
      <c r="W778" t="s">
        <v>192</v>
      </c>
      <c r="Y778" t="s">
        <v>45</v>
      </c>
      <c r="Z778" t="s">
        <v>46</v>
      </c>
      <c r="AA778" t="s">
        <v>46</v>
      </c>
    </row>
    <row r="779" spans="1:28" x14ac:dyDescent="0.3">
      <c r="A779" t="s">
        <v>28</v>
      </c>
      <c r="B779">
        <v>5385</v>
      </c>
      <c r="C779" t="s">
        <v>29</v>
      </c>
      <c r="D779" t="s">
        <v>1245</v>
      </c>
      <c r="E779" t="s">
        <v>2174</v>
      </c>
      <c r="F779" t="s">
        <v>2175</v>
      </c>
      <c r="G779" t="s">
        <v>2176</v>
      </c>
      <c r="H779" t="s">
        <v>2177</v>
      </c>
      <c r="I779" t="s">
        <v>184</v>
      </c>
      <c r="J779" t="s">
        <v>2178</v>
      </c>
      <c r="K779" t="s">
        <v>37</v>
      </c>
      <c r="L779" s="2" t="s">
        <v>2179</v>
      </c>
      <c r="M779" t="s">
        <v>2180</v>
      </c>
      <c r="N779" t="s">
        <v>2181</v>
      </c>
      <c r="P779" t="s">
        <v>2182</v>
      </c>
      <c r="Q779" t="s">
        <v>2183</v>
      </c>
      <c r="R779" t="s">
        <v>2184</v>
      </c>
      <c r="S779" t="s">
        <v>43</v>
      </c>
      <c r="T779" s="1">
        <v>44109</v>
      </c>
      <c r="U779">
        <v>0</v>
      </c>
      <c r="V779">
        <v>8</v>
      </c>
      <c r="W779" t="s">
        <v>90</v>
      </c>
      <c r="Y779" t="s">
        <v>45</v>
      </c>
      <c r="Z779" t="s">
        <v>46</v>
      </c>
      <c r="AA779" t="s">
        <v>46</v>
      </c>
    </row>
    <row r="780" spans="1:28" x14ac:dyDescent="0.3">
      <c r="A780" t="s">
        <v>28</v>
      </c>
      <c r="B780">
        <v>5385</v>
      </c>
      <c r="C780" t="s">
        <v>29</v>
      </c>
      <c r="D780" t="s">
        <v>1245</v>
      </c>
      <c r="E780" t="s">
        <v>2174</v>
      </c>
      <c r="F780" t="s">
        <v>2175</v>
      </c>
      <c r="G780" t="s">
        <v>2176</v>
      </c>
      <c r="H780" t="s">
        <v>2177</v>
      </c>
      <c r="I780" t="s">
        <v>184</v>
      </c>
      <c r="J780" t="s">
        <v>2178</v>
      </c>
      <c r="K780" t="s">
        <v>37</v>
      </c>
      <c r="L780" s="2" t="s">
        <v>2179</v>
      </c>
      <c r="M780" t="s">
        <v>2180</v>
      </c>
      <c r="N780" t="s">
        <v>2181</v>
      </c>
      <c r="P780" t="s">
        <v>2182</v>
      </c>
      <c r="Q780" t="s">
        <v>2183</v>
      </c>
      <c r="R780" t="s">
        <v>2184</v>
      </c>
      <c r="S780" t="s">
        <v>43</v>
      </c>
      <c r="T780" s="1">
        <v>44109</v>
      </c>
      <c r="U780">
        <v>0</v>
      </c>
      <c r="V780">
        <v>9</v>
      </c>
      <c r="W780" t="s">
        <v>89</v>
      </c>
      <c r="Y780" t="s">
        <v>45</v>
      </c>
      <c r="Z780" t="s">
        <v>46</v>
      </c>
      <c r="AA780" t="s">
        <v>46</v>
      </c>
    </row>
    <row r="781" spans="1:28" x14ac:dyDescent="0.3">
      <c r="A781" t="s">
        <v>28</v>
      </c>
      <c r="B781">
        <v>1906</v>
      </c>
      <c r="C781" t="s">
        <v>29</v>
      </c>
      <c r="D781" t="s">
        <v>325</v>
      </c>
      <c r="E781" t="s">
        <v>2185</v>
      </c>
      <c r="F781" t="s">
        <v>2186</v>
      </c>
      <c r="G781" t="s">
        <v>2187</v>
      </c>
      <c r="H781" t="s">
        <v>2188</v>
      </c>
      <c r="I781" t="s">
        <v>35</v>
      </c>
      <c r="J781" t="s">
        <v>2189</v>
      </c>
      <c r="K781" t="s">
        <v>37</v>
      </c>
      <c r="L781" s="2" t="s">
        <v>2190</v>
      </c>
      <c r="M781" t="s">
        <v>2191</v>
      </c>
      <c r="N781" t="s">
        <v>2192</v>
      </c>
      <c r="P781" t="s">
        <v>2193</v>
      </c>
      <c r="Q781" t="s">
        <v>2194</v>
      </c>
      <c r="R781" t="s">
        <v>142</v>
      </c>
      <c r="S781" t="s">
        <v>60</v>
      </c>
      <c r="T781" s="1">
        <v>43751</v>
      </c>
      <c r="U781">
        <v>0</v>
      </c>
      <c r="V781">
        <v>3</v>
      </c>
      <c r="W781" t="s">
        <v>44</v>
      </c>
      <c r="Y781" t="s">
        <v>45</v>
      </c>
      <c r="Z781" t="s">
        <v>46</v>
      </c>
      <c r="AA781" t="s">
        <v>46</v>
      </c>
    </row>
    <row r="782" spans="1:28" x14ac:dyDescent="0.3">
      <c r="A782" t="s">
        <v>28</v>
      </c>
      <c r="B782">
        <v>1906</v>
      </c>
      <c r="C782" t="s">
        <v>29</v>
      </c>
      <c r="D782" t="s">
        <v>325</v>
      </c>
      <c r="E782" t="s">
        <v>2185</v>
      </c>
      <c r="F782" t="s">
        <v>2186</v>
      </c>
      <c r="G782" t="s">
        <v>2187</v>
      </c>
      <c r="H782" t="s">
        <v>2188</v>
      </c>
      <c r="I782" t="s">
        <v>35</v>
      </c>
      <c r="J782" t="s">
        <v>2189</v>
      </c>
      <c r="K782" t="s">
        <v>37</v>
      </c>
      <c r="L782" s="2" t="s">
        <v>2190</v>
      </c>
      <c r="M782" t="s">
        <v>2191</v>
      </c>
      <c r="N782" t="s">
        <v>2192</v>
      </c>
      <c r="P782" t="s">
        <v>2193</v>
      </c>
      <c r="Q782" t="s">
        <v>2194</v>
      </c>
      <c r="R782" t="s">
        <v>142</v>
      </c>
      <c r="S782" t="s">
        <v>60</v>
      </c>
      <c r="T782" s="1">
        <v>43751</v>
      </c>
      <c r="U782">
        <v>0</v>
      </c>
      <c r="V782">
        <v>4</v>
      </c>
      <c r="W782" t="s">
        <v>44</v>
      </c>
      <c r="Y782" t="s">
        <v>45</v>
      </c>
      <c r="Z782" t="s">
        <v>46</v>
      </c>
      <c r="AA782" t="s">
        <v>46</v>
      </c>
    </row>
    <row r="783" spans="1:28" x14ac:dyDescent="0.3">
      <c r="A783" t="s">
        <v>28</v>
      </c>
      <c r="B783">
        <v>1278</v>
      </c>
      <c r="C783" t="s">
        <v>29</v>
      </c>
      <c r="D783" t="s">
        <v>2195</v>
      </c>
      <c r="E783" t="s">
        <v>2196</v>
      </c>
      <c r="F783" t="s">
        <v>2197</v>
      </c>
      <c r="G783" t="s">
        <v>2198</v>
      </c>
      <c r="H783" t="s">
        <v>356</v>
      </c>
      <c r="I783" t="s">
        <v>35</v>
      </c>
      <c r="J783" t="s">
        <v>2199</v>
      </c>
      <c r="K783" t="s">
        <v>37</v>
      </c>
      <c r="L783" s="2">
        <v>7745415909</v>
      </c>
      <c r="M783" t="s">
        <v>2200</v>
      </c>
      <c r="N783" t="s">
        <v>2201</v>
      </c>
      <c r="P783" t="s">
        <v>2202</v>
      </c>
      <c r="Q783" t="s">
        <v>2203</v>
      </c>
      <c r="R783" t="s">
        <v>634</v>
      </c>
      <c r="S783" t="s">
        <v>60</v>
      </c>
      <c r="T783" s="1">
        <v>44890</v>
      </c>
      <c r="U783">
        <v>0</v>
      </c>
      <c r="V783">
        <v>0</v>
      </c>
      <c r="W783" t="s">
        <v>122</v>
      </c>
      <c r="Y783" t="s">
        <v>45</v>
      </c>
      <c r="Z783" t="s">
        <v>46</v>
      </c>
      <c r="AA783" t="s">
        <v>46</v>
      </c>
      <c r="AB783" t="s">
        <v>2204</v>
      </c>
    </row>
    <row r="784" spans="1:28" x14ac:dyDescent="0.3">
      <c r="A784" t="s">
        <v>28</v>
      </c>
      <c r="B784">
        <v>1278</v>
      </c>
      <c r="C784" t="s">
        <v>29</v>
      </c>
      <c r="D784" t="s">
        <v>2195</v>
      </c>
      <c r="E784" t="s">
        <v>2196</v>
      </c>
      <c r="F784" t="s">
        <v>2197</v>
      </c>
      <c r="G784" t="s">
        <v>2198</v>
      </c>
      <c r="H784" t="s">
        <v>356</v>
      </c>
      <c r="I784" t="s">
        <v>35</v>
      </c>
      <c r="J784" t="s">
        <v>2199</v>
      </c>
      <c r="K784" t="s">
        <v>37</v>
      </c>
      <c r="L784" s="2">
        <v>7745415909</v>
      </c>
      <c r="M784" t="s">
        <v>2200</v>
      </c>
      <c r="N784" t="s">
        <v>2201</v>
      </c>
      <c r="P784" t="s">
        <v>2205</v>
      </c>
      <c r="Q784" t="s">
        <v>2206</v>
      </c>
      <c r="R784" t="s">
        <v>72</v>
      </c>
      <c r="S784" t="s">
        <v>43</v>
      </c>
      <c r="T784" s="1">
        <v>41154</v>
      </c>
      <c r="U784">
        <v>0</v>
      </c>
      <c r="V784">
        <v>5</v>
      </c>
      <c r="W784" t="s">
        <v>69</v>
      </c>
      <c r="Y784" t="s">
        <v>45</v>
      </c>
      <c r="Z784" t="s">
        <v>46</v>
      </c>
      <c r="AA784" t="s">
        <v>46</v>
      </c>
      <c r="AB784" t="s">
        <v>2204</v>
      </c>
    </row>
    <row r="785" spans="1:28" x14ac:dyDescent="0.3">
      <c r="A785" t="s">
        <v>28</v>
      </c>
      <c r="B785">
        <v>1278</v>
      </c>
      <c r="C785" t="s">
        <v>29</v>
      </c>
      <c r="D785" t="s">
        <v>2195</v>
      </c>
      <c r="E785" t="s">
        <v>2196</v>
      </c>
      <c r="F785" t="s">
        <v>2197</v>
      </c>
      <c r="G785" t="s">
        <v>2198</v>
      </c>
      <c r="H785" t="s">
        <v>356</v>
      </c>
      <c r="I785" t="s">
        <v>35</v>
      </c>
      <c r="J785" t="s">
        <v>2199</v>
      </c>
      <c r="K785" t="s">
        <v>37</v>
      </c>
      <c r="L785" s="2">
        <v>7745415909</v>
      </c>
      <c r="M785" t="s">
        <v>2200</v>
      </c>
      <c r="N785" t="s">
        <v>2201</v>
      </c>
      <c r="P785" t="s">
        <v>2202</v>
      </c>
      <c r="Q785" t="s">
        <v>2203</v>
      </c>
      <c r="R785" t="s">
        <v>634</v>
      </c>
      <c r="S785" t="s">
        <v>60</v>
      </c>
      <c r="T785" s="1">
        <v>44890</v>
      </c>
      <c r="U785">
        <v>0</v>
      </c>
      <c r="V785">
        <v>0</v>
      </c>
      <c r="W785" t="s">
        <v>122</v>
      </c>
      <c r="Y785" t="s">
        <v>45</v>
      </c>
      <c r="Z785" t="s">
        <v>46</v>
      </c>
      <c r="AA785" t="s">
        <v>46</v>
      </c>
      <c r="AB785" t="s">
        <v>2204</v>
      </c>
    </row>
    <row r="786" spans="1:28" x14ac:dyDescent="0.3">
      <c r="A786" t="s">
        <v>28</v>
      </c>
      <c r="B786">
        <v>1278</v>
      </c>
      <c r="C786" t="s">
        <v>29</v>
      </c>
      <c r="D786" t="s">
        <v>2195</v>
      </c>
      <c r="E786" t="s">
        <v>2196</v>
      </c>
      <c r="F786" t="s">
        <v>2197</v>
      </c>
      <c r="G786" t="s">
        <v>2198</v>
      </c>
      <c r="H786" t="s">
        <v>356</v>
      </c>
      <c r="I786" t="s">
        <v>35</v>
      </c>
      <c r="J786" t="s">
        <v>2199</v>
      </c>
      <c r="K786" t="s">
        <v>37</v>
      </c>
      <c r="L786" s="2">
        <v>7745415909</v>
      </c>
      <c r="M786" t="s">
        <v>2200</v>
      </c>
      <c r="N786" t="s">
        <v>2201</v>
      </c>
      <c r="P786" t="s">
        <v>2205</v>
      </c>
      <c r="Q786" t="s">
        <v>2206</v>
      </c>
      <c r="R786" t="s">
        <v>72</v>
      </c>
      <c r="S786" t="s">
        <v>43</v>
      </c>
      <c r="T786" s="1">
        <v>41154</v>
      </c>
      <c r="U786">
        <v>0</v>
      </c>
      <c r="V786">
        <v>0</v>
      </c>
      <c r="W786" t="s">
        <v>122</v>
      </c>
      <c r="Y786" t="s">
        <v>45</v>
      </c>
      <c r="Z786" t="s">
        <v>46</v>
      </c>
      <c r="AA786" t="s">
        <v>46</v>
      </c>
      <c r="AB786" t="s">
        <v>2204</v>
      </c>
    </row>
    <row r="787" spans="1:28" x14ac:dyDescent="0.3">
      <c r="A787" t="s">
        <v>28</v>
      </c>
      <c r="B787">
        <v>623</v>
      </c>
      <c r="C787" t="s">
        <v>48</v>
      </c>
      <c r="D787" t="s">
        <v>2075</v>
      </c>
      <c r="E787" t="s">
        <v>2207</v>
      </c>
      <c r="F787" t="s">
        <v>2208</v>
      </c>
      <c r="G787" t="s">
        <v>2209</v>
      </c>
      <c r="H787" t="s">
        <v>2210</v>
      </c>
      <c r="I787" t="s">
        <v>439</v>
      </c>
      <c r="J787" t="s">
        <v>2211</v>
      </c>
      <c r="K787" t="s">
        <v>37</v>
      </c>
      <c r="L787" s="2" t="s">
        <v>2212</v>
      </c>
      <c r="M787" t="s">
        <v>2213</v>
      </c>
      <c r="N787" t="s">
        <v>2214</v>
      </c>
      <c r="P787" t="s">
        <v>2215</v>
      </c>
      <c r="Q787" t="s">
        <v>2216</v>
      </c>
      <c r="R787" t="s">
        <v>72</v>
      </c>
      <c r="S787" t="s">
        <v>60</v>
      </c>
      <c r="T787" s="1">
        <v>42682</v>
      </c>
      <c r="V787">
        <v>13</v>
      </c>
      <c r="W787" t="s">
        <v>76</v>
      </c>
      <c r="Y787" t="s">
        <v>45</v>
      </c>
      <c r="Z787" t="s">
        <v>46</v>
      </c>
      <c r="AA787" t="s">
        <v>45</v>
      </c>
    </row>
    <row r="788" spans="1:28" x14ac:dyDescent="0.3">
      <c r="A788" t="s">
        <v>28</v>
      </c>
      <c r="B788">
        <v>623</v>
      </c>
      <c r="C788" t="s">
        <v>48</v>
      </c>
      <c r="D788" t="s">
        <v>2075</v>
      </c>
      <c r="E788" t="s">
        <v>2207</v>
      </c>
      <c r="F788" t="s">
        <v>2208</v>
      </c>
      <c r="G788" t="s">
        <v>2209</v>
      </c>
      <c r="H788" t="s">
        <v>2210</v>
      </c>
      <c r="I788" t="s">
        <v>439</v>
      </c>
      <c r="J788" t="s">
        <v>2211</v>
      </c>
      <c r="K788" t="s">
        <v>37</v>
      </c>
      <c r="L788" s="2" t="s">
        <v>2212</v>
      </c>
      <c r="M788" t="s">
        <v>2213</v>
      </c>
      <c r="N788" t="s">
        <v>2214</v>
      </c>
      <c r="P788" t="s">
        <v>2215</v>
      </c>
      <c r="Q788" t="s">
        <v>2216</v>
      </c>
      <c r="R788" t="s">
        <v>72</v>
      </c>
      <c r="S788" t="s">
        <v>60</v>
      </c>
      <c r="T788" s="1">
        <v>42682</v>
      </c>
      <c r="U788">
        <v>0</v>
      </c>
      <c r="V788">
        <v>12</v>
      </c>
      <c r="W788" t="s">
        <v>47</v>
      </c>
      <c r="Y788" t="s">
        <v>45</v>
      </c>
      <c r="Z788" t="s">
        <v>46</v>
      </c>
      <c r="AA788" t="s">
        <v>45</v>
      </c>
    </row>
    <row r="789" spans="1:28" x14ac:dyDescent="0.3">
      <c r="A789" t="s">
        <v>28</v>
      </c>
      <c r="B789">
        <v>5218</v>
      </c>
      <c r="C789" t="s">
        <v>48</v>
      </c>
      <c r="D789" t="s">
        <v>2217</v>
      </c>
      <c r="E789" t="s">
        <v>2218</v>
      </c>
      <c r="F789" t="s">
        <v>2219</v>
      </c>
      <c r="G789" t="s">
        <v>2220</v>
      </c>
      <c r="H789" t="s">
        <v>606</v>
      </c>
      <c r="I789" t="s">
        <v>82</v>
      </c>
      <c r="J789" t="s">
        <v>2221</v>
      </c>
      <c r="K789" t="s">
        <v>37</v>
      </c>
      <c r="L789" s="2">
        <v>1376561200</v>
      </c>
      <c r="M789" t="s">
        <v>2222</v>
      </c>
      <c r="N789" t="s">
        <v>2223</v>
      </c>
      <c r="P789" t="s">
        <v>2224</v>
      </c>
      <c r="Q789" t="s">
        <v>2225</v>
      </c>
      <c r="R789" t="s">
        <v>2226</v>
      </c>
      <c r="S789" t="s">
        <v>60</v>
      </c>
      <c r="T789" s="1">
        <v>43967</v>
      </c>
      <c r="U789">
        <v>0</v>
      </c>
      <c r="V789">
        <v>8</v>
      </c>
      <c r="W789" t="s">
        <v>90</v>
      </c>
      <c r="Y789" t="s">
        <v>45</v>
      </c>
      <c r="Z789" t="s">
        <v>46</v>
      </c>
      <c r="AA789" t="s">
        <v>46</v>
      </c>
    </row>
    <row r="790" spans="1:28" x14ac:dyDescent="0.3">
      <c r="A790" t="s">
        <v>28</v>
      </c>
      <c r="B790">
        <v>99</v>
      </c>
      <c r="C790" t="s">
        <v>29</v>
      </c>
      <c r="D790" t="s">
        <v>2227</v>
      </c>
      <c r="E790" t="s">
        <v>2228</v>
      </c>
      <c r="F790" t="s">
        <v>2229</v>
      </c>
      <c r="G790" t="s">
        <v>2230</v>
      </c>
      <c r="H790" t="s">
        <v>2231</v>
      </c>
      <c r="I790" t="s">
        <v>35</v>
      </c>
      <c r="J790" t="s">
        <v>2232</v>
      </c>
      <c r="K790" t="s">
        <v>37</v>
      </c>
      <c r="L790" s="2" t="s">
        <v>2233</v>
      </c>
      <c r="M790" t="s">
        <v>2234</v>
      </c>
      <c r="N790" t="s">
        <v>2235</v>
      </c>
      <c r="P790" t="s">
        <v>2236</v>
      </c>
      <c r="Q790" t="s">
        <v>2237</v>
      </c>
      <c r="R790" t="s">
        <v>72</v>
      </c>
      <c r="S790" t="s">
        <v>43</v>
      </c>
      <c r="T790" s="1">
        <v>39960</v>
      </c>
      <c r="U790">
        <v>0</v>
      </c>
      <c r="V790">
        <v>0</v>
      </c>
      <c r="W790" t="s">
        <v>122</v>
      </c>
      <c r="Y790" t="s">
        <v>45</v>
      </c>
      <c r="Z790" t="s">
        <v>46</v>
      </c>
      <c r="AA790" t="s">
        <v>46</v>
      </c>
      <c r="AB790" t="s">
        <v>2238</v>
      </c>
    </row>
    <row r="791" spans="1:28" x14ac:dyDescent="0.3">
      <c r="A791" t="s">
        <v>28</v>
      </c>
      <c r="B791">
        <v>99</v>
      </c>
      <c r="C791" t="s">
        <v>29</v>
      </c>
      <c r="D791" t="s">
        <v>2227</v>
      </c>
      <c r="E791" t="s">
        <v>2228</v>
      </c>
      <c r="F791" t="s">
        <v>2229</v>
      </c>
      <c r="G791" t="s">
        <v>2230</v>
      </c>
      <c r="H791" t="s">
        <v>2231</v>
      </c>
      <c r="I791" t="s">
        <v>35</v>
      </c>
      <c r="J791" t="s">
        <v>2232</v>
      </c>
      <c r="K791" t="s">
        <v>37</v>
      </c>
      <c r="L791" s="2" t="s">
        <v>2233</v>
      </c>
      <c r="M791" t="s">
        <v>2234</v>
      </c>
      <c r="N791" t="s">
        <v>2235</v>
      </c>
      <c r="P791" t="s">
        <v>2239</v>
      </c>
      <c r="Q791" t="s">
        <v>2240</v>
      </c>
      <c r="R791" t="s">
        <v>72</v>
      </c>
      <c r="S791" t="s">
        <v>60</v>
      </c>
      <c r="T791" s="1">
        <v>40842</v>
      </c>
      <c r="U791">
        <v>0</v>
      </c>
      <c r="V791">
        <v>0</v>
      </c>
      <c r="W791" t="s">
        <v>122</v>
      </c>
      <c r="Y791" t="s">
        <v>45</v>
      </c>
      <c r="Z791" t="s">
        <v>46</v>
      </c>
      <c r="AA791" t="s">
        <v>46</v>
      </c>
      <c r="AB791" t="s">
        <v>2238</v>
      </c>
    </row>
    <row r="792" spans="1:28" x14ac:dyDescent="0.3">
      <c r="A792" t="s">
        <v>28</v>
      </c>
      <c r="B792">
        <v>99</v>
      </c>
      <c r="C792" t="s">
        <v>29</v>
      </c>
      <c r="D792" t="s">
        <v>2227</v>
      </c>
      <c r="E792" t="s">
        <v>2228</v>
      </c>
      <c r="F792" t="s">
        <v>2229</v>
      </c>
      <c r="G792" t="s">
        <v>2230</v>
      </c>
      <c r="H792" t="s">
        <v>2231</v>
      </c>
      <c r="I792" t="s">
        <v>35</v>
      </c>
      <c r="J792" t="s">
        <v>2232</v>
      </c>
      <c r="K792" t="s">
        <v>37</v>
      </c>
      <c r="L792" s="2" t="s">
        <v>2233</v>
      </c>
      <c r="M792" t="s">
        <v>2234</v>
      </c>
      <c r="N792" t="s">
        <v>2235</v>
      </c>
      <c r="P792" t="s">
        <v>2241</v>
      </c>
      <c r="Q792" t="s">
        <v>2242</v>
      </c>
      <c r="R792" t="s">
        <v>2243</v>
      </c>
      <c r="S792" t="s">
        <v>43</v>
      </c>
      <c r="T792" s="1">
        <v>43867</v>
      </c>
      <c r="U792">
        <v>0</v>
      </c>
      <c r="V792">
        <v>3</v>
      </c>
      <c r="W792" t="s">
        <v>102</v>
      </c>
      <c r="Y792" t="s">
        <v>45</v>
      </c>
      <c r="Z792" t="s">
        <v>46</v>
      </c>
      <c r="AA792" t="s">
        <v>46</v>
      </c>
      <c r="AB792" t="s">
        <v>2238</v>
      </c>
    </row>
    <row r="793" spans="1:28" x14ac:dyDescent="0.3">
      <c r="A793" t="s">
        <v>28</v>
      </c>
      <c r="B793">
        <v>99</v>
      </c>
      <c r="C793" t="s">
        <v>29</v>
      </c>
      <c r="D793" t="s">
        <v>2227</v>
      </c>
      <c r="E793" t="s">
        <v>2228</v>
      </c>
      <c r="F793" t="s">
        <v>2229</v>
      </c>
      <c r="G793" t="s">
        <v>2230</v>
      </c>
      <c r="H793" t="s">
        <v>2231</v>
      </c>
      <c r="I793" t="s">
        <v>35</v>
      </c>
      <c r="J793" t="s">
        <v>2232</v>
      </c>
      <c r="K793" t="s">
        <v>37</v>
      </c>
      <c r="L793" s="2" t="s">
        <v>2233</v>
      </c>
      <c r="M793" t="s">
        <v>2234</v>
      </c>
      <c r="N793" t="s">
        <v>2235</v>
      </c>
      <c r="P793" t="s">
        <v>2241</v>
      </c>
      <c r="Q793" t="s">
        <v>2242</v>
      </c>
      <c r="R793" t="s">
        <v>2243</v>
      </c>
      <c r="S793" t="s">
        <v>43</v>
      </c>
      <c r="T793" s="1">
        <v>43867</v>
      </c>
      <c r="U793">
        <v>0</v>
      </c>
      <c r="V793">
        <v>4</v>
      </c>
      <c r="W793" t="s">
        <v>44</v>
      </c>
      <c r="Y793" t="s">
        <v>45</v>
      </c>
      <c r="Z793" t="s">
        <v>46</v>
      </c>
      <c r="AA793" t="s">
        <v>46</v>
      </c>
      <c r="AB793" t="s">
        <v>2238</v>
      </c>
    </row>
    <row r="794" spans="1:28" x14ac:dyDescent="0.3">
      <c r="A794" t="s">
        <v>28</v>
      </c>
      <c r="B794">
        <v>99</v>
      </c>
      <c r="C794" t="s">
        <v>29</v>
      </c>
      <c r="D794" t="s">
        <v>2227</v>
      </c>
      <c r="E794" t="s">
        <v>2228</v>
      </c>
      <c r="F794" t="s">
        <v>2229</v>
      </c>
      <c r="G794" t="s">
        <v>2230</v>
      </c>
      <c r="H794" t="s">
        <v>2231</v>
      </c>
      <c r="I794" t="s">
        <v>35</v>
      </c>
      <c r="J794" t="s">
        <v>2232</v>
      </c>
      <c r="K794" t="s">
        <v>37</v>
      </c>
      <c r="L794" s="2" t="s">
        <v>2233</v>
      </c>
      <c r="M794" t="s">
        <v>2234</v>
      </c>
      <c r="N794" t="s">
        <v>2235</v>
      </c>
      <c r="P794" t="s">
        <v>2244</v>
      </c>
      <c r="Q794" t="s">
        <v>2245</v>
      </c>
      <c r="R794" t="s">
        <v>59</v>
      </c>
      <c r="S794" t="s">
        <v>60</v>
      </c>
      <c r="T794" s="1">
        <v>42551</v>
      </c>
      <c r="U794">
        <v>0</v>
      </c>
      <c r="V794">
        <v>5</v>
      </c>
      <c r="W794" t="s">
        <v>69</v>
      </c>
      <c r="Y794" t="s">
        <v>45</v>
      </c>
      <c r="Z794" t="s">
        <v>46</v>
      </c>
      <c r="AA794" t="s">
        <v>46</v>
      </c>
      <c r="AB794" t="s">
        <v>2238</v>
      </c>
    </row>
    <row r="795" spans="1:28" x14ac:dyDescent="0.3">
      <c r="A795" t="s">
        <v>28</v>
      </c>
      <c r="B795">
        <v>99</v>
      </c>
      <c r="C795" t="s">
        <v>29</v>
      </c>
      <c r="D795" t="s">
        <v>2227</v>
      </c>
      <c r="E795" t="s">
        <v>2228</v>
      </c>
      <c r="F795" t="s">
        <v>2229</v>
      </c>
      <c r="G795" t="s">
        <v>2230</v>
      </c>
      <c r="H795" t="s">
        <v>2231</v>
      </c>
      <c r="I795" t="s">
        <v>35</v>
      </c>
      <c r="J795" t="s">
        <v>2232</v>
      </c>
      <c r="K795" t="s">
        <v>37</v>
      </c>
      <c r="L795" s="2" t="s">
        <v>2233</v>
      </c>
      <c r="M795" t="s">
        <v>2234</v>
      </c>
      <c r="N795" t="s">
        <v>2235</v>
      </c>
      <c r="P795" t="s">
        <v>2244</v>
      </c>
      <c r="Q795" t="s">
        <v>2245</v>
      </c>
      <c r="R795" t="s">
        <v>59</v>
      </c>
      <c r="S795" t="s">
        <v>60</v>
      </c>
      <c r="T795" s="1">
        <v>42551</v>
      </c>
      <c r="U795">
        <v>0</v>
      </c>
      <c r="V795">
        <v>6</v>
      </c>
      <c r="W795" t="s">
        <v>73</v>
      </c>
      <c r="Y795" t="s">
        <v>45</v>
      </c>
      <c r="Z795" t="s">
        <v>46</v>
      </c>
      <c r="AA795" t="s">
        <v>46</v>
      </c>
      <c r="AB795" t="s">
        <v>2238</v>
      </c>
    </row>
    <row r="796" spans="1:28" x14ac:dyDescent="0.3">
      <c r="A796" t="s">
        <v>28</v>
      </c>
      <c r="B796">
        <v>99</v>
      </c>
      <c r="C796" t="s">
        <v>29</v>
      </c>
      <c r="D796" t="s">
        <v>2227</v>
      </c>
      <c r="E796" t="s">
        <v>2228</v>
      </c>
      <c r="F796" t="s">
        <v>2229</v>
      </c>
      <c r="G796" t="s">
        <v>2230</v>
      </c>
      <c r="H796" t="s">
        <v>2231</v>
      </c>
      <c r="I796" t="s">
        <v>35</v>
      </c>
      <c r="J796" t="s">
        <v>2232</v>
      </c>
      <c r="K796" t="s">
        <v>37</v>
      </c>
      <c r="L796" s="2" t="s">
        <v>2233</v>
      </c>
      <c r="M796" t="s">
        <v>2234</v>
      </c>
      <c r="N796" t="s">
        <v>2235</v>
      </c>
      <c r="P796" t="s">
        <v>2236</v>
      </c>
      <c r="Q796" t="s">
        <v>2237</v>
      </c>
      <c r="R796" t="s">
        <v>72</v>
      </c>
      <c r="S796" t="s">
        <v>43</v>
      </c>
      <c r="T796" s="1">
        <v>39960</v>
      </c>
      <c r="U796">
        <v>0</v>
      </c>
      <c r="V796">
        <v>0</v>
      </c>
      <c r="W796" t="s">
        <v>122</v>
      </c>
      <c r="Y796" t="s">
        <v>45</v>
      </c>
      <c r="Z796" t="s">
        <v>46</v>
      </c>
      <c r="AA796" t="s">
        <v>46</v>
      </c>
      <c r="AB796" t="s">
        <v>2238</v>
      </c>
    </row>
    <row r="797" spans="1:28" x14ac:dyDescent="0.3">
      <c r="A797" t="s">
        <v>28</v>
      </c>
      <c r="B797">
        <v>99</v>
      </c>
      <c r="C797" t="s">
        <v>29</v>
      </c>
      <c r="D797" t="s">
        <v>2227</v>
      </c>
      <c r="E797" t="s">
        <v>2228</v>
      </c>
      <c r="F797" t="s">
        <v>2229</v>
      </c>
      <c r="G797" t="s">
        <v>2230</v>
      </c>
      <c r="H797" t="s">
        <v>2231</v>
      </c>
      <c r="I797" t="s">
        <v>35</v>
      </c>
      <c r="J797" t="s">
        <v>2232</v>
      </c>
      <c r="K797" t="s">
        <v>37</v>
      </c>
      <c r="L797" s="2" t="s">
        <v>2233</v>
      </c>
      <c r="M797" t="s">
        <v>2234</v>
      </c>
      <c r="N797" t="s">
        <v>2235</v>
      </c>
      <c r="P797" t="s">
        <v>2239</v>
      </c>
      <c r="Q797" t="s">
        <v>2240</v>
      </c>
      <c r="R797" t="s">
        <v>72</v>
      </c>
      <c r="S797" t="s">
        <v>60</v>
      </c>
      <c r="T797" s="1">
        <v>40842</v>
      </c>
      <c r="U797">
        <v>0</v>
      </c>
      <c r="V797">
        <v>0</v>
      </c>
      <c r="W797" t="s">
        <v>122</v>
      </c>
      <c r="Y797" t="s">
        <v>45</v>
      </c>
      <c r="Z797" t="s">
        <v>46</v>
      </c>
      <c r="AA797" t="s">
        <v>46</v>
      </c>
      <c r="AB797" t="s">
        <v>2238</v>
      </c>
    </row>
    <row r="798" spans="1:28" x14ac:dyDescent="0.3">
      <c r="A798" t="s">
        <v>28</v>
      </c>
      <c r="B798">
        <v>99</v>
      </c>
      <c r="C798" t="s">
        <v>29</v>
      </c>
      <c r="D798" t="s">
        <v>2227</v>
      </c>
      <c r="E798" t="s">
        <v>2228</v>
      </c>
      <c r="F798" t="s">
        <v>2229</v>
      </c>
      <c r="G798" t="s">
        <v>2230</v>
      </c>
      <c r="H798" t="s">
        <v>2231</v>
      </c>
      <c r="I798" t="s">
        <v>35</v>
      </c>
      <c r="J798" t="s">
        <v>2232</v>
      </c>
      <c r="K798" t="s">
        <v>37</v>
      </c>
      <c r="L798" s="2" t="s">
        <v>2233</v>
      </c>
      <c r="M798" t="s">
        <v>2234</v>
      </c>
      <c r="N798" t="s">
        <v>2235</v>
      </c>
      <c r="P798" t="s">
        <v>2241</v>
      </c>
      <c r="Q798" t="s">
        <v>2242</v>
      </c>
      <c r="R798" t="s">
        <v>2243</v>
      </c>
      <c r="S798" t="s">
        <v>43</v>
      </c>
      <c r="T798" s="1">
        <v>43867</v>
      </c>
      <c r="U798">
        <v>0</v>
      </c>
      <c r="V798">
        <v>10</v>
      </c>
      <c r="W798" t="s">
        <v>44</v>
      </c>
      <c r="Y798" t="s">
        <v>45</v>
      </c>
      <c r="Z798" t="s">
        <v>46</v>
      </c>
      <c r="AA798" t="s">
        <v>46</v>
      </c>
      <c r="AB798" t="s">
        <v>2238</v>
      </c>
    </row>
    <row r="799" spans="1:28" x14ac:dyDescent="0.3">
      <c r="A799" t="s">
        <v>28</v>
      </c>
      <c r="B799">
        <v>99</v>
      </c>
      <c r="C799" t="s">
        <v>29</v>
      </c>
      <c r="D799" t="s">
        <v>2227</v>
      </c>
      <c r="E799" t="s">
        <v>2228</v>
      </c>
      <c r="F799" t="s">
        <v>2229</v>
      </c>
      <c r="G799" t="s">
        <v>2230</v>
      </c>
      <c r="H799" t="s">
        <v>2231</v>
      </c>
      <c r="I799" t="s">
        <v>35</v>
      </c>
      <c r="J799" t="s">
        <v>2232</v>
      </c>
      <c r="K799" t="s">
        <v>37</v>
      </c>
      <c r="L799" s="2" t="s">
        <v>2233</v>
      </c>
      <c r="M799" t="s">
        <v>2234</v>
      </c>
      <c r="N799" t="s">
        <v>2235</v>
      </c>
      <c r="P799" t="s">
        <v>2241</v>
      </c>
      <c r="Q799" t="s">
        <v>2242</v>
      </c>
      <c r="R799" t="s">
        <v>2243</v>
      </c>
      <c r="S799" t="s">
        <v>43</v>
      </c>
      <c r="T799" s="1">
        <v>43867</v>
      </c>
      <c r="U799">
        <v>0</v>
      </c>
      <c r="V799">
        <v>11</v>
      </c>
      <c r="W799" t="s">
        <v>75</v>
      </c>
      <c r="Y799" t="s">
        <v>45</v>
      </c>
      <c r="Z799" t="s">
        <v>46</v>
      </c>
      <c r="AA799" t="s">
        <v>46</v>
      </c>
      <c r="AB799" t="s">
        <v>2238</v>
      </c>
    </row>
    <row r="800" spans="1:28" x14ac:dyDescent="0.3">
      <c r="A800" t="s">
        <v>28</v>
      </c>
      <c r="B800">
        <v>99</v>
      </c>
      <c r="C800" t="s">
        <v>29</v>
      </c>
      <c r="D800" t="s">
        <v>2227</v>
      </c>
      <c r="E800" t="s">
        <v>2228</v>
      </c>
      <c r="F800" t="s">
        <v>2229</v>
      </c>
      <c r="G800" t="s">
        <v>2230</v>
      </c>
      <c r="H800" t="s">
        <v>2231</v>
      </c>
      <c r="I800" t="s">
        <v>35</v>
      </c>
      <c r="J800" t="s">
        <v>2232</v>
      </c>
      <c r="K800" t="s">
        <v>37</v>
      </c>
      <c r="L800" s="2" t="s">
        <v>2233</v>
      </c>
      <c r="M800" t="s">
        <v>2234</v>
      </c>
      <c r="N800" t="s">
        <v>2235</v>
      </c>
      <c r="P800" t="s">
        <v>2244</v>
      </c>
      <c r="Q800" t="s">
        <v>2245</v>
      </c>
      <c r="R800" t="s">
        <v>59</v>
      </c>
      <c r="S800" t="s">
        <v>60</v>
      </c>
      <c r="T800" s="1">
        <v>42551</v>
      </c>
      <c r="U800">
        <v>0</v>
      </c>
      <c r="V800">
        <v>12</v>
      </c>
      <c r="W800" t="s">
        <v>47</v>
      </c>
      <c r="Y800" t="s">
        <v>45</v>
      </c>
      <c r="Z800" t="s">
        <v>46</v>
      </c>
      <c r="AA800" t="s">
        <v>46</v>
      </c>
      <c r="AB800" t="s">
        <v>2238</v>
      </c>
    </row>
    <row r="801" spans="1:28" x14ac:dyDescent="0.3">
      <c r="A801" t="s">
        <v>28</v>
      </c>
      <c r="B801">
        <v>99</v>
      </c>
      <c r="C801" t="s">
        <v>29</v>
      </c>
      <c r="D801" t="s">
        <v>2227</v>
      </c>
      <c r="E801" t="s">
        <v>2228</v>
      </c>
      <c r="F801" t="s">
        <v>2229</v>
      </c>
      <c r="G801" t="s">
        <v>2230</v>
      </c>
      <c r="H801" t="s">
        <v>2231</v>
      </c>
      <c r="I801" t="s">
        <v>35</v>
      </c>
      <c r="J801" t="s">
        <v>2232</v>
      </c>
      <c r="K801" t="s">
        <v>37</v>
      </c>
      <c r="L801" s="2" t="s">
        <v>2233</v>
      </c>
      <c r="M801" t="s">
        <v>2234</v>
      </c>
      <c r="N801" t="s">
        <v>2235</v>
      </c>
      <c r="P801" t="s">
        <v>2244</v>
      </c>
      <c r="Q801" t="s">
        <v>2245</v>
      </c>
      <c r="R801" t="s">
        <v>59</v>
      </c>
      <c r="S801" t="s">
        <v>60</v>
      </c>
      <c r="T801" s="1">
        <v>42551</v>
      </c>
      <c r="U801">
        <v>0</v>
      </c>
      <c r="V801">
        <v>13</v>
      </c>
      <c r="W801" t="s">
        <v>76</v>
      </c>
      <c r="Y801" t="s">
        <v>45</v>
      </c>
      <c r="Z801" t="s">
        <v>46</v>
      </c>
      <c r="AA801" t="s">
        <v>46</v>
      </c>
      <c r="AB801" t="s">
        <v>2238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6220E-D0C5-4C40-9849-95847FE0D83A}">
  <dimension ref="A1:AC801"/>
  <sheetViews>
    <sheetView workbookViewId="0">
      <selection activeCell="A12" sqref="A12"/>
    </sheetView>
  </sheetViews>
  <sheetFormatPr defaultColWidth="10.8984375" defaultRowHeight="15.6" x14ac:dyDescent="0.3"/>
  <cols>
    <col min="12" max="12" width="13.59765625" style="2" bestFit="1" customWidth="1"/>
  </cols>
  <sheetData>
    <row r="1" spans="1:29" x14ac:dyDescent="0.3">
      <c r="A1" t="s">
        <v>0</v>
      </c>
      <c r="B1" t="s">
        <v>1</v>
      </c>
      <c r="C1" t="s">
        <v>2</v>
      </c>
      <c r="D1" t="s">
        <v>3</v>
      </c>
      <c r="E1" t="s">
        <v>4</v>
      </c>
      <c r="F1" t="s">
        <v>5</v>
      </c>
      <c r="G1" t="s">
        <v>6</v>
      </c>
      <c r="H1" t="s">
        <v>7</v>
      </c>
      <c r="I1" t="s">
        <v>8</v>
      </c>
      <c r="J1" t="s">
        <v>9</v>
      </c>
      <c r="K1"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2279</v>
      </c>
    </row>
    <row r="2" spans="1:29" x14ac:dyDescent="0.3">
      <c r="A2" t="s">
        <v>28</v>
      </c>
      <c r="B2">
        <v>1849</v>
      </c>
      <c r="C2" t="s">
        <v>48</v>
      </c>
      <c r="D2" t="s">
        <v>325</v>
      </c>
      <c r="E2" t="s">
        <v>326</v>
      </c>
      <c r="F2" t="s">
        <v>327</v>
      </c>
      <c r="G2" t="s">
        <v>328</v>
      </c>
      <c r="H2" t="s">
        <v>329</v>
      </c>
      <c r="I2" t="s">
        <v>284</v>
      </c>
      <c r="J2" t="s">
        <v>330</v>
      </c>
      <c r="K2" t="s">
        <v>37</v>
      </c>
      <c r="L2" s="2" t="s">
        <v>331</v>
      </c>
      <c r="M2" t="s">
        <v>332</v>
      </c>
      <c r="N2" t="s">
        <v>333</v>
      </c>
      <c r="P2" t="s">
        <v>2246</v>
      </c>
      <c r="Q2" t="s">
        <v>2248</v>
      </c>
      <c r="R2" t="s">
        <v>1216</v>
      </c>
      <c r="S2" t="s">
        <v>2247</v>
      </c>
      <c r="T2" s="1">
        <v>44477</v>
      </c>
      <c r="V2">
        <v>3</v>
      </c>
      <c r="W2" t="s">
        <v>2249</v>
      </c>
      <c r="AB2" t="s">
        <v>2253</v>
      </c>
      <c r="AC2">
        <v>2</v>
      </c>
    </row>
    <row r="3" spans="1:29" x14ac:dyDescent="0.3">
      <c r="A3" t="s">
        <v>28</v>
      </c>
      <c r="B3">
        <v>1849</v>
      </c>
      <c r="C3" t="s">
        <v>48</v>
      </c>
      <c r="D3" t="s">
        <v>325</v>
      </c>
      <c r="E3" t="s">
        <v>326</v>
      </c>
      <c r="F3" t="s">
        <v>327</v>
      </c>
      <c r="G3" t="s">
        <v>328</v>
      </c>
      <c r="H3" t="s">
        <v>329</v>
      </c>
      <c r="I3" t="s">
        <v>284</v>
      </c>
      <c r="J3" t="s">
        <v>330</v>
      </c>
      <c r="K3" t="s">
        <v>37</v>
      </c>
      <c r="L3" s="2" t="s">
        <v>331</v>
      </c>
      <c r="M3" t="s">
        <v>332</v>
      </c>
      <c r="N3" t="s">
        <v>333</v>
      </c>
      <c r="P3" t="s">
        <v>2252</v>
      </c>
      <c r="Q3" t="s">
        <v>2251</v>
      </c>
      <c r="R3" t="s">
        <v>885</v>
      </c>
      <c r="S3" t="s">
        <v>2247</v>
      </c>
      <c r="T3" s="1">
        <v>41202</v>
      </c>
      <c r="V3">
        <v>5</v>
      </c>
      <c r="W3" t="s">
        <v>2250</v>
      </c>
      <c r="AB3" t="s">
        <v>2250</v>
      </c>
    </row>
    <row r="4" spans="1:29" x14ac:dyDescent="0.3">
      <c r="A4" t="s">
        <v>28</v>
      </c>
      <c r="B4" t="s">
        <v>2424</v>
      </c>
      <c r="D4" t="s">
        <v>542</v>
      </c>
      <c r="E4" t="s">
        <v>2255</v>
      </c>
      <c r="F4" t="s">
        <v>2256</v>
      </c>
      <c r="G4" t="s">
        <v>2257</v>
      </c>
      <c r="H4" t="s">
        <v>2258</v>
      </c>
      <c r="I4" t="s">
        <v>579</v>
      </c>
      <c r="J4" t="s">
        <v>2259</v>
      </c>
      <c r="L4" s="2" t="s">
        <v>2260</v>
      </c>
      <c r="P4" t="s">
        <v>2261</v>
      </c>
      <c r="Q4" t="s">
        <v>2262</v>
      </c>
      <c r="R4" t="s">
        <v>2263</v>
      </c>
      <c r="S4" t="s">
        <v>2247</v>
      </c>
      <c r="T4" s="1">
        <v>41426</v>
      </c>
      <c r="V4">
        <v>4</v>
      </c>
      <c r="AC4">
        <v>2</v>
      </c>
    </row>
    <row r="5" spans="1:29" x14ac:dyDescent="0.3">
      <c r="A5" t="s">
        <v>28</v>
      </c>
      <c r="B5" t="s">
        <v>2424</v>
      </c>
      <c r="D5" t="s">
        <v>542</v>
      </c>
      <c r="E5" t="s">
        <v>2255</v>
      </c>
      <c r="F5" t="s">
        <v>2256</v>
      </c>
      <c r="G5" t="s">
        <v>2257</v>
      </c>
      <c r="H5" t="s">
        <v>2258</v>
      </c>
      <c r="I5" t="s">
        <v>579</v>
      </c>
      <c r="J5" t="s">
        <v>2259</v>
      </c>
      <c r="L5" s="2" t="s">
        <v>2260</v>
      </c>
      <c r="P5" t="s">
        <v>2261</v>
      </c>
      <c r="Q5" t="s">
        <v>2262</v>
      </c>
      <c r="R5" t="s">
        <v>2263</v>
      </c>
      <c r="S5" t="s">
        <v>2247</v>
      </c>
      <c r="T5" s="1">
        <v>41426</v>
      </c>
      <c r="V5">
        <v>11</v>
      </c>
    </row>
    <row r="6" spans="1:29" x14ac:dyDescent="0.3">
      <c r="A6" t="s">
        <v>28</v>
      </c>
      <c r="B6" t="s">
        <v>2424</v>
      </c>
      <c r="D6" t="s">
        <v>542</v>
      </c>
      <c r="E6" t="s">
        <v>2255</v>
      </c>
      <c r="F6" t="s">
        <v>2256</v>
      </c>
      <c r="G6" t="s">
        <v>2257</v>
      </c>
      <c r="H6" t="s">
        <v>2258</v>
      </c>
      <c r="I6" t="s">
        <v>579</v>
      </c>
      <c r="J6" t="s">
        <v>2259</v>
      </c>
      <c r="L6" s="2" t="s">
        <v>2260</v>
      </c>
      <c r="P6" t="s">
        <v>2264</v>
      </c>
      <c r="Q6" t="s">
        <v>2265</v>
      </c>
      <c r="R6" t="s">
        <v>2263</v>
      </c>
      <c r="S6" t="s">
        <v>2247</v>
      </c>
      <c r="T6" s="1">
        <v>42522</v>
      </c>
      <c r="V6">
        <v>4</v>
      </c>
    </row>
    <row r="7" spans="1:29" x14ac:dyDescent="0.3">
      <c r="A7" t="s">
        <v>28</v>
      </c>
      <c r="B7" t="s">
        <v>2424</v>
      </c>
      <c r="D7" t="s">
        <v>542</v>
      </c>
      <c r="E7" t="s">
        <v>2255</v>
      </c>
      <c r="F7" t="s">
        <v>2256</v>
      </c>
      <c r="G7" t="s">
        <v>2257</v>
      </c>
      <c r="H7" t="s">
        <v>2258</v>
      </c>
      <c r="I7" t="s">
        <v>579</v>
      </c>
      <c r="J7" t="s">
        <v>2259</v>
      </c>
      <c r="L7" s="2" t="s">
        <v>2260</v>
      </c>
      <c r="P7" t="s">
        <v>2264</v>
      </c>
      <c r="Q7" t="s">
        <v>2265</v>
      </c>
      <c r="R7" t="s">
        <v>2263</v>
      </c>
      <c r="S7" t="s">
        <v>2247</v>
      </c>
      <c r="T7" s="1">
        <v>42522</v>
      </c>
      <c r="V7">
        <v>11</v>
      </c>
    </row>
    <row r="8" spans="1:29" x14ac:dyDescent="0.3">
      <c r="A8" t="s">
        <v>28</v>
      </c>
      <c r="B8" t="s">
        <v>2425</v>
      </c>
      <c r="C8" t="s">
        <v>48</v>
      </c>
      <c r="D8" t="s">
        <v>145</v>
      </c>
      <c r="E8" t="s">
        <v>2266</v>
      </c>
      <c r="F8" t="s">
        <v>2267</v>
      </c>
      <c r="G8" t="s">
        <v>2268</v>
      </c>
      <c r="H8" t="s">
        <v>2269</v>
      </c>
      <c r="I8" t="s">
        <v>82</v>
      </c>
      <c r="J8" t="s">
        <v>2270</v>
      </c>
      <c r="L8" s="2" t="s">
        <v>2271</v>
      </c>
      <c r="M8" t="s">
        <v>2272</v>
      </c>
      <c r="P8" t="s">
        <v>2273</v>
      </c>
      <c r="Q8" t="s">
        <v>2274</v>
      </c>
      <c r="R8" t="s">
        <v>223</v>
      </c>
      <c r="S8" t="s">
        <v>2275</v>
      </c>
      <c r="T8" s="1">
        <v>42860</v>
      </c>
      <c r="V8">
        <v>3</v>
      </c>
      <c r="AB8" t="s">
        <v>2278</v>
      </c>
      <c r="AC8">
        <v>3</v>
      </c>
    </row>
    <row r="9" spans="1:29" x14ac:dyDescent="0.3">
      <c r="A9" t="s">
        <v>28</v>
      </c>
      <c r="B9" t="s">
        <v>2425</v>
      </c>
      <c r="C9" t="s">
        <v>48</v>
      </c>
      <c r="D9" t="s">
        <v>145</v>
      </c>
      <c r="E9" t="s">
        <v>2266</v>
      </c>
      <c r="F9" t="s">
        <v>2267</v>
      </c>
      <c r="G9" t="s">
        <v>2268</v>
      </c>
      <c r="H9" t="s">
        <v>2269</v>
      </c>
      <c r="I9" t="s">
        <v>82</v>
      </c>
      <c r="J9" t="s">
        <v>2270</v>
      </c>
      <c r="L9" s="2" t="s">
        <v>2271</v>
      </c>
      <c r="M9" t="s">
        <v>2272</v>
      </c>
      <c r="P9" t="s">
        <v>2273</v>
      </c>
      <c r="Q9" t="s">
        <v>2274</v>
      </c>
      <c r="R9" t="s">
        <v>223</v>
      </c>
      <c r="S9" t="s">
        <v>2275</v>
      </c>
      <c r="T9" s="1">
        <v>42860</v>
      </c>
      <c r="V9">
        <v>4</v>
      </c>
      <c r="AB9" t="s">
        <v>2278</v>
      </c>
    </row>
    <row r="10" spans="1:29" x14ac:dyDescent="0.3">
      <c r="A10" t="s">
        <v>28</v>
      </c>
      <c r="B10" t="s">
        <v>2425</v>
      </c>
      <c r="C10" t="s">
        <v>48</v>
      </c>
      <c r="D10" t="s">
        <v>145</v>
      </c>
      <c r="E10" t="s">
        <v>2266</v>
      </c>
      <c r="F10" t="s">
        <v>2267</v>
      </c>
      <c r="G10" t="s">
        <v>2268</v>
      </c>
      <c r="H10" t="s">
        <v>2269</v>
      </c>
      <c r="I10" t="s">
        <v>82</v>
      </c>
      <c r="J10" t="s">
        <v>2270</v>
      </c>
      <c r="L10" s="2" t="s">
        <v>2271</v>
      </c>
      <c r="M10" t="s">
        <v>2272</v>
      </c>
      <c r="P10" t="s">
        <v>2273</v>
      </c>
      <c r="Q10" t="s">
        <v>2274</v>
      </c>
      <c r="R10" t="s">
        <v>223</v>
      </c>
      <c r="S10" t="s">
        <v>2275</v>
      </c>
      <c r="T10" s="1">
        <v>42860</v>
      </c>
      <c r="V10">
        <v>10</v>
      </c>
      <c r="AB10" t="s">
        <v>2278</v>
      </c>
    </row>
    <row r="11" spans="1:29" x14ac:dyDescent="0.3">
      <c r="A11" t="s">
        <v>28</v>
      </c>
      <c r="B11" t="s">
        <v>2425</v>
      </c>
      <c r="C11" t="s">
        <v>48</v>
      </c>
      <c r="D11" t="s">
        <v>145</v>
      </c>
      <c r="E11" t="s">
        <v>2266</v>
      </c>
      <c r="F11" t="s">
        <v>2267</v>
      </c>
      <c r="G11" t="s">
        <v>2268</v>
      </c>
      <c r="H11" t="s">
        <v>2269</v>
      </c>
      <c r="I11" t="s">
        <v>82</v>
      </c>
      <c r="J11" t="s">
        <v>2270</v>
      </c>
      <c r="L11" s="2" t="s">
        <v>2271</v>
      </c>
      <c r="M11" t="s">
        <v>2272</v>
      </c>
      <c r="P11" t="s">
        <v>2273</v>
      </c>
      <c r="Q11" t="s">
        <v>2274</v>
      </c>
      <c r="R11" t="s">
        <v>223</v>
      </c>
      <c r="S11" t="s">
        <v>2275</v>
      </c>
      <c r="T11" s="1">
        <v>42860</v>
      </c>
      <c r="V11">
        <v>11</v>
      </c>
      <c r="AB11" t="s">
        <v>2278</v>
      </c>
    </row>
    <row r="12" spans="1:29" x14ac:dyDescent="0.3">
      <c r="A12" t="s">
        <v>28</v>
      </c>
      <c r="B12" t="s">
        <v>2425</v>
      </c>
      <c r="C12" t="s">
        <v>48</v>
      </c>
      <c r="D12" t="s">
        <v>145</v>
      </c>
      <c r="E12" t="s">
        <v>2266</v>
      </c>
      <c r="F12" t="s">
        <v>2267</v>
      </c>
      <c r="G12" t="s">
        <v>2268</v>
      </c>
      <c r="H12" t="s">
        <v>2269</v>
      </c>
      <c r="I12" t="s">
        <v>82</v>
      </c>
      <c r="J12" t="s">
        <v>2270</v>
      </c>
      <c r="L12" s="2" t="s">
        <v>2271</v>
      </c>
      <c r="M12" t="s">
        <v>2272</v>
      </c>
      <c r="P12" t="s">
        <v>2276</v>
      </c>
      <c r="Q12" t="s">
        <v>2277</v>
      </c>
      <c r="R12" t="s">
        <v>223</v>
      </c>
      <c r="S12" t="s">
        <v>2247</v>
      </c>
      <c r="T12" s="1">
        <v>42444</v>
      </c>
      <c r="V12">
        <v>4</v>
      </c>
      <c r="AB12" t="s">
        <v>2278</v>
      </c>
    </row>
    <row r="13" spans="1:29" x14ac:dyDescent="0.3">
      <c r="A13" t="s">
        <v>28</v>
      </c>
      <c r="B13" t="s">
        <v>2425</v>
      </c>
      <c r="C13" t="s">
        <v>48</v>
      </c>
      <c r="D13" t="s">
        <v>145</v>
      </c>
      <c r="E13" t="s">
        <v>2266</v>
      </c>
      <c r="F13" t="s">
        <v>2267</v>
      </c>
      <c r="G13" t="s">
        <v>2268</v>
      </c>
      <c r="H13" t="s">
        <v>2269</v>
      </c>
      <c r="I13" t="s">
        <v>82</v>
      </c>
      <c r="J13" t="s">
        <v>2270</v>
      </c>
      <c r="L13" s="2" t="s">
        <v>2271</v>
      </c>
      <c r="M13" t="s">
        <v>2272</v>
      </c>
      <c r="P13" t="s">
        <v>2276</v>
      </c>
      <c r="Q13" t="s">
        <v>2277</v>
      </c>
      <c r="R13" t="s">
        <v>223</v>
      </c>
      <c r="S13" t="s">
        <v>2247</v>
      </c>
      <c r="T13" s="1">
        <v>42444</v>
      </c>
      <c r="V13">
        <v>5</v>
      </c>
      <c r="AB13" t="s">
        <v>2278</v>
      </c>
    </row>
    <row r="14" spans="1:29" x14ac:dyDescent="0.3">
      <c r="A14" t="s">
        <v>28</v>
      </c>
      <c r="B14" t="s">
        <v>2425</v>
      </c>
      <c r="C14" t="s">
        <v>48</v>
      </c>
      <c r="D14" t="s">
        <v>145</v>
      </c>
      <c r="E14" t="s">
        <v>2266</v>
      </c>
      <c r="F14" t="s">
        <v>2267</v>
      </c>
      <c r="G14" t="s">
        <v>2268</v>
      </c>
      <c r="H14" t="s">
        <v>2269</v>
      </c>
      <c r="I14" t="s">
        <v>82</v>
      </c>
      <c r="J14" t="s">
        <v>2270</v>
      </c>
      <c r="L14" s="2" t="s">
        <v>2271</v>
      </c>
      <c r="M14" t="s">
        <v>2272</v>
      </c>
      <c r="P14" t="s">
        <v>2276</v>
      </c>
      <c r="Q14" t="s">
        <v>2277</v>
      </c>
      <c r="R14" t="s">
        <v>223</v>
      </c>
      <c r="S14" t="s">
        <v>2247</v>
      </c>
      <c r="T14" s="1">
        <v>42444</v>
      </c>
      <c r="V14">
        <v>6</v>
      </c>
      <c r="AB14" t="s">
        <v>2278</v>
      </c>
    </row>
    <row r="15" spans="1:29" x14ac:dyDescent="0.3">
      <c r="A15" t="s">
        <v>28</v>
      </c>
      <c r="B15" t="s">
        <v>2425</v>
      </c>
      <c r="C15" t="s">
        <v>48</v>
      </c>
      <c r="D15" t="s">
        <v>145</v>
      </c>
      <c r="E15" t="s">
        <v>2266</v>
      </c>
      <c r="F15" t="s">
        <v>2267</v>
      </c>
      <c r="G15" t="s">
        <v>2268</v>
      </c>
      <c r="H15" t="s">
        <v>2269</v>
      </c>
      <c r="I15" t="s">
        <v>82</v>
      </c>
      <c r="J15" t="s">
        <v>2270</v>
      </c>
      <c r="L15" s="2" t="s">
        <v>2271</v>
      </c>
      <c r="M15" t="s">
        <v>2272</v>
      </c>
      <c r="P15" t="s">
        <v>2276</v>
      </c>
      <c r="Q15" t="s">
        <v>2277</v>
      </c>
      <c r="R15" t="s">
        <v>223</v>
      </c>
      <c r="S15" t="s">
        <v>2247</v>
      </c>
      <c r="T15" s="1">
        <v>42444</v>
      </c>
      <c r="V15">
        <v>11</v>
      </c>
      <c r="AB15" t="s">
        <v>2278</v>
      </c>
    </row>
    <row r="16" spans="1:29" x14ac:dyDescent="0.3">
      <c r="A16" t="s">
        <v>28</v>
      </c>
      <c r="B16" t="s">
        <v>2425</v>
      </c>
      <c r="C16" t="s">
        <v>48</v>
      </c>
      <c r="D16" t="s">
        <v>145</v>
      </c>
      <c r="E16" t="s">
        <v>2266</v>
      </c>
      <c r="F16" t="s">
        <v>2267</v>
      </c>
      <c r="G16" t="s">
        <v>2268</v>
      </c>
      <c r="H16" t="s">
        <v>2269</v>
      </c>
      <c r="I16" t="s">
        <v>82</v>
      </c>
      <c r="J16" t="s">
        <v>2270</v>
      </c>
      <c r="L16" s="2" t="s">
        <v>2271</v>
      </c>
      <c r="M16" t="s">
        <v>2272</v>
      </c>
      <c r="P16" t="s">
        <v>2276</v>
      </c>
      <c r="Q16" t="s">
        <v>2277</v>
      </c>
      <c r="R16" t="s">
        <v>223</v>
      </c>
      <c r="S16" t="s">
        <v>2247</v>
      </c>
      <c r="T16" s="1">
        <v>42444</v>
      </c>
      <c r="V16">
        <v>12</v>
      </c>
      <c r="AB16" t="s">
        <v>2278</v>
      </c>
    </row>
    <row r="17" spans="1:29" x14ac:dyDescent="0.3">
      <c r="A17" t="s">
        <v>28</v>
      </c>
      <c r="B17" t="s">
        <v>2425</v>
      </c>
      <c r="C17" t="s">
        <v>48</v>
      </c>
      <c r="D17" t="s">
        <v>145</v>
      </c>
      <c r="E17" t="s">
        <v>2266</v>
      </c>
      <c r="F17" t="s">
        <v>2267</v>
      </c>
      <c r="G17" t="s">
        <v>2268</v>
      </c>
      <c r="H17" t="s">
        <v>2269</v>
      </c>
      <c r="I17" t="s">
        <v>82</v>
      </c>
      <c r="J17" t="s">
        <v>2270</v>
      </c>
      <c r="L17" s="2" t="s">
        <v>2271</v>
      </c>
      <c r="M17" t="s">
        <v>2272</v>
      </c>
      <c r="P17" t="s">
        <v>2276</v>
      </c>
      <c r="Q17" t="s">
        <v>2277</v>
      </c>
      <c r="R17" t="s">
        <v>223</v>
      </c>
      <c r="S17" t="s">
        <v>2247</v>
      </c>
      <c r="T17" s="1">
        <v>42444</v>
      </c>
      <c r="V17">
        <v>13</v>
      </c>
      <c r="AB17" t="s">
        <v>2278</v>
      </c>
    </row>
    <row r="18" spans="1:29" x14ac:dyDescent="0.3">
      <c r="A18" t="s">
        <v>28</v>
      </c>
      <c r="B18" t="s">
        <v>2428</v>
      </c>
      <c r="C18" t="s">
        <v>48</v>
      </c>
      <c r="D18" t="s">
        <v>2280</v>
      </c>
      <c r="E18" t="s">
        <v>2281</v>
      </c>
      <c r="F18" t="s">
        <v>2282</v>
      </c>
      <c r="G18" t="s">
        <v>2283</v>
      </c>
      <c r="H18" t="s">
        <v>2284</v>
      </c>
      <c r="I18" t="s">
        <v>579</v>
      </c>
      <c r="J18" t="s">
        <v>2285</v>
      </c>
      <c r="L18" s="2" t="s">
        <v>2286</v>
      </c>
      <c r="P18" t="s">
        <v>2287</v>
      </c>
      <c r="Q18" t="s">
        <v>2288</v>
      </c>
      <c r="R18" t="s">
        <v>1216</v>
      </c>
      <c r="S18" s="1" t="s">
        <v>2275</v>
      </c>
      <c r="T18" s="1">
        <v>43089</v>
      </c>
      <c r="V18">
        <v>6</v>
      </c>
    </row>
    <row r="19" spans="1:29" x14ac:dyDescent="0.3">
      <c r="A19" t="s">
        <v>28</v>
      </c>
      <c r="B19" t="s">
        <v>2428</v>
      </c>
      <c r="C19" t="s">
        <v>48</v>
      </c>
      <c r="D19" t="s">
        <v>2280</v>
      </c>
      <c r="E19" t="s">
        <v>2281</v>
      </c>
      <c r="F19" t="s">
        <v>2282</v>
      </c>
      <c r="G19" t="s">
        <v>2283</v>
      </c>
      <c r="H19" t="s">
        <v>2284</v>
      </c>
      <c r="I19" t="s">
        <v>579</v>
      </c>
      <c r="J19" t="s">
        <v>2285</v>
      </c>
      <c r="L19" s="2" t="s">
        <v>2286</v>
      </c>
      <c r="P19" t="s">
        <v>2287</v>
      </c>
      <c r="Q19" t="s">
        <v>2288</v>
      </c>
      <c r="R19" t="s">
        <v>1216</v>
      </c>
      <c r="S19" s="1" t="s">
        <v>2275</v>
      </c>
      <c r="T19" s="1">
        <v>43089</v>
      </c>
      <c r="V19">
        <v>13</v>
      </c>
    </row>
    <row r="20" spans="1:29" x14ac:dyDescent="0.3">
      <c r="A20" t="s">
        <v>28</v>
      </c>
      <c r="B20" t="s">
        <v>2428</v>
      </c>
      <c r="C20" t="s">
        <v>48</v>
      </c>
      <c r="D20" t="s">
        <v>2280</v>
      </c>
      <c r="E20" t="s">
        <v>2281</v>
      </c>
      <c r="F20" t="s">
        <v>2282</v>
      </c>
      <c r="G20" t="s">
        <v>2283</v>
      </c>
      <c r="H20" t="s">
        <v>2284</v>
      </c>
      <c r="I20" t="s">
        <v>579</v>
      </c>
      <c r="J20" t="s">
        <v>2285</v>
      </c>
      <c r="L20" s="2" t="s">
        <v>2286</v>
      </c>
      <c r="P20" t="s">
        <v>2289</v>
      </c>
      <c r="Q20" t="s">
        <v>2290</v>
      </c>
      <c r="R20" t="s">
        <v>885</v>
      </c>
      <c r="S20" s="1" t="s">
        <v>2247</v>
      </c>
      <c r="T20" s="1">
        <v>44778</v>
      </c>
      <c r="V20">
        <v>3</v>
      </c>
    </row>
    <row r="21" spans="1:29" x14ac:dyDescent="0.3">
      <c r="A21" t="s">
        <v>28</v>
      </c>
      <c r="B21" t="s">
        <v>2428</v>
      </c>
      <c r="C21" t="s">
        <v>48</v>
      </c>
      <c r="D21" t="s">
        <v>2280</v>
      </c>
      <c r="E21" t="s">
        <v>2281</v>
      </c>
      <c r="F21" t="s">
        <v>2282</v>
      </c>
      <c r="G21" t="s">
        <v>2283</v>
      </c>
      <c r="H21" t="s">
        <v>2284</v>
      </c>
      <c r="I21" t="s">
        <v>579</v>
      </c>
      <c r="J21" t="s">
        <v>2285</v>
      </c>
      <c r="L21" s="2" t="s">
        <v>2286</v>
      </c>
      <c r="P21" t="s">
        <v>2289</v>
      </c>
      <c r="Q21" t="s">
        <v>2290</v>
      </c>
      <c r="R21" t="s">
        <v>885</v>
      </c>
      <c r="S21" s="1" t="s">
        <v>2247</v>
      </c>
      <c r="T21" s="1">
        <v>44778</v>
      </c>
      <c r="V21">
        <v>10</v>
      </c>
    </row>
    <row r="22" spans="1:29" x14ac:dyDescent="0.3">
      <c r="A22" t="s">
        <v>28</v>
      </c>
      <c r="B22" t="s">
        <v>2429</v>
      </c>
      <c r="D22" t="s">
        <v>325</v>
      </c>
      <c r="E22" t="s">
        <v>2291</v>
      </c>
      <c r="F22" t="s">
        <v>2292</v>
      </c>
      <c r="G22" t="s">
        <v>2293</v>
      </c>
      <c r="J22" t="s">
        <v>2294</v>
      </c>
      <c r="L22" s="2" t="s">
        <v>2295</v>
      </c>
      <c r="P22" t="s">
        <v>2296</v>
      </c>
      <c r="Q22" t="s">
        <v>2297</v>
      </c>
      <c r="R22" t="s">
        <v>885</v>
      </c>
      <c r="S22" s="1" t="s">
        <v>2275</v>
      </c>
      <c r="T22" s="1">
        <v>41961</v>
      </c>
      <c r="V22">
        <v>4</v>
      </c>
    </row>
    <row r="23" spans="1:29" x14ac:dyDescent="0.3">
      <c r="A23" t="s">
        <v>28</v>
      </c>
      <c r="B23" t="s">
        <v>2429</v>
      </c>
      <c r="D23" t="s">
        <v>325</v>
      </c>
      <c r="E23" t="s">
        <v>2291</v>
      </c>
      <c r="F23" t="s">
        <v>2292</v>
      </c>
      <c r="G23" t="s">
        <v>2293</v>
      </c>
      <c r="J23" t="s">
        <v>2294</v>
      </c>
      <c r="L23" s="2" t="s">
        <v>2295</v>
      </c>
      <c r="P23" t="s">
        <v>2296</v>
      </c>
      <c r="Q23" t="s">
        <v>2297</v>
      </c>
      <c r="R23" t="s">
        <v>885</v>
      </c>
      <c r="S23" s="1" t="s">
        <v>2275</v>
      </c>
      <c r="T23" s="1">
        <v>41961</v>
      </c>
      <c r="V23">
        <v>11</v>
      </c>
    </row>
    <row r="24" spans="1:29" x14ac:dyDescent="0.3">
      <c r="A24" t="s">
        <v>28</v>
      </c>
      <c r="B24" t="s">
        <v>2426</v>
      </c>
      <c r="D24" t="s">
        <v>2298</v>
      </c>
      <c r="E24" t="s">
        <v>2299</v>
      </c>
      <c r="F24" t="s">
        <v>2300</v>
      </c>
      <c r="G24" t="s">
        <v>2301</v>
      </c>
      <c r="H24" t="s">
        <v>2302</v>
      </c>
      <c r="I24" t="s">
        <v>2303</v>
      </c>
      <c r="J24" t="s">
        <v>2304</v>
      </c>
      <c r="L24" s="2" t="s">
        <v>2305</v>
      </c>
      <c r="M24" t="s">
        <v>2306</v>
      </c>
      <c r="P24" t="s">
        <v>2307</v>
      </c>
      <c r="Q24" t="s">
        <v>2308</v>
      </c>
      <c r="R24" t="s">
        <v>885</v>
      </c>
      <c r="S24" s="1" t="s">
        <v>2275</v>
      </c>
      <c r="T24" s="1">
        <v>42965</v>
      </c>
      <c r="V24">
        <v>7</v>
      </c>
    </row>
    <row r="25" spans="1:29" x14ac:dyDescent="0.3">
      <c r="A25" t="s">
        <v>28</v>
      </c>
      <c r="B25" t="s">
        <v>2426</v>
      </c>
      <c r="D25" t="s">
        <v>2298</v>
      </c>
      <c r="E25" t="s">
        <v>2299</v>
      </c>
      <c r="F25" t="s">
        <v>2300</v>
      </c>
      <c r="G25" t="s">
        <v>2301</v>
      </c>
      <c r="H25" t="s">
        <v>2302</v>
      </c>
      <c r="I25" t="s">
        <v>2303</v>
      </c>
      <c r="J25" t="s">
        <v>2304</v>
      </c>
      <c r="L25" s="2" t="s">
        <v>2305</v>
      </c>
      <c r="M25" t="s">
        <v>2306</v>
      </c>
      <c r="P25" t="s">
        <v>2307</v>
      </c>
      <c r="Q25" t="s">
        <v>2308</v>
      </c>
      <c r="R25" t="s">
        <v>885</v>
      </c>
      <c r="S25" s="1" t="s">
        <v>2275</v>
      </c>
      <c r="T25" s="1">
        <v>42965</v>
      </c>
      <c r="V25">
        <v>8</v>
      </c>
    </row>
    <row r="26" spans="1:29" x14ac:dyDescent="0.3">
      <c r="A26" t="s">
        <v>28</v>
      </c>
      <c r="B26" t="s">
        <v>2430</v>
      </c>
      <c r="C26" t="s">
        <v>48</v>
      </c>
      <c r="D26" t="s">
        <v>224</v>
      </c>
      <c r="E26" t="s">
        <v>2309</v>
      </c>
      <c r="F26" t="s">
        <v>2310</v>
      </c>
      <c r="G26" t="s">
        <v>2311</v>
      </c>
      <c r="I26" t="s">
        <v>82</v>
      </c>
      <c r="J26" t="s">
        <v>2312</v>
      </c>
      <c r="L26" s="2" t="s">
        <v>2313</v>
      </c>
      <c r="P26" t="s">
        <v>2314</v>
      </c>
      <c r="Q26" t="s">
        <v>2315</v>
      </c>
      <c r="R26" t="s">
        <v>1216</v>
      </c>
      <c r="S26" s="1" t="s">
        <v>2275</v>
      </c>
      <c r="T26" s="1">
        <v>43089</v>
      </c>
      <c r="V26">
        <v>11</v>
      </c>
      <c r="AB26" t="s">
        <v>2318</v>
      </c>
      <c r="AC26" t="s">
        <v>2319</v>
      </c>
    </row>
    <row r="27" spans="1:29" x14ac:dyDescent="0.3">
      <c r="A27" t="s">
        <v>28</v>
      </c>
      <c r="B27" t="s">
        <v>2430</v>
      </c>
      <c r="C27" t="s">
        <v>48</v>
      </c>
      <c r="D27" t="s">
        <v>224</v>
      </c>
      <c r="E27" t="s">
        <v>2309</v>
      </c>
      <c r="F27" t="s">
        <v>2310</v>
      </c>
      <c r="G27" t="s">
        <v>2311</v>
      </c>
      <c r="I27" t="s">
        <v>82</v>
      </c>
      <c r="J27" t="s">
        <v>2312</v>
      </c>
      <c r="L27" s="2" t="s">
        <v>2313</v>
      </c>
      <c r="P27" t="s">
        <v>2314</v>
      </c>
      <c r="Q27" t="s">
        <v>2315</v>
      </c>
      <c r="R27" t="s">
        <v>1216</v>
      </c>
      <c r="S27" s="1" t="s">
        <v>2275</v>
      </c>
      <c r="T27" s="1">
        <v>43089</v>
      </c>
      <c r="V27">
        <v>12</v>
      </c>
      <c r="AB27" t="s">
        <v>2318</v>
      </c>
    </row>
    <row r="28" spans="1:29" x14ac:dyDescent="0.3">
      <c r="A28" t="s">
        <v>28</v>
      </c>
      <c r="B28" t="s">
        <v>2430</v>
      </c>
      <c r="C28" t="s">
        <v>48</v>
      </c>
      <c r="D28" t="s">
        <v>224</v>
      </c>
      <c r="E28" t="s">
        <v>2309</v>
      </c>
      <c r="F28" t="s">
        <v>2310</v>
      </c>
      <c r="G28" t="s">
        <v>2311</v>
      </c>
      <c r="I28" t="s">
        <v>82</v>
      </c>
      <c r="J28" t="s">
        <v>2312</v>
      </c>
      <c r="L28" s="2" t="s">
        <v>2313</v>
      </c>
      <c r="P28" t="s">
        <v>2316</v>
      </c>
      <c r="Q28" t="s">
        <v>2317</v>
      </c>
      <c r="R28" t="s">
        <v>885</v>
      </c>
      <c r="S28" s="1" t="s">
        <v>2247</v>
      </c>
      <c r="T28" s="1">
        <v>44778</v>
      </c>
      <c r="V28">
        <v>10</v>
      </c>
      <c r="AB28" t="s">
        <v>2318</v>
      </c>
    </row>
    <row r="29" spans="1:29" x14ac:dyDescent="0.3">
      <c r="A29" t="s">
        <v>28</v>
      </c>
      <c r="B29" t="s">
        <v>2431</v>
      </c>
      <c r="D29" t="s">
        <v>2162</v>
      </c>
      <c r="E29" t="s">
        <v>2320</v>
      </c>
      <c r="F29" t="s">
        <v>2321</v>
      </c>
      <c r="G29" t="s">
        <v>2322</v>
      </c>
      <c r="H29" t="s">
        <v>2323</v>
      </c>
      <c r="I29" t="s">
        <v>35</v>
      </c>
      <c r="J29" t="s">
        <v>2324</v>
      </c>
      <c r="L29" s="2" t="s">
        <v>2325</v>
      </c>
      <c r="M29" t="s">
        <v>2326</v>
      </c>
      <c r="P29" t="s">
        <v>2327</v>
      </c>
      <c r="Q29" t="s">
        <v>2328</v>
      </c>
      <c r="R29" t="s">
        <v>1747</v>
      </c>
      <c r="S29" s="1" t="s">
        <v>2275</v>
      </c>
      <c r="T29" s="1">
        <v>44326</v>
      </c>
      <c r="V29">
        <v>7</v>
      </c>
    </row>
    <row r="30" spans="1:29" x14ac:dyDescent="0.3">
      <c r="A30" t="s">
        <v>28</v>
      </c>
      <c r="B30" t="s">
        <v>2431</v>
      </c>
      <c r="D30" t="s">
        <v>2162</v>
      </c>
      <c r="E30" t="s">
        <v>2320</v>
      </c>
      <c r="F30" t="s">
        <v>2321</v>
      </c>
      <c r="G30" t="s">
        <v>2322</v>
      </c>
      <c r="H30" t="s">
        <v>2323</v>
      </c>
      <c r="I30" t="s">
        <v>35</v>
      </c>
      <c r="J30" t="s">
        <v>2324</v>
      </c>
      <c r="L30" s="2" t="s">
        <v>2325</v>
      </c>
      <c r="M30" t="s">
        <v>2326</v>
      </c>
      <c r="P30" t="s">
        <v>2329</v>
      </c>
      <c r="Q30" t="s">
        <v>2330</v>
      </c>
      <c r="R30" t="s">
        <v>936</v>
      </c>
      <c r="S30" s="1" t="s">
        <v>2247</v>
      </c>
      <c r="T30" s="1">
        <v>42649</v>
      </c>
      <c r="V30">
        <v>7</v>
      </c>
    </row>
    <row r="31" spans="1:29" x14ac:dyDescent="0.3">
      <c r="A31" t="s">
        <v>28</v>
      </c>
      <c r="B31" t="s">
        <v>2427</v>
      </c>
      <c r="D31" t="s">
        <v>2331</v>
      </c>
      <c r="E31" t="s">
        <v>2332</v>
      </c>
      <c r="F31" t="s">
        <v>2333</v>
      </c>
      <c r="G31" t="s">
        <v>1194</v>
      </c>
      <c r="H31" t="s">
        <v>1488</v>
      </c>
      <c r="I31" t="s">
        <v>184</v>
      </c>
      <c r="J31" t="s">
        <v>2334</v>
      </c>
      <c r="L31" s="2" t="s">
        <v>2335</v>
      </c>
      <c r="M31" t="s">
        <v>2336</v>
      </c>
      <c r="P31" t="s">
        <v>2337</v>
      </c>
      <c r="Q31" t="s">
        <v>2338</v>
      </c>
      <c r="R31" t="s">
        <v>885</v>
      </c>
      <c r="S31" s="1" t="s">
        <v>2247</v>
      </c>
      <c r="T31" s="1">
        <v>42062</v>
      </c>
      <c r="V31">
        <v>5</v>
      </c>
    </row>
    <row r="32" spans="1:29" x14ac:dyDescent="0.3">
      <c r="A32" t="s">
        <v>28</v>
      </c>
      <c r="B32" t="s">
        <v>2427</v>
      </c>
      <c r="D32" t="s">
        <v>2331</v>
      </c>
      <c r="E32" t="s">
        <v>2332</v>
      </c>
      <c r="F32" t="s">
        <v>2333</v>
      </c>
      <c r="G32" t="s">
        <v>1194</v>
      </c>
      <c r="H32" t="s">
        <v>1488</v>
      </c>
      <c r="I32" t="s">
        <v>184</v>
      </c>
      <c r="J32" t="s">
        <v>2334</v>
      </c>
      <c r="L32" s="2" t="s">
        <v>2335</v>
      </c>
      <c r="M32" t="s">
        <v>2336</v>
      </c>
      <c r="P32" t="s">
        <v>2337</v>
      </c>
      <c r="Q32" t="s">
        <v>2338</v>
      </c>
      <c r="R32" t="s">
        <v>885</v>
      </c>
      <c r="S32" s="1" t="s">
        <v>2247</v>
      </c>
      <c r="T32" s="1">
        <v>42062</v>
      </c>
      <c r="V32">
        <v>12</v>
      </c>
    </row>
    <row r="33" spans="1:29" x14ac:dyDescent="0.3">
      <c r="A33" t="s">
        <v>28</v>
      </c>
      <c r="B33" t="s">
        <v>2432</v>
      </c>
      <c r="D33" t="s">
        <v>2339</v>
      </c>
      <c r="E33" t="s">
        <v>2340</v>
      </c>
      <c r="F33" t="s">
        <v>2341</v>
      </c>
      <c r="G33" t="s">
        <v>1286</v>
      </c>
      <c r="I33" t="s">
        <v>184</v>
      </c>
      <c r="J33" t="s">
        <v>2342</v>
      </c>
      <c r="L33" s="2" t="s">
        <v>2343</v>
      </c>
      <c r="M33" t="s">
        <v>2344</v>
      </c>
      <c r="P33" t="s">
        <v>2345</v>
      </c>
      <c r="Q33" t="s">
        <v>2346</v>
      </c>
      <c r="R33" t="s">
        <v>885</v>
      </c>
      <c r="S33" s="1" t="s">
        <v>2247</v>
      </c>
      <c r="T33" s="1">
        <v>44196</v>
      </c>
      <c r="V33">
        <v>3</v>
      </c>
    </row>
    <row r="34" spans="1:29" x14ac:dyDescent="0.3">
      <c r="A34" t="s">
        <v>28</v>
      </c>
      <c r="B34" t="s">
        <v>2432</v>
      </c>
      <c r="D34" t="s">
        <v>2339</v>
      </c>
      <c r="E34" t="s">
        <v>2340</v>
      </c>
      <c r="F34" t="s">
        <v>2341</v>
      </c>
      <c r="G34" t="s">
        <v>1286</v>
      </c>
      <c r="I34" t="s">
        <v>184</v>
      </c>
      <c r="J34" t="s">
        <v>2342</v>
      </c>
      <c r="L34" s="2" t="s">
        <v>2343</v>
      </c>
      <c r="M34" t="s">
        <v>2344</v>
      </c>
      <c r="P34" t="s">
        <v>2345</v>
      </c>
      <c r="Q34" t="s">
        <v>2346</v>
      </c>
      <c r="R34" t="s">
        <v>885</v>
      </c>
      <c r="S34" s="1" t="s">
        <v>2247</v>
      </c>
      <c r="T34" s="1">
        <v>44196</v>
      </c>
      <c r="V34">
        <v>10</v>
      </c>
    </row>
    <row r="35" spans="1:29" x14ac:dyDescent="0.3">
      <c r="A35" t="s">
        <v>28</v>
      </c>
      <c r="B35" t="s">
        <v>2432</v>
      </c>
      <c r="D35" t="s">
        <v>2339</v>
      </c>
      <c r="E35" t="s">
        <v>2340</v>
      </c>
      <c r="F35" t="s">
        <v>2341</v>
      </c>
      <c r="G35" t="s">
        <v>1286</v>
      </c>
      <c r="I35" t="s">
        <v>184</v>
      </c>
      <c r="J35" t="s">
        <v>2342</v>
      </c>
      <c r="L35" s="2" t="s">
        <v>2343</v>
      </c>
      <c r="M35" t="s">
        <v>2344</v>
      </c>
      <c r="P35" t="s">
        <v>2345</v>
      </c>
      <c r="Q35" t="s">
        <v>2346</v>
      </c>
      <c r="R35" t="s">
        <v>885</v>
      </c>
      <c r="S35" s="1" t="s">
        <v>2247</v>
      </c>
      <c r="T35" s="1">
        <v>44196</v>
      </c>
      <c r="V35">
        <v>11</v>
      </c>
    </row>
    <row r="36" spans="1:29" x14ac:dyDescent="0.3">
      <c r="A36" t="s">
        <v>28</v>
      </c>
      <c r="B36" t="s">
        <v>2433</v>
      </c>
      <c r="D36" t="s">
        <v>2347</v>
      </c>
      <c r="E36" t="s">
        <v>2348</v>
      </c>
      <c r="F36" t="s">
        <v>2349</v>
      </c>
      <c r="G36" t="s">
        <v>2350</v>
      </c>
      <c r="H36" t="s">
        <v>399</v>
      </c>
      <c r="J36" t="s">
        <v>2351</v>
      </c>
      <c r="L36" s="2" t="s">
        <v>2352</v>
      </c>
      <c r="P36" t="s">
        <v>2353</v>
      </c>
      <c r="Q36" t="s">
        <v>2354</v>
      </c>
      <c r="R36" t="s">
        <v>2355</v>
      </c>
      <c r="S36" s="1" t="s">
        <v>2275</v>
      </c>
      <c r="T36" s="1">
        <v>41251</v>
      </c>
      <c r="V36">
        <v>3</v>
      </c>
      <c r="AB36" t="s">
        <v>2358</v>
      </c>
      <c r="AC36">
        <v>3</v>
      </c>
    </row>
    <row r="37" spans="1:29" x14ac:dyDescent="0.3">
      <c r="A37" t="s">
        <v>28</v>
      </c>
      <c r="B37" t="s">
        <v>2433</v>
      </c>
      <c r="D37" t="s">
        <v>2347</v>
      </c>
      <c r="E37" t="s">
        <v>2348</v>
      </c>
      <c r="F37" t="s">
        <v>2349</v>
      </c>
      <c r="G37" t="s">
        <v>2350</v>
      </c>
      <c r="H37" t="s">
        <v>399</v>
      </c>
      <c r="J37" t="s">
        <v>2351</v>
      </c>
      <c r="L37" s="2" t="s">
        <v>2352</v>
      </c>
      <c r="P37" t="s">
        <v>2353</v>
      </c>
      <c r="Q37" t="s">
        <v>2354</v>
      </c>
      <c r="R37" t="s">
        <v>2355</v>
      </c>
      <c r="S37" s="1" t="s">
        <v>2275</v>
      </c>
      <c r="T37" s="1">
        <v>41251</v>
      </c>
      <c r="V37">
        <v>4</v>
      </c>
      <c r="AB37" t="s">
        <v>2358</v>
      </c>
    </row>
    <row r="38" spans="1:29" x14ac:dyDescent="0.3">
      <c r="A38" t="s">
        <v>28</v>
      </c>
      <c r="B38" t="s">
        <v>2433</v>
      </c>
      <c r="D38" t="s">
        <v>2347</v>
      </c>
      <c r="E38" t="s">
        <v>2348</v>
      </c>
      <c r="F38" t="s">
        <v>2349</v>
      </c>
      <c r="G38" t="s">
        <v>2350</v>
      </c>
      <c r="H38" t="s">
        <v>399</v>
      </c>
      <c r="J38" t="s">
        <v>2351</v>
      </c>
      <c r="L38" s="2" t="s">
        <v>2352</v>
      </c>
      <c r="P38" t="s">
        <v>2353</v>
      </c>
      <c r="Q38" t="s">
        <v>2354</v>
      </c>
      <c r="R38" t="s">
        <v>2355</v>
      </c>
      <c r="S38" s="1" t="s">
        <v>2275</v>
      </c>
      <c r="T38" s="1">
        <v>41251</v>
      </c>
      <c r="V38">
        <v>10</v>
      </c>
      <c r="AB38" t="s">
        <v>2358</v>
      </c>
    </row>
    <row r="39" spans="1:29" x14ac:dyDescent="0.3">
      <c r="A39" t="s">
        <v>28</v>
      </c>
      <c r="B39" t="s">
        <v>2433</v>
      </c>
      <c r="D39" t="s">
        <v>2347</v>
      </c>
      <c r="E39" t="s">
        <v>2348</v>
      </c>
      <c r="F39" t="s">
        <v>2349</v>
      </c>
      <c r="G39" t="s">
        <v>2350</v>
      </c>
      <c r="H39" t="s">
        <v>399</v>
      </c>
      <c r="J39" t="s">
        <v>2351</v>
      </c>
      <c r="L39" s="2" t="s">
        <v>2352</v>
      </c>
      <c r="P39" t="s">
        <v>2353</v>
      </c>
      <c r="Q39" t="s">
        <v>2354</v>
      </c>
      <c r="R39" t="s">
        <v>2355</v>
      </c>
      <c r="S39" s="1" t="s">
        <v>2275</v>
      </c>
      <c r="T39" s="1">
        <v>41251</v>
      </c>
      <c r="V39">
        <v>11</v>
      </c>
      <c r="AB39" t="s">
        <v>2358</v>
      </c>
    </row>
    <row r="40" spans="1:29" x14ac:dyDescent="0.3">
      <c r="A40" t="s">
        <v>28</v>
      </c>
      <c r="B40" t="s">
        <v>2433</v>
      </c>
      <c r="D40" t="s">
        <v>2347</v>
      </c>
      <c r="E40" t="s">
        <v>2348</v>
      </c>
      <c r="F40" t="s">
        <v>2349</v>
      </c>
      <c r="G40" t="s">
        <v>2350</v>
      </c>
      <c r="H40" t="s">
        <v>399</v>
      </c>
      <c r="J40" t="s">
        <v>2351</v>
      </c>
      <c r="L40" s="2" t="s">
        <v>2352</v>
      </c>
      <c r="P40" t="s">
        <v>2356</v>
      </c>
      <c r="Q40" t="s">
        <v>2357</v>
      </c>
      <c r="R40" t="s">
        <v>2355</v>
      </c>
      <c r="S40" s="1" t="s">
        <v>2275</v>
      </c>
      <c r="T40" s="1">
        <v>43331</v>
      </c>
      <c r="V40">
        <v>3</v>
      </c>
      <c r="AB40" t="s">
        <v>2358</v>
      </c>
    </row>
    <row r="41" spans="1:29" x14ac:dyDescent="0.3">
      <c r="A41" t="s">
        <v>28</v>
      </c>
      <c r="B41" t="s">
        <v>2433</v>
      </c>
      <c r="D41" t="s">
        <v>2347</v>
      </c>
      <c r="E41" t="s">
        <v>2348</v>
      </c>
      <c r="F41" t="s">
        <v>2349</v>
      </c>
      <c r="G41" t="s">
        <v>2350</v>
      </c>
      <c r="H41" t="s">
        <v>399</v>
      </c>
      <c r="J41" t="s">
        <v>2351</v>
      </c>
      <c r="L41" s="2" t="s">
        <v>2352</v>
      </c>
      <c r="P41" t="s">
        <v>2356</v>
      </c>
      <c r="Q41" t="s">
        <v>2357</v>
      </c>
      <c r="R41" t="s">
        <v>2355</v>
      </c>
      <c r="S41" s="1" t="s">
        <v>2275</v>
      </c>
      <c r="T41" s="1">
        <v>43331</v>
      </c>
      <c r="V41">
        <v>10</v>
      </c>
      <c r="AB41" t="s">
        <v>2358</v>
      </c>
    </row>
    <row r="42" spans="1:29" x14ac:dyDescent="0.3">
      <c r="A42" t="s">
        <v>28</v>
      </c>
      <c r="B42" t="s">
        <v>2434</v>
      </c>
      <c r="C42" t="s">
        <v>48</v>
      </c>
      <c r="D42" t="s">
        <v>2359</v>
      </c>
      <c r="E42" t="s">
        <v>2360</v>
      </c>
      <c r="F42" t="s">
        <v>2361</v>
      </c>
      <c r="G42" t="s">
        <v>2362</v>
      </c>
      <c r="H42" t="s">
        <v>2363</v>
      </c>
      <c r="I42" t="s">
        <v>35</v>
      </c>
      <c r="J42" t="s">
        <v>2364</v>
      </c>
      <c r="L42" s="2" t="s">
        <v>2365</v>
      </c>
      <c r="M42" t="s">
        <v>2366</v>
      </c>
      <c r="P42" t="s">
        <v>2367</v>
      </c>
      <c r="Q42" t="s">
        <v>2368</v>
      </c>
      <c r="R42" t="s">
        <v>885</v>
      </c>
      <c r="S42" s="1" t="s">
        <v>2247</v>
      </c>
      <c r="T42" s="1">
        <v>40034</v>
      </c>
      <c r="V42">
        <v>0</v>
      </c>
      <c r="AC42">
        <v>2</v>
      </c>
    </row>
    <row r="43" spans="1:29" x14ac:dyDescent="0.3">
      <c r="A43" t="s">
        <v>28</v>
      </c>
      <c r="B43" t="s">
        <v>2435</v>
      </c>
      <c r="D43" t="s">
        <v>2369</v>
      </c>
      <c r="E43" t="s">
        <v>2370</v>
      </c>
      <c r="F43" t="s">
        <v>2371</v>
      </c>
      <c r="G43" t="s">
        <v>2372</v>
      </c>
      <c r="H43" t="s">
        <v>2037</v>
      </c>
      <c r="I43" t="s">
        <v>184</v>
      </c>
      <c r="J43" t="s">
        <v>2373</v>
      </c>
      <c r="L43" s="2" t="s">
        <v>2374</v>
      </c>
      <c r="M43" t="s">
        <v>2375</v>
      </c>
      <c r="P43" t="s">
        <v>2376</v>
      </c>
      <c r="Q43" t="s">
        <v>2377</v>
      </c>
      <c r="R43" t="s">
        <v>2378</v>
      </c>
      <c r="S43" s="1" t="s">
        <v>2247</v>
      </c>
      <c r="T43" s="1">
        <v>42659</v>
      </c>
      <c r="V43">
        <v>3</v>
      </c>
    </row>
    <row r="44" spans="1:29" x14ac:dyDescent="0.3">
      <c r="A44" t="s">
        <v>28</v>
      </c>
      <c r="B44" t="s">
        <v>2435</v>
      </c>
      <c r="D44" t="s">
        <v>2369</v>
      </c>
      <c r="E44" t="s">
        <v>2370</v>
      </c>
      <c r="F44" t="s">
        <v>2371</v>
      </c>
      <c r="G44" t="s">
        <v>2372</v>
      </c>
      <c r="H44" t="s">
        <v>2037</v>
      </c>
      <c r="I44" t="s">
        <v>184</v>
      </c>
      <c r="J44" t="s">
        <v>2373</v>
      </c>
      <c r="L44" s="2" t="s">
        <v>2374</v>
      </c>
      <c r="M44" t="s">
        <v>2375</v>
      </c>
      <c r="P44" t="s">
        <v>2376</v>
      </c>
      <c r="Q44" t="s">
        <v>2377</v>
      </c>
      <c r="R44" t="s">
        <v>2378</v>
      </c>
      <c r="S44" s="1" t="s">
        <v>2247</v>
      </c>
      <c r="T44" s="1">
        <v>42659</v>
      </c>
      <c r="V44">
        <v>4</v>
      </c>
    </row>
    <row r="45" spans="1:29" x14ac:dyDescent="0.3">
      <c r="A45" t="s">
        <v>28</v>
      </c>
      <c r="B45" t="s">
        <v>2435</v>
      </c>
      <c r="D45" t="s">
        <v>2369</v>
      </c>
      <c r="E45" t="s">
        <v>2370</v>
      </c>
      <c r="F45" t="s">
        <v>2371</v>
      </c>
      <c r="G45" t="s">
        <v>2372</v>
      </c>
      <c r="H45" t="s">
        <v>2037</v>
      </c>
      <c r="I45" t="s">
        <v>184</v>
      </c>
      <c r="J45" t="s">
        <v>2373</v>
      </c>
      <c r="L45" s="2" t="s">
        <v>2374</v>
      </c>
      <c r="M45" t="s">
        <v>2375</v>
      </c>
      <c r="P45" t="s">
        <v>2376</v>
      </c>
      <c r="Q45" t="s">
        <v>2377</v>
      </c>
      <c r="R45" t="s">
        <v>2378</v>
      </c>
      <c r="S45" s="1" t="s">
        <v>2247</v>
      </c>
      <c r="T45" s="1">
        <v>42659</v>
      </c>
      <c r="V45">
        <v>10</v>
      </c>
    </row>
    <row r="46" spans="1:29" x14ac:dyDescent="0.3">
      <c r="A46" t="s">
        <v>28</v>
      </c>
      <c r="B46" t="s">
        <v>2435</v>
      </c>
      <c r="D46" t="s">
        <v>2369</v>
      </c>
      <c r="E46" t="s">
        <v>2370</v>
      </c>
      <c r="F46" t="s">
        <v>2371</v>
      </c>
      <c r="G46" t="s">
        <v>2372</v>
      </c>
      <c r="H46" t="s">
        <v>2037</v>
      </c>
      <c r="I46" t="s">
        <v>184</v>
      </c>
      <c r="J46" t="s">
        <v>2373</v>
      </c>
      <c r="L46" s="2" t="s">
        <v>2374</v>
      </c>
      <c r="M46" t="s">
        <v>2375</v>
      </c>
      <c r="P46" t="s">
        <v>2376</v>
      </c>
      <c r="Q46" t="s">
        <v>2377</v>
      </c>
      <c r="R46" t="s">
        <v>2378</v>
      </c>
      <c r="S46" s="1" t="s">
        <v>2247</v>
      </c>
      <c r="T46" s="1">
        <v>42659</v>
      </c>
      <c r="V46">
        <v>11</v>
      </c>
    </row>
    <row r="47" spans="1:29" x14ac:dyDescent="0.3">
      <c r="A47" t="s">
        <v>28</v>
      </c>
      <c r="B47" t="s">
        <v>2436</v>
      </c>
      <c r="D47" t="s">
        <v>2379</v>
      </c>
      <c r="E47" t="s">
        <v>2380</v>
      </c>
      <c r="F47" t="s">
        <v>2381</v>
      </c>
      <c r="G47" t="s">
        <v>2382</v>
      </c>
      <c r="I47" t="s">
        <v>35</v>
      </c>
      <c r="J47" t="s">
        <v>2383</v>
      </c>
      <c r="L47" s="2" t="s">
        <v>2384</v>
      </c>
      <c r="P47" t="s">
        <v>2385</v>
      </c>
      <c r="Q47" t="s">
        <v>2386</v>
      </c>
      <c r="R47" t="s">
        <v>2387</v>
      </c>
      <c r="S47" s="1" t="s">
        <v>2275</v>
      </c>
      <c r="T47" s="1">
        <v>43299</v>
      </c>
      <c r="V47">
        <v>3</v>
      </c>
    </row>
    <row r="48" spans="1:29" x14ac:dyDescent="0.3">
      <c r="A48" t="s">
        <v>28</v>
      </c>
      <c r="B48" t="s">
        <v>2436</v>
      </c>
      <c r="D48" t="s">
        <v>2379</v>
      </c>
      <c r="E48" t="s">
        <v>2380</v>
      </c>
      <c r="F48" t="s">
        <v>2381</v>
      </c>
      <c r="G48" t="s">
        <v>2382</v>
      </c>
      <c r="I48" t="s">
        <v>35</v>
      </c>
      <c r="J48" t="s">
        <v>2383</v>
      </c>
      <c r="L48" s="2" t="s">
        <v>2384</v>
      </c>
      <c r="P48" t="s">
        <v>2385</v>
      </c>
      <c r="Q48" t="s">
        <v>2386</v>
      </c>
      <c r="R48" t="s">
        <v>2387</v>
      </c>
      <c r="S48" s="1" t="s">
        <v>2275</v>
      </c>
      <c r="T48" s="1">
        <v>43299</v>
      </c>
      <c r="V48">
        <v>10</v>
      </c>
    </row>
    <row r="49" spans="1:29" x14ac:dyDescent="0.3">
      <c r="A49" t="s">
        <v>28</v>
      </c>
      <c r="B49" t="s">
        <v>2437</v>
      </c>
      <c r="C49" t="s">
        <v>48</v>
      </c>
      <c r="D49" t="s">
        <v>2388</v>
      </c>
      <c r="E49" t="s">
        <v>2389</v>
      </c>
      <c r="F49" t="s">
        <v>2390</v>
      </c>
      <c r="G49" t="s">
        <v>2391</v>
      </c>
      <c r="H49" t="s">
        <v>1224</v>
      </c>
      <c r="I49" t="s">
        <v>35</v>
      </c>
      <c r="J49" t="s">
        <v>2392</v>
      </c>
      <c r="L49" s="2" t="s">
        <v>2393</v>
      </c>
      <c r="M49" t="s">
        <v>2394</v>
      </c>
      <c r="P49" t="s">
        <v>2395</v>
      </c>
      <c r="Q49" t="s">
        <v>2396</v>
      </c>
      <c r="R49" t="s">
        <v>2378</v>
      </c>
      <c r="S49" s="1" t="s">
        <v>2275</v>
      </c>
      <c r="T49" s="1">
        <v>42364</v>
      </c>
      <c r="V49">
        <v>3</v>
      </c>
      <c r="AC49">
        <v>2</v>
      </c>
    </row>
    <row r="50" spans="1:29" x14ac:dyDescent="0.3">
      <c r="A50" t="s">
        <v>28</v>
      </c>
      <c r="B50" t="s">
        <v>2437</v>
      </c>
      <c r="C50" t="s">
        <v>48</v>
      </c>
      <c r="D50" t="s">
        <v>2388</v>
      </c>
      <c r="E50" t="s">
        <v>2389</v>
      </c>
      <c r="F50" t="s">
        <v>2390</v>
      </c>
      <c r="G50" t="s">
        <v>2391</v>
      </c>
      <c r="H50" t="s">
        <v>1224</v>
      </c>
      <c r="I50" t="s">
        <v>35</v>
      </c>
      <c r="J50" t="s">
        <v>2392</v>
      </c>
      <c r="L50" s="2" t="s">
        <v>2393</v>
      </c>
      <c r="M50" t="s">
        <v>2394</v>
      </c>
      <c r="P50" t="s">
        <v>2395</v>
      </c>
      <c r="Q50" t="s">
        <v>2396</v>
      </c>
      <c r="R50" t="s">
        <v>2378</v>
      </c>
      <c r="S50" s="1" t="s">
        <v>2275</v>
      </c>
      <c r="T50" s="1">
        <v>42364</v>
      </c>
      <c r="V50">
        <v>10</v>
      </c>
    </row>
    <row r="51" spans="1:29" x14ac:dyDescent="0.3">
      <c r="A51" t="s">
        <v>28</v>
      </c>
      <c r="B51" t="s">
        <v>2438</v>
      </c>
      <c r="D51" t="s">
        <v>635</v>
      </c>
      <c r="E51" t="s">
        <v>2397</v>
      </c>
      <c r="F51" t="s">
        <v>2398</v>
      </c>
      <c r="G51" t="s">
        <v>2399</v>
      </c>
      <c r="H51" t="s">
        <v>2400</v>
      </c>
      <c r="I51" t="s">
        <v>184</v>
      </c>
      <c r="J51" t="s">
        <v>2401</v>
      </c>
      <c r="L51" s="2" t="s">
        <v>2402</v>
      </c>
      <c r="M51" t="s">
        <v>2403</v>
      </c>
      <c r="P51" t="s">
        <v>2404</v>
      </c>
      <c r="Q51" t="s">
        <v>2405</v>
      </c>
      <c r="R51" t="s">
        <v>2378</v>
      </c>
      <c r="S51" s="1" t="s">
        <v>2275</v>
      </c>
      <c r="T51" s="1">
        <v>42598</v>
      </c>
      <c r="V51">
        <v>4</v>
      </c>
      <c r="AC51">
        <v>2</v>
      </c>
    </row>
    <row r="52" spans="1:29" x14ac:dyDescent="0.3">
      <c r="A52" t="s">
        <v>28</v>
      </c>
      <c r="B52" t="s">
        <v>2438</v>
      </c>
      <c r="D52" t="s">
        <v>635</v>
      </c>
      <c r="E52" t="s">
        <v>2397</v>
      </c>
      <c r="F52" t="s">
        <v>2398</v>
      </c>
      <c r="G52" t="s">
        <v>2399</v>
      </c>
      <c r="H52" t="s">
        <v>2400</v>
      </c>
      <c r="I52" t="s">
        <v>184</v>
      </c>
      <c r="J52" t="s">
        <v>2401</v>
      </c>
      <c r="L52" s="2" t="s">
        <v>2402</v>
      </c>
      <c r="M52" t="s">
        <v>2403</v>
      </c>
      <c r="P52" t="s">
        <v>2404</v>
      </c>
      <c r="Q52" t="s">
        <v>2405</v>
      </c>
      <c r="R52" t="s">
        <v>2378</v>
      </c>
      <c r="S52" s="1" t="s">
        <v>2275</v>
      </c>
      <c r="T52" s="1">
        <v>42598</v>
      </c>
      <c r="V52">
        <v>5</v>
      </c>
    </row>
    <row r="53" spans="1:29" x14ac:dyDescent="0.3">
      <c r="A53" t="s">
        <v>28</v>
      </c>
      <c r="B53" t="s">
        <v>2438</v>
      </c>
      <c r="D53" t="s">
        <v>635</v>
      </c>
      <c r="E53" t="s">
        <v>2397</v>
      </c>
      <c r="F53" t="s">
        <v>2398</v>
      </c>
      <c r="G53" t="s">
        <v>2399</v>
      </c>
      <c r="H53" t="s">
        <v>2400</v>
      </c>
      <c r="I53" t="s">
        <v>184</v>
      </c>
      <c r="J53" t="s">
        <v>2401</v>
      </c>
      <c r="L53" s="2" t="s">
        <v>2402</v>
      </c>
      <c r="M53" t="s">
        <v>2403</v>
      </c>
      <c r="P53" t="s">
        <v>2404</v>
      </c>
      <c r="Q53" t="s">
        <v>2405</v>
      </c>
      <c r="R53" t="s">
        <v>2378</v>
      </c>
      <c r="S53" s="1" t="s">
        <v>2275</v>
      </c>
      <c r="T53" s="1">
        <v>42598</v>
      </c>
      <c r="V53">
        <v>11</v>
      </c>
    </row>
    <row r="54" spans="1:29" x14ac:dyDescent="0.3">
      <c r="A54" t="s">
        <v>28</v>
      </c>
      <c r="B54" t="s">
        <v>2438</v>
      </c>
      <c r="D54" t="s">
        <v>635</v>
      </c>
      <c r="E54" t="s">
        <v>2397</v>
      </c>
      <c r="F54" t="s">
        <v>2398</v>
      </c>
      <c r="G54" t="s">
        <v>2399</v>
      </c>
      <c r="H54" t="s">
        <v>2400</v>
      </c>
      <c r="I54" t="s">
        <v>184</v>
      </c>
      <c r="J54" t="s">
        <v>2401</v>
      </c>
      <c r="L54" s="2" t="s">
        <v>2402</v>
      </c>
      <c r="M54" t="s">
        <v>2403</v>
      </c>
      <c r="P54" t="s">
        <v>2404</v>
      </c>
      <c r="Q54" t="s">
        <v>2405</v>
      </c>
      <c r="R54" t="s">
        <v>2378</v>
      </c>
      <c r="S54" s="1" t="s">
        <v>2275</v>
      </c>
      <c r="T54" s="1">
        <v>42598</v>
      </c>
      <c r="V54">
        <v>12</v>
      </c>
    </row>
    <row r="55" spans="1:29" x14ac:dyDescent="0.3">
      <c r="A55" t="s">
        <v>28</v>
      </c>
      <c r="B55" t="s">
        <v>2439</v>
      </c>
      <c r="D55" t="s">
        <v>2406</v>
      </c>
      <c r="E55" t="s">
        <v>2407</v>
      </c>
      <c r="F55" t="s">
        <v>2408</v>
      </c>
      <c r="G55" t="s">
        <v>2409</v>
      </c>
      <c r="H55" t="s">
        <v>2410</v>
      </c>
      <c r="I55" t="s">
        <v>82</v>
      </c>
      <c r="J55" t="s">
        <v>2411</v>
      </c>
      <c r="L55" s="2" t="s">
        <v>2412</v>
      </c>
      <c r="P55" t="s">
        <v>2413</v>
      </c>
      <c r="Q55" t="s">
        <v>2414</v>
      </c>
      <c r="R55" t="s">
        <v>885</v>
      </c>
      <c r="S55" s="1" t="s">
        <v>2275</v>
      </c>
      <c r="T55" s="1">
        <v>40384</v>
      </c>
      <c r="V55">
        <v>4</v>
      </c>
      <c r="AC55">
        <v>3</v>
      </c>
    </row>
    <row r="56" spans="1:29" x14ac:dyDescent="0.3">
      <c r="A56" t="s">
        <v>28</v>
      </c>
      <c r="B56" t="s">
        <v>2439</v>
      </c>
      <c r="D56" t="s">
        <v>2406</v>
      </c>
      <c r="E56" t="s">
        <v>2407</v>
      </c>
      <c r="F56" t="s">
        <v>2408</v>
      </c>
      <c r="G56" t="s">
        <v>2409</v>
      </c>
      <c r="H56" t="s">
        <v>2410</v>
      </c>
      <c r="I56" t="s">
        <v>82</v>
      </c>
      <c r="J56" t="s">
        <v>2411</v>
      </c>
      <c r="L56" s="2" t="s">
        <v>2412</v>
      </c>
      <c r="P56" t="s">
        <v>2413</v>
      </c>
      <c r="Q56" t="s">
        <v>2414</v>
      </c>
      <c r="R56" t="s">
        <v>885</v>
      </c>
      <c r="S56" s="1" t="s">
        <v>2275</v>
      </c>
      <c r="T56" s="1">
        <v>40384</v>
      </c>
      <c r="V56">
        <v>11</v>
      </c>
    </row>
    <row r="57" spans="1:29" x14ac:dyDescent="0.3">
      <c r="A57" t="s">
        <v>28</v>
      </c>
      <c r="B57" t="s">
        <v>2440</v>
      </c>
      <c r="D57" t="s">
        <v>2415</v>
      </c>
      <c r="E57" t="s">
        <v>2416</v>
      </c>
      <c r="F57" t="s">
        <v>2417</v>
      </c>
      <c r="G57" t="s">
        <v>2418</v>
      </c>
      <c r="I57" t="s">
        <v>154</v>
      </c>
      <c r="J57" t="s">
        <v>2419</v>
      </c>
      <c r="L57" s="2" t="s">
        <v>2420</v>
      </c>
      <c r="M57" t="s">
        <v>2421</v>
      </c>
      <c r="P57" t="s">
        <v>2422</v>
      </c>
      <c r="Q57" t="s">
        <v>2423</v>
      </c>
      <c r="R57" t="s">
        <v>885</v>
      </c>
      <c r="S57" s="1" t="s">
        <v>2247</v>
      </c>
      <c r="T57" s="1">
        <v>41729</v>
      </c>
      <c r="V57">
        <v>9</v>
      </c>
    </row>
    <row r="58" spans="1:29" x14ac:dyDescent="0.3">
      <c r="T58" s="1"/>
    </row>
    <row r="59" spans="1:29" x14ac:dyDescent="0.3">
      <c r="T59" s="1"/>
    </row>
    <row r="60" spans="1:29" x14ac:dyDescent="0.3">
      <c r="T60" s="1"/>
    </row>
    <row r="61" spans="1:29" x14ac:dyDescent="0.3">
      <c r="T61" s="1"/>
    </row>
    <row r="62" spans="1:29" x14ac:dyDescent="0.3">
      <c r="T62" s="1"/>
    </row>
    <row r="63" spans="1:29" x14ac:dyDescent="0.3">
      <c r="T63" s="1"/>
    </row>
    <row r="64" spans="1:29" x14ac:dyDescent="0.3">
      <c r="T64" s="1"/>
    </row>
    <row r="65" spans="20:20" x14ac:dyDescent="0.3">
      <c r="T65" s="1"/>
    </row>
    <row r="66" spans="20:20" x14ac:dyDescent="0.3">
      <c r="T66" s="1"/>
    </row>
    <row r="67" spans="20:20" x14ac:dyDescent="0.3">
      <c r="T67" s="1"/>
    </row>
    <row r="68" spans="20:20" x14ac:dyDescent="0.3">
      <c r="T68" s="1"/>
    </row>
    <row r="69" spans="20:20" x14ac:dyDescent="0.3">
      <c r="T69" s="1"/>
    </row>
    <row r="70" spans="20:20" x14ac:dyDescent="0.3">
      <c r="T70" s="1"/>
    </row>
    <row r="71" spans="20:20" x14ac:dyDescent="0.3">
      <c r="T71" s="1"/>
    </row>
    <row r="72" spans="20:20" x14ac:dyDescent="0.3">
      <c r="T72" s="1"/>
    </row>
    <row r="73" spans="20:20" x14ac:dyDescent="0.3">
      <c r="T73" s="1"/>
    </row>
    <row r="74" spans="20:20" x14ac:dyDescent="0.3">
      <c r="T74" s="1"/>
    </row>
    <row r="75" spans="20:20" x14ac:dyDescent="0.3">
      <c r="T75" s="1"/>
    </row>
    <row r="76" spans="20:20" x14ac:dyDescent="0.3">
      <c r="T76" s="1"/>
    </row>
    <row r="77" spans="20:20" x14ac:dyDescent="0.3">
      <c r="T77" s="1"/>
    </row>
    <row r="78" spans="20:20" x14ac:dyDescent="0.3">
      <c r="T78" s="1"/>
    </row>
    <row r="79" spans="20:20" x14ac:dyDescent="0.3">
      <c r="T79" s="1"/>
    </row>
    <row r="80" spans="20:20" x14ac:dyDescent="0.3">
      <c r="T80" s="1"/>
    </row>
    <row r="81" spans="20:20" x14ac:dyDescent="0.3">
      <c r="T81" s="1"/>
    </row>
    <row r="82" spans="20:20" x14ac:dyDescent="0.3">
      <c r="T82" s="1"/>
    </row>
    <row r="83" spans="20:20" x14ac:dyDescent="0.3">
      <c r="T83" s="1"/>
    </row>
    <row r="85" spans="20:20" x14ac:dyDescent="0.3">
      <c r="T85" s="1"/>
    </row>
    <row r="86" spans="20:20" x14ac:dyDescent="0.3">
      <c r="T86" s="1"/>
    </row>
    <row r="87" spans="20:20" x14ac:dyDescent="0.3">
      <c r="T87" s="1"/>
    </row>
    <row r="88" spans="20:20" x14ac:dyDescent="0.3">
      <c r="T88" s="1"/>
    </row>
    <row r="90" spans="20:20" x14ac:dyDescent="0.3">
      <c r="T90" s="1"/>
    </row>
    <row r="91" spans="20:20" x14ac:dyDescent="0.3">
      <c r="T91" s="1"/>
    </row>
    <row r="92" spans="20:20" x14ac:dyDescent="0.3">
      <c r="T92" s="1"/>
    </row>
    <row r="93" spans="20:20" x14ac:dyDescent="0.3">
      <c r="T93" s="1"/>
    </row>
    <row r="94" spans="20:20" x14ac:dyDescent="0.3">
      <c r="T94" s="1"/>
    </row>
    <row r="95" spans="20:20" x14ac:dyDescent="0.3">
      <c r="T95" s="1"/>
    </row>
    <row r="96" spans="20:20" x14ac:dyDescent="0.3">
      <c r="T96" s="1"/>
    </row>
    <row r="97" spans="20:20" x14ac:dyDescent="0.3">
      <c r="T97" s="1"/>
    </row>
    <row r="98" spans="20:20" x14ac:dyDescent="0.3">
      <c r="T98" s="1"/>
    </row>
    <row r="99" spans="20:20" x14ac:dyDescent="0.3">
      <c r="T99" s="1"/>
    </row>
    <row r="100" spans="20:20" x14ac:dyDescent="0.3">
      <c r="T100" s="1"/>
    </row>
    <row r="101" spans="20:20" x14ac:dyDescent="0.3">
      <c r="T101" s="1"/>
    </row>
    <row r="102" spans="20:20" x14ac:dyDescent="0.3">
      <c r="T102" s="1"/>
    </row>
    <row r="103" spans="20:20" x14ac:dyDescent="0.3">
      <c r="T103" s="1"/>
    </row>
    <row r="104" spans="20:20" x14ac:dyDescent="0.3">
      <c r="T104" s="1"/>
    </row>
    <row r="105" spans="20:20" x14ac:dyDescent="0.3">
      <c r="T105" s="1"/>
    </row>
    <row r="106" spans="20:20" x14ac:dyDescent="0.3">
      <c r="T106" s="1"/>
    </row>
    <row r="107" spans="20:20" x14ac:dyDescent="0.3">
      <c r="T107" s="1"/>
    </row>
    <row r="108" spans="20:20" x14ac:dyDescent="0.3">
      <c r="T108" s="1"/>
    </row>
    <row r="109" spans="20:20" x14ac:dyDescent="0.3">
      <c r="T109" s="1"/>
    </row>
    <row r="110" spans="20:20" x14ac:dyDescent="0.3">
      <c r="T110" s="1"/>
    </row>
    <row r="111" spans="20:20" x14ac:dyDescent="0.3">
      <c r="T111" s="1"/>
    </row>
    <row r="112" spans="20:20" x14ac:dyDescent="0.3">
      <c r="T112" s="1"/>
    </row>
    <row r="113" spans="20:20" x14ac:dyDescent="0.3">
      <c r="T113" s="1"/>
    </row>
    <row r="114" spans="20:20" x14ac:dyDescent="0.3">
      <c r="T114" s="1"/>
    </row>
    <row r="115" spans="20:20" x14ac:dyDescent="0.3">
      <c r="T115" s="1"/>
    </row>
    <row r="116" spans="20:20" x14ac:dyDescent="0.3">
      <c r="T116" s="1"/>
    </row>
    <row r="117" spans="20:20" x14ac:dyDescent="0.3">
      <c r="T117" s="1"/>
    </row>
    <row r="118" spans="20:20" x14ac:dyDescent="0.3">
      <c r="T118" s="1"/>
    </row>
    <row r="119" spans="20:20" x14ac:dyDescent="0.3">
      <c r="T119" s="1"/>
    </row>
    <row r="120" spans="20:20" x14ac:dyDescent="0.3">
      <c r="T120" s="1"/>
    </row>
    <row r="121" spans="20:20" x14ac:dyDescent="0.3">
      <c r="T121" s="1"/>
    </row>
    <row r="122" spans="20:20" x14ac:dyDescent="0.3">
      <c r="T122" s="1"/>
    </row>
    <row r="123" spans="20:20" x14ac:dyDescent="0.3">
      <c r="T123" s="1"/>
    </row>
    <row r="124" spans="20:20" x14ac:dyDescent="0.3">
      <c r="T124" s="1"/>
    </row>
    <row r="125" spans="20:20" x14ac:dyDescent="0.3">
      <c r="T125" s="1"/>
    </row>
    <row r="126" spans="20:20" x14ac:dyDescent="0.3">
      <c r="T126" s="1"/>
    </row>
    <row r="127" spans="20:20" x14ac:dyDescent="0.3">
      <c r="T127" s="1"/>
    </row>
    <row r="128" spans="20:20" x14ac:dyDescent="0.3">
      <c r="T128" s="1"/>
    </row>
    <row r="129" spans="20:20" x14ac:dyDescent="0.3">
      <c r="T129" s="1"/>
    </row>
    <row r="130" spans="20:20" x14ac:dyDescent="0.3">
      <c r="T130" s="1"/>
    </row>
    <row r="131" spans="20:20" x14ac:dyDescent="0.3">
      <c r="T131" s="1"/>
    </row>
    <row r="132" spans="20:20" x14ac:dyDescent="0.3">
      <c r="T132" s="1"/>
    </row>
    <row r="133" spans="20:20" x14ac:dyDescent="0.3">
      <c r="T133" s="1"/>
    </row>
    <row r="134" spans="20:20" x14ac:dyDescent="0.3">
      <c r="T134" s="1"/>
    </row>
    <row r="136" spans="20:20" x14ac:dyDescent="0.3">
      <c r="T136" s="1"/>
    </row>
    <row r="137" spans="20:20" x14ac:dyDescent="0.3">
      <c r="T137" s="1"/>
    </row>
    <row r="138" spans="20:20" x14ac:dyDescent="0.3">
      <c r="T138" s="1"/>
    </row>
    <row r="139" spans="20:20" x14ac:dyDescent="0.3">
      <c r="T139" s="1"/>
    </row>
    <row r="140" spans="20:20" x14ac:dyDescent="0.3">
      <c r="T140" s="1"/>
    </row>
    <row r="141" spans="20:20" x14ac:dyDescent="0.3">
      <c r="T141" s="1"/>
    </row>
    <row r="142" spans="20:20" x14ac:dyDescent="0.3">
      <c r="T142" s="1"/>
    </row>
    <row r="143" spans="20:20" x14ac:dyDescent="0.3">
      <c r="T143" s="1"/>
    </row>
    <row r="144" spans="20:20" x14ac:dyDescent="0.3">
      <c r="T144" s="1"/>
    </row>
    <row r="145" spans="20:20" x14ac:dyDescent="0.3">
      <c r="T145" s="1"/>
    </row>
    <row r="146" spans="20:20" x14ac:dyDescent="0.3">
      <c r="T146" s="1"/>
    </row>
    <row r="147" spans="20:20" x14ac:dyDescent="0.3">
      <c r="T147" s="1"/>
    </row>
    <row r="148" spans="20:20" x14ac:dyDescent="0.3">
      <c r="T148" s="1"/>
    </row>
    <row r="149" spans="20:20" x14ac:dyDescent="0.3">
      <c r="T149" s="1"/>
    </row>
    <row r="150" spans="20:20" x14ac:dyDescent="0.3">
      <c r="T150" s="1"/>
    </row>
    <row r="151" spans="20:20" x14ac:dyDescent="0.3">
      <c r="T151" s="1"/>
    </row>
    <row r="152" spans="20:20" x14ac:dyDescent="0.3">
      <c r="T152" s="1"/>
    </row>
    <row r="153" spans="20:20" x14ac:dyDescent="0.3">
      <c r="T153" s="1"/>
    </row>
    <row r="154" spans="20:20" x14ac:dyDescent="0.3">
      <c r="T154" s="1"/>
    </row>
    <row r="155" spans="20:20" x14ac:dyDescent="0.3">
      <c r="T155" s="1"/>
    </row>
    <row r="156" spans="20:20" x14ac:dyDescent="0.3">
      <c r="T156" s="1"/>
    </row>
    <row r="157" spans="20:20" x14ac:dyDescent="0.3">
      <c r="T157" s="1"/>
    </row>
    <row r="158" spans="20:20" x14ac:dyDescent="0.3">
      <c r="T158" s="1"/>
    </row>
    <row r="159" spans="20:20" x14ac:dyDescent="0.3">
      <c r="T159" s="1"/>
    </row>
    <row r="160" spans="20:20" x14ac:dyDescent="0.3">
      <c r="T160" s="1"/>
    </row>
    <row r="161" spans="20:20" x14ac:dyDescent="0.3">
      <c r="T161" s="1"/>
    </row>
    <row r="162" spans="20:20" x14ac:dyDescent="0.3">
      <c r="T162" s="1"/>
    </row>
    <row r="163" spans="20:20" x14ac:dyDescent="0.3">
      <c r="T163" s="1"/>
    </row>
    <row r="164" spans="20:20" x14ac:dyDescent="0.3">
      <c r="T164" s="1"/>
    </row>
    <row r="165" spans="20:20" x14ac:dyDescent="0.3">
      <c r="T165" s="1"/>
    </row>
    <row r="166" spans="20:20" x14ac:dyDescent="0.3">
      <c r="T166" s="1"/>
    </row>
    <row r="167" spans="20:20" x14ac:dyDescent="0.3">
      <c r="T167" s="1"/>
    </row>
    <row r="168" spans="20:20" x14ac:dyDescent="0.3">
      <c r="T168" s="1"/>
    </row>
    <row r="169" spans="20:20" x14ac:dyDescent="0.3">
      <c r="T169" s="1"/>
    </row>
    <row r="170" spans="20:20" x14ac:dyDescent="0.3">
      <c r="T170" s="1"/>
    </row>
    <row r="171" spans="20:20" x14ac:dyDescent="0.3">
      <c r="T171" s="1"/>
    </row>
    <row r="172" spans="20:20" x14ac:dyDescent="0.3">
      <c r="T172" s="1"/>
    </row>
    <row r="173" spans="20:20" x14ac:dyDescent="0.3">
      <c r="T173" s="1"/>
    </row>
    <row r="174" spans="20:20" x14ac:dyDescent="0.3">
      <c r="T174" s="1"/>
    </row>
    <row r="175" spans="20:20" x14ac:dyDescent="0.3">
      <c r="T175" s="1"/>
    </row>
    <row r="176" spans="20:20" x14ac:dyDescent="0.3">
      <c r="T176" s="1"/>
    </row>
    <row r="177" spans="20:20" x14ac:dyDescent="0.3">
      <c r="T177" s="1"/>
    </row>
    <row r="178" spans="20:20" x14ac:dyDescent="0.3">
      <c r="T178" s="1"/>
    </row>
    <row r="179" spans="20:20" x14ac:dyDescent="0.3">
      <c r="T179" s="1"/>
    </row>
    <row r="180" spans="20:20" x14ac:dyDescent="0.3">
      <c r="T180" s="1"/>
    </row>
    <row r="181" spans="20:20" x14ac:dyDescent="0.3">
      <c r="T181" s="1"/>
    </row>
    <row r="182" spans="20:20" x14ac:dyDescent="0.3">
      <c r="T182" s="1"/>
    </row>
    <row r="183" spans="20:20" x14ac:dyDescent="0.3">
      <c r="T183" s="1"/>
    </row>
    <row r="184" spans="20:20" x14ac:dyDescent="0.3">
      <c r="T184" s="1"/>
    </row>
    <row r="185" spans="20:20" x14ac:dyDescent="0.3">
      <c r="T185" s="1"/>
    </row>
    <row r="186" spans="20:20" x14ac:dyDescent="0.3">
      <c r="T186" s="1"/>
    </row>
    <row r="187" spans="20:20" x14ac:dyDescent="0.3">
      <c r="T187" s="1"/>
    </row>
    <row r="188" spans="20:20" x14ac:dyDescent="0.3">
      <c r="T188" s="1"/>
    </row>
    <row r="189" spans="20:20" x14ac:dyDescent="0.3">
      <c r="T189" s="1"/>
    </row>
    <row r="190" spans="20:20" x14ac:dyDescent="0.3">
      <c r="T190" s="1"/>
    </row>
    <row r="191" spans="20:20" x14ac:dyDescent="0.3">
      <c r="T191" s="1"/>
    </row>
    <row r="192" spans="20:20" x14ac:dyDescent="0.3">
      <c r="T192" s="1"/>
    </row>
    <row r="193" spans="20:20" x14ac:dyDescent="0.3">
      <c r="T193" s="1"/>
    </row>
    <row r="194" spans="20:20" x14ac:dyDescent="0.3">
      <c r="T194" s="1"/>
    </row>
    <row r="195" spans="20:20" x14ac:dyDescent="0.3">
      <c r="T195" s="1"/>
    </row>
    <row r="196" spans="20:20" x14ac:dyDescent="0.3">
      <c r="T196" s="1"/>
    </row>
    <row r="197" spans="20:20" x14ac:dyDescent="0.3">
      <c r="T197" s="1"/>
    </row>
    <row r="198" spans="20:20" x14ac:dyDescent="0.3">
      <c r="T198" s="1"/>
    </row>
    <row r="199" spans="20:20" x14ac:dyDescent="0.3">
      <c r="T199" s="1"/>
    </row>
    <row r="200" spans="20:20" x14ac:dyDescent="0.3">
      <c r="T200" s="1"/>
    </row>
    <row r="201" spans="20:20" x14ac:dyDescent="0.3">
      <c r="T201" s="1"/>
    </row>
    <row r="202" spans="20:20" x14ac:dyDescent="0.3">
      <c r="T202" s="1"/>
    </row>
    <row r="203" spans="20:20" x14ac:dyDescent="0.3">
      <c r="T203" s="1"/>
    </row>
    <row r="204" spans="20:20" x14ac:dyDescent="0.3">
      <c r="T204" s="1"/>
    </row>
    <row r="205" spans="20:20" x14ac:dyDescent="0.3">
      <c r="T205" s="1"/>
    </row>
    <row r="206" spans="20:20" x14ac:dyDescent="0.3">
      <c r="T206" s="1"/>
    </row>
    <row r="207" spans="20:20" x14ac:dyDescent="0.3">
      <c r="T207" s="1"/>
    </row>
    <row r="208" spans="20:20" x14ac:dyDescent="0.3">
      <c r="T208" s="1"/>
    </row>
    <row r="209" spans="20:20" x14ac:dyDescent="0.3">
      <c r="T209" s="1"/>
    </row>
    <row r="210" spans="20:20" x14ac:dyDescent="0.3">
      <c r="T210" s="1"/>
    </row>
    <row r="211" spans="20:20" x14ac:dyDescent="0.3">
      <c r="T211" s="1"/>
    </row>
    <row r="212" spans="20:20" x14ac:dyDescent="0.3">
      <c r="T212" s="1"/>
    </row>
    <row r="213" spans="20:20" x14ac:dyDescent="0.3">
      <c r="T213" s="1"/>
    </row>
    <row r="214" spans="20:20" x14ac:dyDescent="0.3">
      <c r="T214" s="1"/>
    </row>
    <row r="215" spans="20:20" x14ac:dyDescent="0.3">
      <c r="T215" s="1"/>
    </row>
    <row r="216" spans="20:20" x14ac:dyDescent="0.3">
      <c r="T216" s="1"/>
    </row>
    <row r="217" spans="20:20" x14ac:dyDescent="0.3">
      <c r="T217" s="1"/>
    </row>
    <row r="218" spans="20:20" x14ac:dyDescent="0.3">
      <c r="T218" s="1"/>
    </row>
    <row r="219" spans="20:20" x14ac:dyDescent="0.3">
      <c r="T219" s="1"/>
    </row>
    <row r="220" spans="20:20" x14ac:dyDescent="0.3">
      <c r="T220" s="1"/>
    </row>
    <row r="221" spans="20:20" x14ac:dyDescent="0.3">
      <c r="T221" s="1"/>
    </row>
    <row r="222" spans="20:20" x14ac:dyDescent="0.3">
      <c r="T222" s="1"/>
    </row>
    <row r="223" spans="20:20" x14ac:dyDescent="0.3">
      <c r="T223" s="1"/>
    </row>
    <row r="224" spans="20:20" x14ac:dyDescent="0.3">
      <c r="T224" s="1"/>
    </row>
    <row r="225" spans="20:20" x14ac:dyDescent="0.3">
      <c r="T225" s="1"/>
    </row>
    <row r="226" spans="20:20" x14ac:dyDescent="0.3">
      <c r="T226" s="1"/>
    </row>
    <row r="227" spans="20:20" x14ac:dyDescent="0.3">
      <c r="T227" s="1"/>
    </row>
    <row r="228" spans="20:20" x14ac:dyDescent="0.3">
      <c r="T228" s="1"/>
    </row>
    <row r="229" spans="20:20" x14ac:dyDescent="0.3">
      <c r="T229" s="1"/>
    </row>
    <row r="230" spans="20:20" x14ac:dyDescent="0.3">
      <c r="T230" s="1"/>
    </row>
    <row r="231" spans="20:20" x14ac:dyDescent="0.3">
      <c r="T231" s="1"/>
    </row>
    <row r="232" spans="20:20" x14ac:dyDescent="0.3">
      <c r="T232" s="1"/>
    </row>
    <row r="233" spans="20:20" x14ac:dyDescent="0.3">
      <c r="T233" s="1"/>
    </row>
    <row r="234" spans="20:20" x14ac:dyDescent="0.3">
      <c r="T234" s="1"/>
    </row>
    <row r="235" spans="20:20" x14ac:dyDescent="0.3">
      <c r="T235" s="1"/>
    </row>
    <row r="236" spans="20:20" x14ac:dyDescent="0.3">
      <c r="T236" s="1"/>
    </row>
    <row r="237" spans="20:20" x14ac:dyDescent="0.3">
      <c r="T237" s="1"/>
    </row>
    <row r="238" spans="20:20" x14ac:dyDescent="0.3">
      <c r="T238" s="1"/>
    </row>
    <row r="239" spans="20:20" x14ac:dyDescent="0.3">
      <c r="T239" s="1"/>
    </row>
    <row r="240" spans="20:20" x14ac:dyDescent="0.3">
      <c r="T240" s="1"/>
    </row>
    <row r="241" spans="20:20" x14ac:dyDescent="0.3">
      <c r="T241" s="1"/>
    </row>
    <row r="242" spans="20:20" x14ac:dyDescent="0.3">
      <c r="T242" s="1"/>
    </row>
    <row r="243" spans="20:20" x14ac:dyDescent="0.3">
      <c r="T243" s="1"/>
    </row>
    <row r="244" spans="20:20" x14ac:dyDescent="0.3">
      <c r="T244" s="1"/>
    </row>
    <row r="245" spans="20:20" x14ac:dyDescent="0.3">
      <c r="T245" s="1"/>
    </row>
    <row r="246" spans="20:20" x14ac:dyDescent="0.3">
      <c r="T246" s="1"/>
    </row>
    <row r="247" spans="20:20" x14ac:dyDescent="0.3">
      <c r="T247" s="1"/>
    </row>
    <row r="248" spans="20:20" x14ac:dyDescent="0.3">
      <c r="T248" s="1"/>
    </row>
    <row r="249" spans="20:20" x14ac:dyDescent="0.3">
      <c r="T249" s="1"/>
    </row>
    <row r="250" spans="20:20" x14ac:dyDescent="0.3">
      <c r="T250" s="1"/>
    </row>
    <row r="251" spans="20:20" x14ac:dyDescent="0.3">
      <c r="T251" s="1"/>
    </row>
    <row r="252" spans="20:20" x14ac:dyDescent="0.3">
      <c r="T252" s="1"/>
    </row>
    <row r="253" spans="20:20" x14ac:dyDescent="0.3">
      <c r="T253" s="1"/>
    </row>
    <row r="254" spans="20:20" x14ac:dyDescent="0.3">
      <c r="T254" s="1"/>
    </row>
    <row r="255" spans="20:20" x14ac:dyDescent="0.3">
      <c r="T255" s="1"/>
    </row>
    <row r="256" spans="20:20" x14ac:dyDescent="0.3">
      <c r="T256" s="1"/>
    </row>
    <row r="257" spans="20:20" x14ac:dyDescent="0.3">
      <c r="T257" s="1"/>
    </row>
    <row r="258" spans="20:20" x14ac:dyDescent="0.3">
      <c r="T258" s="1"/>
    </row>
    <row r="259" spans="20:20" x14ac:dyDescent="0.3">
      <c r="T259" s="1"/>
    </row>
    <row r="260" spans="20:20" x14ac:dyDescent="0.3">
      <c r="T260" s="1"/>
    </row>
    <row r="261" spans="20:20" x14ac:dyDescent="0.3">
      <c r="T261" s="1"/>
    </row>
    <row r="262" spans="20:20" x14ac:dyDescent="0.3">
      <c r="T262" s="1"/>
    </row>
    <row r="263" spans="20:20" x14ac:dyDescent="0.3">
      <c r="T263" s="1"/>
    </row>
    <row r="264" spans="20:20" x14ac:dyDescent="0.3">
      <c r="T264" s="1"/>
    </row>
    <row r="265" spans="20:20" x14ac:dyDescent="0.3">
      <c r="T265" s="1"/>
    </row>
    <row r="266" spans="20:20" x14ac:dyDescent="0.3">
      <c r="T266" s="1"/>
    </row>
    <row r="267" spans="20:20" x14ac:dyDescent="0.3">
      <c r="T267" s="1"/>
    </row>
    <row r="268" spans="20:20" x14ac:dyDescent="0.3">
      <c r="T268" s="1"/>
    </row>
    <row r="269" spans="20:20" x14ac:dyDescent="0.3">
      <c r="T269" s="1"/>
    </row>
    <row r="270" spans="20:20" x14ac:dyDescent="0.3">
      <c r="T270" s="1"/>
    </row>
    <row r="271" spans="20:20" x14ac:dyDescent="0.3">
      <c r="T271" s="1"/>
    </row>
    <row r="272" spans="20:20" x14ac:dyDescent="0.3">
      <c r="T272" s="1"/>
    </row>
    <row r="273" spans="20:20" x14ac:dyDescent="0.3">
      <c r="T273" s="1"/>
    </row>
    <row r="274" spans="20:20" x14ac:dyDescent="0.3">
      <c r="T274" s="1"/>
    </row>
    <row r="275" spans="20:20" x14ac:dyDescent="0.3">
      <c r="T275" s="1"/>
    </row>
    <row r="276" spans="20:20" x14ac:dyDescent="0.3">
      <c r="T276" s="1"/>
    </row>
    <row r="277" spans="20:20" x14ac:dyDescent="0.3">
      <c r="T277" s="1"/>
    </row>
    <row r="278" spans="20:20" x14ac:dyDescent="0.3">
      <c r="T278" s="1"/>
    </row>
    <row r="279" spans="20:20" x14ac:dyDescent="0.3">
      <c r="T279" s="1"/>
    </row>
    <row r="280" spans="20:20" x14ac:dyDescent="0.3">
      <c r="T280" s="1"/>
    </row>
    <row r="281" spans="20:20" x14ac:dyDescent="0.3">
      <c r="T281" s="1"/>
    </row>
    <row r="282" spans="20:20" x14ac:dyDescent="0.3">
      <c r="T282" s="1"/>
    </row>
    <row r="283" spans="20:20" x14ac:dyDescent="0.3">
      <c r="T283" s="1"/>
    </row>
    <row r="284" spans="20:20" x14ac:dyDescent="0.3">
      <c r="T284" s="1"/>
    </row>
    <row r="285" spans="20:20" x14ac:dyDescent="0.3">
      <c r="T285" s="1"/>
    </row>
    <row r="286" spans="20:20" x14ac:dyDescent="0.3">
      <c r="T286" s="1"/>
    </row>
    <row r="287" spans="20:20" x14ac:dyDescent="0.3">
      <c r="T287" s="1"/>
    </row>
    <row r="288" spans="20:20" x14ac:dyDescent="0.3">
      <c r="T288" s="1"/>
    </row>
    <row r="289" spans="20:20" x14ac:dyDescent="0.3">
      <c r="T289" s="1"/>
    </row>
    <row r="290" spans="20:20" x14ac:dyDescent="0.3">
      <c r="T290" s="1"/>
    </row>
    <row r="291" spans="20:20" x14ac:dyDescent="0.3">
      <c r="T291" s="1"/>
    </row>
    <row r="292" spans="20:20" x14ac:dyDescent="0.3">
      <c r="T292" s="1"/>
    </row>
    <row r="293" spans="20:20" x14ac:dyDescent="0.3">
      <c r="T293" s="1"/>
    </row>
    <row r="294" spans="20:20" x14ac:dyDescent="0.3">
      <c r="T294" s="1"/>
    </row>
    <row r="295" spans="20:20" x14ac:dyDescent="0.3">
      <c r="T295" s="1"/>
    </row>
    <row r="296" spans="20:20" x14ac:dyDescent="0.3">
      <c r="T296" s="1"/>
    </row>
    <row r="297" spans="20:20" x14ac:dyDescent="0.3">
      <c r="T297" s="1"/>
    </row>
    <row r="298" spans="20:20" x14ac:dyDescent="0.3">
      <c r="T298" s="1"/>
    </row>
    <row r="299" spans="20:20" x14ac:dyDescent="0.3">
      <c r="T299" s="1"/>
    </row>
    <row r="300" spans="20:20" x14ac:dyDescent="0.3">
      <c r="T300" s="1"/>
    </row>
    <row r="301" spans="20:20" x14ac:dyDescent="0.3">
      <c r="T301" s="1"/>
    </row>
    <row r="302" spans="20:20" x14ac:dyDescent="0.3">
      <c r="T302" s="1"/>
    </row>
    <row r="303" spans="20:20" x14ac:dyDescent="0.3">
      <c r="T303" s="1"/>
    </row>
    <row r="304" spans="20:20" x14ac:dyDescent="0.3">
      <c r="T304" s="1"/>
    </row>
    <row r="305" spans="20:20" x14ac:dyDescent="0.3">
      <c r="T305" s="1"/>
    </row>
    <row r="306" spans="20:20" x14ac:dyDescent="0.3">
      <c r="T306" s="1"/>
    </row>
    <row r="307" spans="20:20" x14ac:dyDescent="0.3">
      <c r="T307" s="1"/>
    </row>
    <row r="308" spans="20:20" x14ac:dyDescent="0.3">
      <c r="T308" s="1"/>
    </row>
    <row r="309" spans="20:20" x14ac:dyDescent="0.3">
      <c r="T309" s="1"/>
    </row>
    <row r="310" spans="20:20" x14ac:dyDescent="0.3">
      <c r="T310" s="1"/>
    </row>
    <row r="311" spans="20:20" x14ac:dyDescent="0.3">
      <c r="T311" s="1"/>
    </row>
    <row r="312" spans="20:20" x14ac:dyDescent="0.3">
      <c r="T312" s="1"/>
    </row>
    <row r="313" spans="20:20" x14ac:dyDescent="0.3">
      <c r="T313" s="1"/>
    </row>
    <row r="314" spans="20:20" x14ac:dyDescent="0.3">
      <c r="T314" s="1"/>
    </row>
    <row r="315" spans="20:20" x14ac:dyDescent="0.3">
      <c r="T315" s="1"/>
    </row>
    <row r="316" spans="20:20" x14ac:dyDescent="0.3">
      <c r="T316" s="1"/>
    </row>
    <row r="317" spans="20:20" x14ac:dyDescent="0.3">
      <c r="T317" s="1"/>
    </row>
    <row r="318" spans="20:20" x14ac:dyDescent="0.3">
      <c r="T318" s="1"/>
    </row>
    <row r="319" spans="20:20" x14ac:dyDescent="0.3">
      <c r="T319" s="1"/>
    </row>
    <row r="320" spans="20:20" x14ac:dyDescent="0.3">
      <c r="T320" s="1"/>
    </row>
    <row r="321" spans="20:20" x14ac:dyDescent="0.3">
      <c r="T321" s="1"/>
    </row>
    <row r="322" spans="20:20" x14ac:dyDescent="0.3">
      <c r="T322" s="1"/>
    </row>
    <row r="323" spans="20:20" x14ac:dyDescent="0.3">
      <c r="T323" s="1"/>
    </row>
    <row r="324" spans="20:20" x14ac:dyDescent="0.3">
      <c r="T324" s="1"/>
    </row>
    <row r="325" spans="20:20" x14ac:dyDescent="0.3">
      <c r="T325" s="1"/>
    </row>
    <row r="326" spans="20:20" x14ac:dyDescent="0.3">
      <c r="T326" s="1"/>
    </row>
    <row r="327" spans="20:20" x14ac:dyDescent="0.3">
      <c r="T327" s="1"/>
    </row>
    <row r="328" spans="20:20" x14ac:dyDescent="0.3">
      <c r="T328" s="1"/>
    </row>
    <row r="329" spans="20:20" x14ac:dyDescent="0.3">
      <c r="T329" s="1"/>
    </row>
    <row r="330" spans="20:20" x14ac:dyDescent="0.3">
      <c r="T330" s="1"/>
    </row>
    <row r="331" spans="20:20" x14ac:dyDescent="0.3">
      <c r="T331" s="1"/>
    </row>
    <row r="332" spans="20:20" x14ac:dyDescent="0.3">
      <c r="T332" s="1"/>
    </row>
    <row r="333" spans="20:20" x14ac:dyDescent="0.3">
      <c r="T333" s="1"/>
    </row>
    <row r="334" spans="20:20" x14ac:dyDescent="0.3">
      <c r="T334" s="1"/>
    </row>
    <row r="335" spans="20:20" x14ac:dyDescent="0.3">
      <c r="T335" s="1"/>
    </row>
    <row r="336" spans="20:20" x14ac:dyDescent="0.3">
      <c r="T336" s="1"/>
    </row>
    <row r="337" spans="20:20" x14ac:dyDescent="0.3">
      <c r="T337" s="1"/>
    </row>
    <row r="338" spans="20:20" x14ac:dyDescent="0.3">
      <c r="T338" s="1"/>
    </row>
    <row r="339" spans="20:20" x14ac:dyDescent="0.3">
      <c r="T339" s="1"/>
    </row>
    <row r="340" spans="20:20" x14ac:dyDescent="0.3">
      <c r="T340" s="1"/>
    </row>
    <row r="341" spans="20:20" x14ac:dyDescent="0.3">
      <c r="T341" s="1"/>
    </row>
    <row r="342" spans="20:20" x14ac:dyDescent="0.3">
      <c r="T342" s="1"/>
    </row>
    <row r="343" spans="20:20" x14ac:dyDescent="0.3">
      <c r="T343" s="1"/>
    </row>
    <row r="344" spans="20:20" x14ac:dyDescent="0.3">
      <c r="T344" s="1"/>
    </row>
    <row r="345" spans="20:20" x14ac:dyDescent="0.3">
      <c r="T345" s="1"/>
    </row>
    <row r="346" spans="20:20" x14ac:dyDescent="0.3">
      <c r="T346" s="1"/>
    </row>
    <row r="347" spans="20:20" x14ac:dyDescent="0.3">
      <c r="T347" s="1"/>
    </row>
    <row r="348" spans="20:20" x14ac:dyDescent="0.3">
      <c r="T348" s="1"/>
    </row>
    <row r="349" spans="20:20" x14ac:dyDescent="0.3">
      <c r="T349" s="1"/>
    </row>
    <row r="350" spans="20:20" x14ac:dyDescent="0.3">
      <c r="T350" s="1"/>
    </row>
    <row r="351" spans="20:20" x14ac:dyDescent="0.3">
      <c r="T351" s="1"/>
    </row>
    <row r="352" spans="20:20" x14ac:dyDescent="0.3">
      <c r="T352" s="1"/>
    </row>
    <row r="353" spans="20:20" x14ac:dyDescent="0.3">
      <c r="T353" s="1"/>
    </row>
    <row r="354" spans="20:20" x14ac:dyDescent="0.3">
      <c r="T354" s="1"/>
    </row>
    <row r="355" spans="20:20" x14ac:dyDescent="0.3">
      <c r="T355" s="1"/>
    </row>
    <row r="356" spans="20:20" x14ac:dyDescent="0.3">
      <c r="T356" s="1"/>
    </row>
    <row r="357" spans="20:20" x14ac:dyDescent="0.3">
      <c r="T357" s="1"/>
    </row>
    <row r="358" spans="20:20" x14ac:dyDescent="0.3">
      <c r="T358" s="1"/>
    </row>
    <row r="359" spans="20:20" x14ac:dyDescent="0.3">
      <c r="T359" s="1"/>
    </row>
    <row r="360" spans="20:20" x14ac:dyDescent="0.3">
      <c r="T360" s="1"/>
    </row>
    <row r="361" spans="20:20" x14ac:dyDescent="0.3">
      <c r="T361" s="1"/>
    </row>
    <row r="362" spans="20:20" x14ac:dyDescent="0.3">
      <c r="T362" s="1"/>
    </row>
    <row r="363" spans="20:20" x14ac:dyDescent="0.3">
      <c r="T363" s="1"/>
    </row>
    <row r="364" spans="20:20" x14ac:dyDescent="0.3">
      <c r="T364" s="1"/>
    </row>
    <row r="365" spans="20:20" x14ac:dyDescent="0.3">
      <c r="T365" s="1"/>
    </row>
    <row r="366" spans="20:20" x14ac:dyDescent="0.3">
      <c r="T366" s="1"/>
    </row>
    <row r="367" spans="20:20" x14ac:dyDescent="0.3">
      <c r="T367" s="1"/>
    </row>
    <row r="368" spans="20:20" x14ac:dyDescent="0.3">
      <c r="T368" s="1"/>
    </row>
    <row r="369" spans="20:20" x14ac:dyDescent="0.3">
      <c r="T369" s="1"/>
    </row>
    <row r="370" spans="20:20" x14ac:dyDescent="0.3">
      <c r="T370" s="1"/>
    </row>
    <row r="371" spans="20:20" x14ac:dyDescent="0.3">
      <c r="T371" s="1"/>
    </row>
    <row r="372" spans="20:20" x14ac:dyDescent="0.3">
      <c r="T372" s="1"/>
    </row>
    <row r="373" spans="20:20" x14ac:dyDescent="0.3">
      <c r="T373" s="1"/>
    </row>
    <row r="374" spans="20:20" x14ac:dyDescent="0.3">
      <c r="T374" s="1"/>
    </row>
    <row r="375" spans="20:20" x14ac:dyDescent="0.3">
      <c r="T375" s="1"/>
    </row>
    <row r="376" spans="20:20" x14ac:dyDescent="0.3">
      <c r="T376" s="1"/>
    </row>
    <row r="377" spans="20:20" x14ac:dyDescent="0.3">
      <c r="T377" s="1"/>
    </row>
    <row r="378" spans="20:20" x14ac:dyDescent="0.3">
      <c r="T378" s="1"/>
    </row>
    <row r="379" spans="20:20" x14ac:dyDescent="0.3">
      <c r="T379" s="1"/>
    </row>
    <row r="380" spans="20:20" x14ac:dyDescent="0.3">
      <c r="T380" s="1"/>
    </row>
    <row r="381" spans="20:20" x14ac:dyDescent="0.3">
      <c r="T381" s="1"/>
    </row>
    <row r="382" spans="20:20" x14ac:dyDescent="0.3">
      <c r="T382" s="1"/>
    </row>
    <row r="383" spans="20:20" x14ac:dyDescent="0.3">
      <c r="T383" s="1"/>
    </row>
    <row r="384" spans="20:20" x14ac:dyDescent="0.3">
      <c r="T384" s="1"/>
    </row>
    <row r="385" spans="20:20" x14ac:dyDescent="0.3">
      <c r="T385" s="1"/>
    </row>
    <row r="386" spans="20:20" x14ac:dyDescent="0.3">
      <c r="T386" s="1"/>
    </row>
    <row r="387" spans="20:20" x14ac:dyDescent="0.3">
      <c r="T387" s="1"/>
    </row>
    <row r="388" spans="20:20" x14ac:dyDescent="0.3">
      <c r="T388" s="1"/>
    </row>
    <row r="389" spans="20:20" x14ac:dyDescent="0.3">
      <c r="T389" s="1"/>
    </row>
    <row r="390" spans="20:20" x14ac:dyDescent="0.3">
      <c r="T390" s="1"/>
    </row>
    <row r="391" spans="20:20" x14ac:dyDescent="0.3">
      <c r="T391" s="1"/>
    </row>
    <row r="392" spans="20:20" x14ac:dyDescent="0.3">
      <c r="T392" s="1"/>
    </row>
    <row r="393" spans="20:20" x14ac:dyDescent="0.3">
      <c r="T393" s="1"/>
    </row>
    <row r="394" spans="20:20" x14ac:dyDescent="0.3">
      <c r="T394" s="1"/>
    </row>
    <row r="395" spans="20:20" x14ac:dyDescent="0.3">
      <c r="T395" s="1"/>
    </row>
    <row r="396" spans="20:20" x14ac:dyDescent="0.3">
      <c r="T396" s="1"/>
    </row>
    <row r="397" spans="20:20" x14ac:dyDescent="0.3">
      <c r="T397" s="1"/>
    </row>
    <row r="398" spans="20:20" x14ac:dyDescent="0.3">
      <c r="T398" s="1"/>
    </row>
    <row r="399" spans="20:20" x14ac:dyDescent="0.3">
      <c r="T399" s="1"/>
    </row>
    <row r="400" spans="20:20" x14ac:dyDescent="0.3">
      <c r="T400" s="1"/>
    </row>
    <row r="401" spans="20:20" x14ac:dyDescent="0.3">
      <c r="T401" s="1"/>
    </row>
    <row r="402" spans="20:20" x14ac:dyDescent="0.3">
      <c r="T402" s="1"/>
    </row>
    <row r="403" spans="20:20" x14ac:dyDescent="0.3">
      <c r="T403" s="1"/>
    </row>
    <row r="404" spans="20:20" x14ac:dyDescent="0.3">
      <c r="T404" s="1"/>
    </row>
    <row r="405" spans="20:20" x14ac:dyDescent="0.3">
      <c r="T405" s="1"/>
    </row>
    <row r="406" spans="20:20" x14ac:dyDescent="0.3">
      <c r="T406" s="1"/>
    </row>
    <row r="407" spans="20:20" x14ac:dyDescent="0.3">
      <c r="T407" s="1"/>
    </row>
    <row r="408" spans="20:20" x14ac:dyDescent="0.3">
      <c r="T408" s="1"/>
    </row>
    <row r="409" spans="20:20" x14ac:dyDescent="0.3">
      <c r="T409" s="1"/>
    </row>
    <row r="410" spans="20:20" x14ac:dyDescent="0.3">
      <c r="T410" s="1"/>
    </row>
    <row r="411" spans="20:20" x14ac:dyDescent="0.3">
      <c r="T411" s="1"/>
    </row>
    <row r="412" spans="20:20" x14ac:dyDescent="0.3">
      <c r="T412" s="1"/>
    </row>
    <row r="413" spans="20:20" x14ac:dyDescent="0.3">
      <c r="T413" s="1"/>
    </row>
    <row r="414" spans="20:20" x14ac:dyDescent="0.3">
      <c r="T414" s="1"/>
    </row>
    <row r="415" spans="20:20" x14ac:dyDescent="0.3">
      <c r="T415" s="1"/>
    </row>
    <row r="416" spans="20:20" x14ac:dyDescent="0.3">
      <c r="T416" s="1"/>
    </row>
    <row r="417" spans="20:20" x14ac:dyDescent="0.3">
      <c r="T417" s="1"/>
    </row>
    <row r="418" spans="20:20" x14ac:dyDescent="0.3">
      <c r="T418" s="1"/>
    </row>
    <row r="419" spans="20:20" x14ac:dyDescent="0.3">
      <c r="T419" s="1"/>
    </row>
    <row r="420" spans="20:20" x14ac:dyDescent="0.3">
      <c r="T420" s="1"/>
    </row>
    <row r="421" spans="20:20" x14ac:dyDescent="0.3">
      <c r="T421" s="1"/>
    </row>
    <row r="422" spans="20:20" x14ac:dyDescent="0.3">
      <c r="T422" s="1"/>
    </row>
    <row r="423" spans="20:20" x14ac:dyDescent="0.3">
      <c r="T423" s="1"/>
    </row>
    <row r="424" spans="20:20" x14ac:dyDescent="0.3">
      <c r="T424" s="1"/>
    </row>
    <row r="425" spans="20:20" x14ac:dyDescent="0.3">
      <c r="T425" s="1"/>
    </row>
    <row r="426" spans="20:20" x14ac:dyDescent="0.3">
      <c r="T426" s="1"/>
    </row>
    <row r="427" spans="20:20" x14ac:dyDescent="0.3">
      <c r="T427" s="1"/>
    </row>
    <row r="428" spans="20:20" x14ac:dyDescent="0.3">
      <c r="T428" s="1"/>
    </row>
    <row r="429" spans="20:20" x14ac:dyDescent="0.3">
      <c r="T429" s="1"/>
    </row>
    <row r="430" spans="20:20" x14ac:dyDescent="0.3">
      <c r="T430" s="1"/>
    </row>
    <row r="431" spans="20:20" x14ac:dyDescent="0.3">
      <c r="T431" s="1"/>
    </row>
    <row r="432" spans="20:20" x14ac:dyDescent="0.3">
      <c r="T432" s="1"/>
    </row>
    <row r="433" spans="20:20" x14ac:dyDescent="0.3">
      <c r="T433" s="1"/>
    </row>
    <row r="434" spans="20:20" x14ac:dyDescent="0.3">
      <c r="T434" s="1"/>
    </row>
    <row r="435" spans="20:20" x14ac:dyDescent="0.3">
      <c r="T435" s="1"/>
    </row>
    <row r="436" spans="20:20" x14ac:dyDescent="0.3">
      <c r="T436" s="1"/>
    </row>
    <row r="437" spans="20:20" x14ac:dyDescent="0.3">
      <c r="T437" s="1"/>
    </row>
    <row r="438" spans="20:20" x14ac:dyDescent="0.3">
      <c r="T438" s="1"/>
    </row>
    <row r="439" spans="20:20" x14ac:dyDescent="0.3">
      <c r="T439" s="1"/>
    </row>
    <row r="440" spans="20:20" x14ac:dyDescent="0.3">
      <c r="T440" s="1"/>
    </row>
    <row r="441" spans="20:20" x14ac:dyDescent="0.3">
      <c r="T441" s="1"/>
    </row>
    <row r="442" spans="20:20" x14ac:dyDescent="0.3">
      <c r="T442" s="1"/>
    </row>
    <row r="443" spans="20:20" x14ac:dyDescent="0.3">
      <c r="T443" s="1"/>
    </row>
    <row r="444" spans="20:20" x14ac:dyDescent="0.3">
      <c r="T444" s="1"/>
    </row>
    <row r="445" spans="20:20" x14ac:dyDescent="0.3">
      <c r="T445" s="1"/>
    </row>
    <row r="446" spans="20:20" x14ac:dyDescent="0.3">
      <c r="T446" s="1"/>
    </row>
    <row r="447" spans="20:20" x14ac:dyDescent="0.3">
      <c r="T447" s="1"/>
    </row>
    <row r="448" spans="20:20" x14ac:dyDescent="0.3">
      <c r="T448" s="1"/>
    </row>
    <row r="449" spans="20:20" x14ac:dyDescent="0.3">
      <c r="T449" s="1"/>
    </row>
    <row r="450" spans="20:20" x14ac:dyDescent="0.3">
      <c r="T450" s="1"/>
    </row>
    <row r="451" spans="20:20" x14ac:dyDescent="0.3">
      <c r="T451" s="1"/>
    </row>
    <row r="452" spans="20:20" x14ac:dyDescent="0.3">
      <c r="T452" s="1"/>
    </row>
    <row r="453" spans="20:20" x14ac:dyDescent="0.3">
      <c r="T453" s="1"/>
    </row>
    <row r="454" spans="20:20" x14ac:dyDescent="0.3">
      <c r="T454" s="1"/>
    </row>
    <row r="455" spans="20:20" x14ac:dyDescent="0.3">
      <c r="T455" s="1"/>
    </row>
    <row r="456" spans="20:20" x14ac:dyDescent="0.3">
      <c r="T456" s="1"/>
    </row>
    <row r="457" spans="20:20" x14ac:dyDescent="0.3">
      <c r="T457" s="1"/>
    </row>
    <row r="458" spans="20:20" x14ac:dyDescent="0.3">
      <c r="T458" s="1"/>
    </row>
    <row r="459" spans="20:20" x14ac:dyDescent="0.3">
      <c r="T459" s="1"/>
    </row>
    <row r="460" spans="20:20" x14ac:dyDescent="0.3">
      <c r="T460" s="1"/>
    </row>
    <row r="461" spans="20:20" x14ac:dyDescent="0.3">
      <c r="T461" s="1"/>
    </row>
    <row r="462" spans="20:20" x14ac:dyDescent="0.3">
      <c r="T462" s="1"/>
    </row>
    <row r="463" spans="20:20" x14ac:dyDescent="0.3">
      <c r="T463" s="1"/>
    </row>
    <row r="464" spans="20:20" x14ac:dyDescent="0.3">
      <c r="T464" s="1"/>
    </row>
    <row r="465" spans="20:20" x14ac:dyDescent="0.3">
      <c r="T465" s="1"/>
    </row>
    <row r="466" spans="20:20" x14ac:dyDescent="0.3">
      <c r="T466" s="1"/>
    </row>
    <row r="467" spans="20:20" x14ac:dyDescent="0.3">
      <c r="T467" s="1"/>
    </row>
    <row r="468" spans="20:20" x14ac:dyDescent="0.3">
      <c r="T468" s="1"/>
    </row>
    <row r="469" spans="20:20" x14ac:dyDescent="0.3">
      <c r="T469" s="1"/>
    </row>
    <row r="470" spans="20:20" x14ac:dyDescent="0.3">
      <c r="T470" s="1"/>
    </row>
    <row r="471" spans="20:20" x14ac:dyDescent="0.3">
      <c r="T471" s="1"/>
    </row>
    <row r="472" spans="20:20" x14ac:dyDescent="0.3">
      <c r="T472" s="1"/>
    </row>
    <row r="473" spans="20:20" x14ac:dyDescent="0.3">
      <c r="T473" s="1"/>
    </row>
    <row r="474" spans="20:20" x14ac:dyDescent="0.3">
      <c r="T474" s="1"/>
    </row>
    <row r="475" spans="20:20" x14ac:dyDescent="0.3">
      <c r="T475" s="1"/>
    </row>
    <row r="476" spans="20:20" x14ac:dyDescent="0.3">
      <c r="T476" s="1"/>
    </row>
    <row r="477" spans="20:20" x14ac:dyDescent="0.3">
      <c r="T477" s="1"/>
    </row>
    <row r="478" spans="20:20" x14ac:dyDescent="0.3">
      <c r="T478" s="1"/>
    </row>
    <row r="479" spans="20:20" x14ac:dyDescent="0.3">
      <c r="T479" s="1"/>
    </row>
    <row r="480" spans="20:20" x14ac:dyDescent="0.3">
      <c r="T480" s="1"/>
    </row>
    <row r="481" spans="20:20" x14ac:dyDescent="0.3">
      <c r="T481" s="1"/>
    </row>
    <row r="482" spans="20:20" x14ac:dyDescent="0.3">
      <c r="T482" s="1"/>
    </row>
    <row r="483" spans="20:20" x14ac:dyDescent="0.3">
      <c r="T483" s="1"/>
    </row>
    <row r="484" spans="20:20" x14ac:dyDescent="0.3">
      <c r="T484" s="1"/>
    </row>
    <row r="485" spans="20:20" x14ac:dyDescent="0.3">
      <c r="T485" s="1"/>
    </row>
    <row r="486" spans="20:20" x14ac:dyDescent="0.3">
      <c r="T486" s="1"/>
    </row>
    <row r="487" spans="20:20" x14ac:dyDescent="0.3">
      <c r="T487" s="1"/>
    </row>
    <row r="488" spans="20:20" x14ac:dyDescent="0.3">
      <c r="T488" s="1"/>
    </row>
    <row r="489" spans="20:20" x14ac:dyDescent="0.3">
      <c r="T489" s="1"/>
    </row>
    <row r="490" spans="20:20" x14ac:dyDescent="0.3">
      <c r="T490" s="1"/>
    </row>
    <row r="491" spans="20:20" x14ac:dyDescent="0.3">
      <c r="T491" s="1"/>
    </row>
    <row r="492" spans="20:20" x14ac:dyDescent="0.3">
      <c r="T492" s="1"/>
    </row>
    <row r="493" spans="20:20" x14ac:dyDescent="0.3">
      <c r="T493" s="1"/>
    </row>
    <row r="494" spans="20:20" x14ac:dyDescent="0.3">
      <c r="T494" s="1"/>
    </row>
    <row r="495" spans="20:20" x14ac:dyDescent="0.3">
      <c r="T495" s="1"/>
    </row>
    <row r="496" spans="20:20" x14ac:dyDescent="0.3">
      <c r="T496" s="1"/>
    </row>
    <row r="497" spans="20:20" x14ac:dyDescent="0.3">
      <c r="T497" s="1"/>
    </row>
    <row r="498" spans="20:20" x14ac:dyDescent="0.3">
      <c r="T498" s="1"/>
    </row>
    <row r="499" spans="20:20" x14ac:dyDescent="0.3">
      <c r="T499" s="1"/>
    </row>
    <row r="500" spans="20:20" x14ac:dyDescent="0.3">
      <c r="T500" s="1"/>
    </row>
    <row r="501" spans="20:20" x14ac:dyDescent="0.3">
      <c r="T501" s="1"/>
    </row>
    <row r="502" spans="20:20" x14ac:dyDescent="0.3">
      <c r="T502" s="1"/>
    </row>
    <row r="503" spans="20:20" x14ac:dyDescent="0.3">
      <c r="T503" s="1"/>
    </row>
    <row r="504" spans="20:20" x14ac:dyDescent="0.3">
      <c r="T504" s="1"/>
    </row>
    <row r="505" spans="20:20" x14ac:dyDescent="0.3">
      <c r="T505" s="1"/>
    </row>
    <row r="506" spans="20:20" x14ac:dyDescent="0.3">
      <c r="T506" s="1"/>
    </row>
    <row r="507" spans="20:20" x14ac:dyDescent="0.3">
      <c r="T507" s="1"/>
    </row>
    <row r="508" spans="20:20" x14ac:dyDescent="0.3">
      <c r="T508" s="1"/>
    </row>
    <row r="509" spans="20:20" x14ac:dyDescent="0.3">
      <c r="T509" s="1"/>
    </row>
    <row r="510" spans="20:20" x14ac:dyDescent="0.3">
      <c r="T510" s="1"/>
    </row>
    <row r="511" spans="20:20" x14ac:dyDescent="0.3">
      <c r="T511" s="1"/>
    </row>
    <row r="512" spans="20:20" x14ac:dyDescent="0.3">
      <c r="T512" s="1"/>
    </row>
    <row r="513" spans="20:20" x14ac:dyDescent="0.3">
      <c r="T513" s="1"/>
    </row>
    <row r="514" spans="20:20" x14ac:dyDescent="0.3">
      <c r="T514" s="1"/>
    </row>
    <row r="515" spans="20:20" x14ac:dyDescent="0.3">
      <c r="T515" s="1"/>
    </row>
    <row r="516" spans="20:20" x14ac:dyDescent="0.3">
      <c r="T516" s="1"/>
    </row>
    <row r="517" spans="20:20" x14ac:dyDescent="0.3">
      <c r="T517" s="1"/>
    </row>
    <row r="518" spans="20:20" x14ac:dyDescent="0.3">
      <c r="T518" s="1"/>
    </row>
    <row r="519" spans="20:20" x14ac:dyDescent="0.3">
      <c r="T519" s="1"/>
    </row>
    <row r="520" spans="20:20" x14ac:dyDescent="0.3">
      <c r="T520" s="1"/>
    </row>
    <row r="521" spans="20:20" x14ac:dyDescent="0.3">
      <c r="T521" s="1"/>
    </row>
    <row r="522" spans="20:20" x14ac:dyDescent="0.3">
      <c r="T522" s="1"/>
    </row>
    <row r="523" spans="20:20" x14ac:dyDescent="0.3">
      <c r="T523" s="1"/>
    </row>
    <row r="524" spans="20:20" x14ac:dyDescent="0.3">
      <c r="T524" s="1"/>
    </row>
    <row r="525" spans="20:20" x14ac:dyDescent="0.3">
      <c r="T525" s="1"/>
    </row>
    <row r="526" spans="20:20" x14ac:dyDescent="0.3">
      <c r="T526" s="1"/>
    </row>
    <row r="527" spans="20:20" x14ac:dyDescent="0.3">
      <c r="T527" s="1"/>
    </row>
    <row r="528" spans="20:20" x14ac:dyDescent="0.3">
      <c r="T528" s="1"/>
    </row>
    <row r="529" spans="20:20" x14ac:dyDescent="0.3">
      <c r="T529" s="1"/>
    </row>
    <row r="531" spans="20:20" x14ac:dyDescent="0.3">
      <c r="T531" s="1"/>
    </row>
    <row r="534" spans="20:20" x14ac:dyDescent="0.3">
      <c r="T534" s="1"/>
    </row>
    <row r="535" spans="20:20" x14ac:dyDescent="0.3">
      <c r="T535" s="1"/>
    </row>
    <row r="536" spans="20:20" x14ac:dyDescent="0.3">
      <c r="T536" s="1"/>
    </row>
    <row r="537" spans="20:20" x14ac:dyDescent="0.3">
      <c r="T537" s="1"/>
    </row>
    <row r="538" spans="20:20" x14ac:dyDescent="0.3">
      <c r="T538" s="1"/>
    </row>
    <row r="539" spans="20:20" x14ac:dyDescent="0.3">
      <c r="T539" s="1"/>
    </row>
    <row r="540" spans="20:20" x14ac:dyDescent="0.3">
      <c r="T540" s="1"/>
    </row>
    <row r="541" spans="20:20" x14ac:dyDescent="0.3">
      <c r="T541" s="1"/>
    </row>
    <row r="542" spans="20:20" x14ac:dyDescent="0.3">
      <c r="T542" s="1"/>
    </row>
    <row r="543" spans="20:20" x14ac:dyDescent="0.3">
      <c r="T543" s="1"/>
    </row>
    <row r="544" spans="20:20" x14ac:dyDescent="0.3">
      <c r="T544" s="1"/>
    </row>
    <row r="545" spans="20:20" x14ac:dyDescent="0.3">
      <c r="T545" s="1"/>
    </row>
    <row r="546" spans="20:20" x14ac:dyDescent="0.3">
      <c r="T546" s="1"/>
    </row>
    <row r="547" spans="20:20" x14ac:dyDescent="0.3">
      <c r="T547" s="1"/>
    </row>
    <row r="548" spans="20:20" x14ac:dyDescent="0.3">
      <c r="T548" s="1"/>
    </row>
    <row r="549" spans="20:20" x14ac:dyDescent="0.3">
      <c r="T549" s="1"/>
    </row>
    <row r="550" spans="20:20" x14ac:dyDescent="0.3">
      <c r="T550" s="1"/>
    </row>
    <row r="551" spans="20:20" x14ac:dyDescent="0.3">
      <c r="T551" s="1"/>
    </row>
    <row r="552" spans="20:20" x14ac:dyDescent="0.3">
      <c r="T552" s="1"/>
    </row>
    <row r="553" spans="20:20" x14ac:dyDescent="0.3">
      <c r="T553" s="1"/>
    </row>
    <row r="554" spans="20:20" x14ac:dyDescent="0.3">
      <c r="T554" s="1"/>
    </row>
    <row r="555" spans="20:20" x14ac:dyDescent="0.3">
      <c r="T555" s="1"/>
    </row>
    <row r="556" spans="20:20" x14ac:dyDescent="0.3">
      <c r="T556" s="1"/>
    </row>
    <row r="557" spans="20:20" x14ac:dyDescent="0.3">
      <c r="T557" s="1"/>
    </row>
    <row r="558" spans="20:20" x14ac:dyDescent="0.3">
      <c r="T558" s="1"/>
    </row>
    <row r="559" spans="20:20" x14ac:dyDescent="0.3">
      <c r="T559" s="1"/>
    </row>
    <row r="560" spans="20:20" x14ac:dyDescent="0.3">
      <c r="T560" s="1"/>
    </row>
    <row r="561" spans="20:20" x14ac:dyDescent="0.3">
      <c r="T561" s="1"/>
    </row>
    <row r="562" spans="20:20" x14ac:dyDescent="0.3">
      <c r="T562" s="1"/>
    </row>
    <row r="563" spans="20:20" x14ac:dyDescent="0.3">
      <c r="T563" s="1"/>
    </row>
    <row r="564" spans="20:20" x14ac:dyDescent="0.3">
      <c r="T564" s="1"/>
    </row>
    <row r="565" spans="20:20" x14ac:dyDescent="0.3">
      <c r="T565" s="1"/>
    </row>
    <row r="566" spans="20:20" x14ac:dyDescent="0.3">
      <c r="T566" s="1"/>
    </row>
    <row r="567" spans="20:20" x14ac:dyDescent="0.3">
      <c r="T567" s="1"/>
    </row>
    <row r="568" spans="20:20" x14ac:dyDescent="0.3">
      <c r="T568" s="1"/>
    </row>
    <row r="569" spans="20:20" x14ac:dyDescent="0.3">
      <c r="T569" s="1"/>
    </row>
    <row r="570" spans="20:20" x14ac:dyDescent="0.3">
      <c r="T570" s="1"/>
    </row>
    <row r="571" spans="20:20" x14ac:dyDescent="0.3">
      <c r="T571" s="1"/>
    </row>
    <row r="572" spans="20:20" x14ac:dyDescent="0.3">
      <c r="T572" s="1"/>
    </row>
    <row r="573" spans="20:20" x14ac:dyDescent="0.3">
      <c r="T573" s="1"/>
    </row>
    <row r="574" spans="20:20" x14ac:dyDescent="0.3">
      <c r="T574" s="1"/>
    </row>
    <row r="575" spans="20:20" x14ac:dyDescent="0.3">
      <c r="T575" s="1"/>
    </row>
    <row r="576" spans="20:20" x14ac:dyDescent="0.3">
      <c r="T576" s="1"/>
    </row>
    <row r="577" spans="20:20" x14ac:dyDescent="0.3">
      <c r="T577" s="1"/>
    </row>
    <row r="578" spans="20:20" x14ac:dyDescent="0.3">
      <c r="T578" s="1"/>
    </row>
    <row r="579" spans="20:20" x14ac:dyDescent="0.3">
      <c r="T579" s="1"/>
    </row>
    <row r="580" spans="20:20" x14ac:dyDescent="0.3">
      <c r="T580" s="1"/>
    </row>
    <row r="581" spans="20:20" x14ac:dyDescent="0.3">
      <c r="T581" s="1"/>
    </row>
    <row r="582" spans="20:20" x14ac:dyDescent="0.3">
      <c r="T582" s="1"/>
    </row>
    <row r="583" spans="20:20" x14ac:dyDescent="0.3">
      <c r="T583" s="1"/>
    </row>
    <row r="584" spans="20:20" x14ac:dyDescent="0.3">
      <c r="T584" s="1"/>
    </row>
    <row r="585" spans="20:20" x14ac:dyDescent="0.3">
      <c r="T585" s="1"/>
    </row>
    <row r="586" spans="20:20" x14ac:dyDescent="0.3">
      <c r="T586" s="1"/>
    </row>
    <row r="587" spans="20:20" x14ac:dyDescent="0.3">
      <c r="T587" s="1"/>
    </row>
    <row r="588" spans="20:20" x14ac:dyDescent="0.3">
      <c r="T588" s="1"/>
    </row>
    <row r="589" spans="20:20" x14ac:dyDescent="0.3">
      <c r="T589" s="1"/>
    </row>
    <row r="590" spans="20:20" x14ac:dyDescent="0.3">
      <c r="T590" s="1"/>
    </row>
    <row r="591" spans="20:20" x14ac:dyDescent="0.3">
      <c r="T591" s="1"/>
    </row>
    <row r="592" spans="20:20" x14ac:dyDescent="0.3">
      <c r="T592" s="1"/>
    </row>
    <row r="593" spans="20:20" x14ac:dyDescent="0.3">
      <c r="T593" s="1"/>
    </row>
    <row r="594" spans="20:20" x14ac:dyDescent="0.3">
      <c r="T594" s="1"/>
    </row>
    <row r="595" spans="20:20" x14ac:dyDescent="0.3">
      <c r="T595" s="1"/>
    </row>
    <row r="596" spans="20:20" x14ac:dyDescent="0.3">
      <c r="T596" s="1"/>
    </row>
    <row r="597" spans="20:20" x14ac:dyDescent="0.3">
      <c r="T597" s="1"/>
    </row>
    <row r="598" spans="20:20" x14ac:dyDescent="0.3">
      <c r="T598" s="1"/>
    </row>
    <row r="599" spans="20:20" x14ac:dyDescent="0.3">
      <c r="T599" s="1"/>
    </row>
    <row r="600" spans="20:20" x14ac:dyDescent="0.3">
      <c r="T600" s="1"/>
    </row>
    <row r="601" spans="20:20" x14ac:dyDescent="0.3">
      <c r="T601" s="1"/>
    </row>
    <row r="602" spans="20:20" x14ac:dyDescent="0.3">
      <c r="T602" s="1"/>
    </row>
    <row r="603" spans="20:20" x14ac:dyDescent="0.3">
      <c r="T603" s="1"/>
    </row>
    <row r="604" spans="20:20" x14ac:dyDescent="0.3">
      <c r="T604" s="1"/>
    </row>
    <row r="605" spans="20:20" x14ac:dyDescent="0.3">
      <c r="T605" s="1"/>
    </row>
    <row r="606" spans="20:20" x14ac:dyDescent="0.3">
      <c r="T606" s="1"/>
    </row>
    <row r="607" spans="20:20" x14ac:dyDescent="0.3">
      <c r="T607" s="1"/>
    </row>
    <row r="608" spans="20:20" x14ac:dyDescent="0.3">
      <c r="T608" s="1"/>
    </row>
    <row r="609" spans="20:20" x14ac:dyDescent="0.3">
      <c r="T609" s="1"/>
    </row>
    <row r="610" spans="20:20" x14ac:dyDescent="0.3">
      <c r="T610" s="1"/>
    </row>
    <row r="611" spans="20:20" x14ac:dyDescent="0.3">
      <c r="T611" s="1"/>
    </row>
    <row r="612" spans="20:20" x14ac:dyDescent="0.3">
      <c r="T612" s="1"/>
    </row>
    <row r="613" spans="20:20" x14ac:dyDescent="0.3">
      <c r="T613" s="1"/>
    </row>
    <row r="614" spans="20:20" x14ac:dyDescent="0.3">
      <c r="T614" s="1"/>
    </row>
    <row r="615" spans="20:20" x14ac:dyDescent="0.3">
      <c r="T615" s="1"/>
    </row>
    <row r="616" spans="20:20" x14ac:dyDescent="0.3">
      <c r="T616" s="1"/>
    </row>
    <row r="617" spans="20:20" x14ac:dyDescent="0.3">
      <c r="T617" s="1"/>
    </row>
    <row r="618" spans="20:20" x14ac:dyDescent="0.3">
      <c r="T618" s="1"/>
    </row>
    <row r="619" spans="20:20" x14ac:dyDescent="0.3">
      <c r="T619" s="1"/>
    </row>
    <row r="620" spans="20:20" x14ac:dyDescent="0.3">
      <c r="T620" s="1"/>
    </row>
    <row r="621" spans="20:20" x14ac:dyDescent="0.3">
      <c r="T621" s="1"/>
    </row>
    <row r="622" spans="20:20" x14ac:dyDescent="0.3">
      <c r="T622" s="1"/>
    </row>
    <row r="623" spans="20:20" x14ac:dyDescent="0.3">
      <c r="T623" s="1"/>
    </row>
    <row r="624" spans="20:20" x14ac:dyDescent="0.3">
      <c r="T624" s="1"/>
    </row>
    <row r="625" spans="20:20" x14ac:dyDescent="0.3">
      <c r="T625" s="1"/>
    </row>
    <row r="626" spans="20:20" x14ac:dyDescent="0.3">
      <c r="T626" s="1"/>
    </row>
    <row r="627" spans="20:20" x14ac:dyDescent="0.3">
      <c r="T627" s="1"/>
    </row>
    <row r="628" spans="20:20" x14ac:dyDescent="0.3">
      <c r="T628" s="1"/>
    </row>
    <row r="629" spans="20:20" x14ac:dyDescent="0.3">
      <c r="T629" s="1"/>
    </row>
    <row r="630" spans="20:20" x14ac:dyDescent="0.3">
      <c r="T630" s="1"/>
    </row>
    <row r="631" spans="20:20" x14ac:dyDescent="0.3">
      <c r="T631" s="1"/>
    </row>
    <row r="632" spans="20:20" x14ac:dyDescent="0.3">
      <c r="T632" s="1"/>
    </row>
    <row r="633" spans="20:20" x14ac:dyDescent="0.3">
      <c r="T633" s="1"/>
    </row>
    <row r="634" spans="20:20" x14ac:dyDescent="0.3">
      <c r="T634" s="1"/>
    </row>
    <row r="635" spans="20:20" x14ac:dyDescent="0.3">
      <c r="T635" s="1"/>
    </row>
    <row r="636" spans="20:20" x14ac:dyDescent="0.3">
      <c r="T636" s="1"/>
    </row>
    <row r="637" spans="20:20" x14ac:dyDescent="0.3">
      <c r="T637" s="1"/>
    </row>
    <row r="638" spans="20:20" x14ac:dyDescent="0.3">
      <c r="T638" s="1"/>
    </row>
    <row r="639" spans="20:20" x14ac:dyDescent="0.3">
      <c r="T639" s="1"/>
    </row>
    <row r="640" spans="20:20" x14ac:dyDescent="0.3">
      <c r="T640" s="1"/>
    </row>
    <row r="641" spans="20:20" x14ac:dyDescent="0.3">
      <c r="T641" s="1"/>
    </row>
    <row r="642" spans="20:20" x14ac:dyDescent="0.3">
      <c r="T642" s="1"/>
    </row>
    <row r="643" spans="20:20" x14ac:dyDescent="0.3">
      <c r="T643" s="1"/>
    </row>
    <row r="644" spans="20:20" x14ac:dyDescent="0.3">
      <c r="T644" s="1"/>
    </row>
    <row r="645" spans="20:20" x14ac:dyDescent="0.3">
      <c r="T645" s="1"/>
    </row>
    <row r="646" spans="20:20" x14ac:dyDescent="0.3">
      <c r="T646" s="1"/>
    </row>
    <row r="647" spans="20:20" x14ac:dyDescent="0.3">
      <c r="T647" s="1"/>
    </row>
    <row r="648" spans="20:20" x14ac:dyDescent="0.3">
      <c r="T648" s="1"/>
    </row>
    <row r="649" spans="20:20" x14ac:dyDescent="0.3">
      <c r="T649" s="1"/>
    </row>
    <row r="650" spans="20:20" x14ac:dyDescent="0.3">
      <c r="T650" s="1"/>
    </row>
    <row r="651" spans="20:20" x14ac:dyDescent="0.3">
      <c r="T651" s="1"/>
    </row>
    <row r="652" spans="20:20" x14ac:dyDescent="0.3">
      <c r="T652" s="1"/>
    </row>
    <row r="653" spans="20:20" x14ac:dyDescent="0.3">
      <c r="T653" s="1"/>
    </row>
    <row r="654" spans="20:20" x14ac:dyDescent="0.3">
      <c r="T654" s="1"/>
    </row>
    <row r="655" spans="20:20" x14ac:dyDescent="0.3">
      <c r="T655" s="1"/>
    </row>
    <row r="656" spans="20:20" x14ac:dyDescent="0.3">
      <c r="T656" s="1"/>
    </row>
    <row r="657" spans="20:20" x14ac:dyDescent="0.3">
      <c r="T657" s="1"/>
    </row>
    <row r="658" spans="20:20" x14ac:dyDescent="0.3">
      <c r="T658" s="1"/>
    </row>
    <row r="659" spans="20:20" x14ac:dyDescent="0.3">
      <c r="T659" s="1"/>
    </row>
    <row r="660" spans="20:20" x14ac:dyDescent="0.3">
      <c r="T660" s="1"/>
    </row>
    <row r="661" spans="20:20" x14ac:dyDescent="0.3">
      <c r="T661" s="1"/>
    </row>
    <row r="662" spans="20:20" x14ac:dyDescent="0.3">
      <c r="T662" s="1"/>
    </row>
    <row r="663" spans="20:20" x14ac:dyDescent="0.3">
      <c r="T663" s="1"/>
    </row>
    <row r="664" spans="20:20" x14ac:dyDescent="0.3">
      <c r="T664" s="1"/>
    </row>
    <row r="665" spans="20:20" x14ac:dyDescent="0.3">
      <c r="T665" s="1"/>
    </row>
    <row r="666" spans="20:20" x14ac:dyDescent="0.3">
      <c r="T666" s="1"/>
    </row>
    <row r="667" spans="20:20" x14ac:dyDescent="0.3">
      <c r="T667" s="1"/>
    </row>
    <row r="668" spans="20:20" x14ac:dyDescent="0.3">
      <c r="T668" s="1"/>
    </row>
    <row r="669" spans="20:20" x14ac:dyDescent="0.3">
      <c r="T669" s="1"/>
    </row>
    <row r="670" spans="20:20" x14ac:dyDescent="0.3">
      <c r="T670" s="1"/>
    </row>
    <row r="671" spans="20:20" x14ac:dyDescent="0.3">
      <c r="T671" s="1"/>
    </row>
    <row r="672" spans="20:20" x14ac:dyDescent="0.3">
      <c r="T672" s="1"/>
    </row>
    <row r="673" spans="20:20" x14ac:dyDescent="0.3">
      <c r="T673" s="1"/>
    </row>
    <row r="674" spans="20:20" x14ac:dyDescent="0.3">
      <c r="T674" s="1"/>
    </row>
    <row r="675" spans="20:20" x14ac:dyDescent="0.3">
      <c r="T675" s="1"/>
    </row>
    <row r="676" spans="20:20" x14ac:dyDescent="0.3">
      <c r="T676" s="1"/>
    </row>
    <row r="677" spans="20:20" x14ac:dyDescent="0.3">
      <c r="T677" s="1"/>
    </row>
    <row r="678" spans="20:20" x14ac:dyDescent="0.3">
      <c r="T678" s="1"/>
    </row>
    <row r="679" spans="20:20" x14ac:dyDescent="0.3">
      <c r="T679" s="1"/>
    </row>
    <row r="680" spans="20:20" x14ac:dyDescent="0.3">
      <c r="T680" s="1"/>
    </row>
    <row r="681" spans="20:20" x14ac:dyDescent="0.3">
      <c r="T681" s="1"/>
    </row>
    <row r="682" spans="20:20" x14ac:dyDescent="0.3">
      <c r="T682" s="1"/>
    </row>
    <row r="683" spans="20:20" x14ac:dyDescent="0.3">
      <c r="T683" s="1"/>
    </row>
    <row r="684" spans="20:20" x14ac:dyDescent="0.3">
      <c r="T684" s="1"/>
    </row>
    <row r="685" spans="20:20" x14ac:dyDescent="0.3">
      <c r="T685" s="1"/>
    </row>
    <row r="686" spans="20:20" x14ac:dyDescent="0.3">
      <c r="T686" s="1"/>
    </row>
    <row r="687" spans="20:20" x14ac:dyDescent="0.3">
      <c r="T687" s="1"/>
    </row>
    <row r="688" spans="20:20" x14ac:dyDescent="0.3">
      <c r="T688" s="1"/>
    </row>
    <row r="689" spans="20:20" x14ac:dyDescent="0.3">
      <c r="T689" s="1"/>
    </row>
    <row r="690" spans="20:20" x14ac:dyDescent="0.3">
      <c r="T690" s="1"/>
    </row>
    <row r="691" spans="20:20" x14ac:dyDescent="0.3">
      <c r="T691" s="1"/>
    </row>
    <row r="692" spans="20:20" x14ac:dyDescent="0.3">
      <c r="T692" s="1"/>
    </row>
    <row r="693" spans="20:20" x14ac:dyDescent="0.3">
      <c r="T693" s="1"/>
    </row>
    <row r="694" spans="20:20" x14ac:dyDescent="0.3">
      <c r="T694" s="1"/>
    </row>
    <row r="695" spans="20:20" x14ac:dyDescent="0.3">
      <c r="T695" s="1"/>
    </row>
    <row r="696" spans="20:20" x14ac:dyDescent="0.3">
      <c r="T696" s="1"/>
    </row>
    <row r="697" spans="20:20" x14ac:dyDescent="0.3">
      <c r="T697" s="1"/>
    </row>
    <row r="698" spans="20:20" x14ac:dyDescent="0.3">
      <c r="T698" s="1"/>
    </row>
    <row r="699" spans="20:20" x14ac:dyDescent="0.3">
      <c r="T699" s="1"/>
    </row>
    <row r="700" spans="20:20" x14ac:dyDescent="0.3">
      <c r="T700" s="1"/>
    </row>
    <row r="701" spans="20:20" x14ac:dyDescent="0.3">
      <c r="T701" s="1"/>
    </row>
    <row r="702" spans="20:20" x14ac:dyDescent="0.3">
      <c r="T702" s="1"/>
    </row>
    <row r="703" spans="20:20" x14ac:dyDescent="0.3">
      <c r="T703" s="1"/>
    </row>
    <row r="704" spans="20:20" x14ac:dyDescent="0.3">
      <c r="T704" s="1"/>
    </row>
    <row r="705" spans="20:20" x14ac:dyDescent="0.3">
      <c r="T705" s="1"/>
    </row>
    <row r="706" spans="20:20" x14ac:dyDescent="0.3">
      <c r="T706" s="1"/>
    </row>
    <row r="707" spans="20:20" x14ac:dyDescent="0.3">
      <c r="T707" s="1"/>
    </row>
    <row r="708" spans="20:20" x14ac:dyDescent="0.3">
      <c r="T708" s="1"/>
    </row>
    <row r="709" spans="20:20" x14ac:dyDescent="0.3">
      <c r="T709" s="1"/>
    </row>
    <row r="710" spans="20:20" x14ac:dyDescent="0.3">
      <c r="T710" s="1"/>
    </row>
    <row r="713" spans="20:20" x14ac:dyDescent="0.3">
      <c r="T713" s="1"/>
    </row>
    <row r="714" spans="20:20" x14ac:dyDescent="0.3">
      <c r="T714" s="1"/>
    </row>
    <row r="715" spans="20:20" x14ac:dyDescent="0.3">
      <c r="T715" s="1"/>
    </row>
    <row r="716" spans="20:20" x14ac:dyDescent="0.3">
      <c r="T716" s="1"/>
    </row>
    <row r="717" spans="20:20" x14ac:dyDescent="0.3">
      <c r="T717" s="1"/>
    </row>
    <row r="718" spans="20:20" x14ac:dyDescent="0.3">
      <c r="T718" s="1"/>
    </row>
    <row r="719" spans="20:20" x14ac:dyDescent="0.3">
      <c r="T719" s="1"/>
    </row>
    <row r="720" spans="20:20" x14ac:dyDescent="0.3">
      <c r="T720" s="1"/>
    </row>
    <row r="721" spans="20:20" x14ac:dyDescent="0.3">
      <c r="T721" s="1"/>
    </row>
    <row r="722" spans="20:20" x14ac:dyDescent="0.3">
      <c r="T722" s="1"/>
    </row>
    <row r="723" spans="20:20" x14ac:dyDescent="0.3">
      <c r="T723" s="1"/>
    </row>
    <row r="724" spans="20:20" x14ac:dyDescent="0.3">
      <c r="T724" s="1"/>
    </row>
    <row r="725" spans="20:20" x14ac:dyDescent="0.3">
      <c r="T725" s="1"/>
    </row>
    <row r="726" spans="20:20" x14ac:dyDescent="0.3">
      <c r="T726" s="1"/>
    </row>
    <row r="727" spans="20:20" x14ac:dyDescent="0.3">
      <c r="T727" s="1"/>
    </row>
    <row r="728" spans="20:20" x14ac:dyDescent="0.3">
      <c r="T728" s="1"/>
    </row>
    <row r="729" spans="20:20" x14ac:dyDescent="0.3">
      <c r="T729" s="1"/>
    </row>
    <row r="730" spans="20:20" x14ac:dyDescent="0.3">
      <c r="T730" s="1"/>
    </row>
    <row r="731" spans="20:20" x14ac:dyDescent="0.3">
      <c r="T731" s="1"/>
    </row>
    <row r="732" spans="20:20" x14ac:dyDescent="0.3">
      <c r="T732" s="1"/>
    </row>
    <row r="733" spans="20:20" x14ac:dyDescent="0.3">
      <c r="T733" s="1"/>
    </row>
    <row r="734" spans="20:20" x14ac:dyDescent="0.3">
      <c r="T734" s="1"/>
    </row>
    <row r="735" spans="20:20" x14ac:dyDescent="0.3">
      <c r="T735" s="1"/>
    </row>
    <row r="736" spans="20:20" x14ac:dyDescent="0.3">
      <c r="T736" s="1"/>
    </row>
    <row r="737" spans="20:20" x14ac:dyDescent="0.3">
      <c r="T737" s="1"/>
    </row>
    <row r="738" spans="20:20" x14ac:dyDescent="0.3">
      <c r="T738" s="1"/>
    </row>
    <row r="739" spans="20:20" x14ac:dyDescent="0.3">
      <c r="T739" s="1"/>
    </row>
    <row r="740" spans="20:20" x14ac:dyDescent="0.3">
      <c r="T740" s="1"/>
    </row>
    <row r="741" spans="20:20" x14ac:dyDescent="0.3">
      <c r="T741" s="1"/>
    </row>
    <row r="742" spans="20:20" x14ac:dyDescent="0.3">
      <c r="T742" s="1"/>
    </row>
    <row r="743" spans="20:20" x14ac:dyDescent="0.3">
      <c r="T743" s="1"/>
    </row>
    <row r="744" spans="20:20" x14ac:dyDescent="0.3">
      <c r="T744" s="1"/>
    </row>
    <row r="745" spans="20:20" x14ac:dyDescent="0.3">
      <c r="T745" s="1"/>
    </row>
    <row r="746" spans="20:20" x14ac:dyDescent="0.3">
      <c r="T746" s="1"/>
    </row>
    <row r="747" spans="20:20" x14ac:dyDescent="0.3">
      <c r="T747" s="1"/>
    </row>
    <row r="748" spans="20:20" x14ac:dyDescent="0.3">
      <c r="T748" s="1"/>
    </row>
    <row r="749" spans="20:20" x14ac:dyDescent="0.3">
      <c r="T749" s="1"/>
    </row>
    <row r="750" spans="20:20" x14ac:dyDescent="0.3">
      <c r="T750" s="1"/>
    </row>
    <row r="751" spans="20:20" x14ac:dyDescent="0.3">
      <c r="T751" s="1"/>
    </row>
    <row r="752" spans="20:20" x14ac:dyDescent="0.3">
      <c r="T752" s="1"/>
    </row>
    <row r="753" spans="20:20" x14ac:dyDescent="0.3">
      <c r="T753" s="1"/>
    </row>
    <row r="754" spans="20:20" x14ac:dyDescent="0.3">
      <c r="T754" s="1"/>
    </row>
    <row r="755" spans="20:20" x14ac:dyDescent="0.3">
      <c r="T755" s="1"/>
    </row>
    <row r="756" spans="20:20" x14ac:dyDescent="0.3">
      <c r="T756" s="1"/>
    </row>
    <row r="757" spans="20:20" x14ac:dyDescent="0.3">
      <c r="T757" s="1"/>
    </row>
    <row r="758" spans="20:20" x14ac:dyDescent="0.3">
      <c r="T758" s="1"/>
    </row>
    <row r="759" spans="20:20" x14ac:dyDescent="0.3">
      <c r="T759" s="1"/>
    </row>
    <row r="760" spans="20:20" x14ac:dyDescent="0.3">
      <c r="T760" s="1"/>
    </row>
    <row r="761" spans="20:20" x14ac:dyDescent="0.3">
      <c r="T761" s="1"/>
    </row>
    <row r="762" spans="20:20" x14ac:dyDescent="0.3">
      <c r="T762" s="1"/>
    </row>
    <row r="763" spans="20:20" x14ac:dyDescent="0.3">
      <c r="T763" s="1"/>
    </row>
    <row r="764" spans="20:20" x14ac:dyDescent="0.3">
      <c r="T764" s="1"/>
    </row>
    <row r="765" spans="20:20" x14ac:dyDescent="0.3">
      <c r="T765" s="1"/>
    </row>
    <row r="766" spans="20:20" x14ac:dyDescent="0.3">
      <c r="T766" s="1"/>
    </row>
    <row r="767" spans="20:20" x14ac:dyDescent="0.3">
      <c r="T767" s="1"/>
    </row>
    <row r="768" spans="20:20" x14ac:dyDescent="0.3">
      <c r="T768" s="1"/>
    </row>
    <row r="769" spans="20:20" x14ac:dyDescent="0.3">
      <c r="T769" s="1"/>
    </row>
    <row r="770" spans="20:20" x14ac:dyDescent="0.3">
      <c r="T770" s="1"/>
    </row>
    <row r="771" spans="20:20" x14ac:dyDescent="0.3">
      <c r="T771" s="1"/>
    </row>
    <row r="772" spans="20:20" x14ac:dyDescent="0.3">
      <c r="T772" s="1"/>
    </row>
    <row r="773" spans="20:20" x14ac:dyDescent="0.3">
      <c r="T773" s="1"/>
    </row>
    <row r="774" spans="20:20" x14ac:dyDescent="0.3">
      <c r="T774" s="1"/>
    </row>
    <row r="775" spans="20:20" x14ac:dyDescent="0.3">
      <c r="T775" s="1"/>
    </row>
    <row r="776" spans="20:20" x14ac:dyDescent="0.3">
      <c r="T776" s="1"/>
    </row>
    <row r="777" spans="20:20" x14ac:dyDescent="0.3">
      <c r="T777" s="1"/>
    </row>
    <row r="778" spans="20:20" x14ac:dyDescent="0.3">
      <c r="T778" s="1"/>
    </row>
    <row r="779" spans="20:20" x14ac:dyDescent="0.3">
      <c r="T779" s="1"/>
    </row>
    <row r="780" spans="20:20" x14ac:dyDescent="0.3">
      <c r="T780" s="1"/>
    </row>
    <row r="781" spans="20:20" x14ac:dyDescent="0.3">
      <c r="T781" s="1"/>
    </row>
    <row r="782" spans="20:20" x14ac:dyDescent="0.3">
      <c r="T782" s="1"/>
    </row>
    <row r="783" spans="20:20" x14ac:dyDescent="0.3">
      <c r="T783" s="1"/>
    </row>
    <row r="784" spans="20:20" x14ac:dyDescent="0.3">
      <c r="T784" s="1"/>
    </row>
    <row r="785" spans="20:20" x14ac:dyDescent="0.3">
      <c r="T785" s="1"/>
    </row>
    <row r="786" spans="20:20" x14ac:dyDescent="0.3">
      <c r="T786" s="1"/>
    </row>
    <row r="787" spans="20:20" x14ac:dyDescent="0.3">
      <c r="T787" s="1"/>
    </row>
    <row r="788" spans="20:20" x14ac:dyDescent="0.3">
      <c r="T788" s="1"/>
    </row>
    <row r="789" spans="20:20" x14ac:dyDescent="0.3">
      <c r="T789" s="1"/>
    </row>
    <row r="790" spans="20:20" x14ac:dyDescent="0.3">
      <c r="T790" s="1"/>
    </row>
    <row r="791" spans="20:20" x14ac:dyDescent="0.3">
      <c r="T791" s="1"/>
    </row>
    <row r="792" spans="20:20" x14ac:dyDescent="0.3">
      <c r="T792" s="1"/>
    </row>
    <row r="793" spans="20:20" x14ac:dyDescent="0.3">
      <c r="T793" s="1"/>
    </row>
    <row r="794" spans="20:20" x14ac:dyDescent="0.3">
      <c r="T794" s="1"/>
    </row>
    <row r="795" spans="20:20" x14ac:dyDescent="0.3">
      <c r="T795" s="1"/>
    </row>
    <row r="796" spans="20:20" x14ac:dyDescent="0.3">
      <c r="T796" s="1"/>
    </row>
    <row r="797" spans="20:20" x14ac:dyDescent="0.3">
      <c r="T797" s="1"/>
    </row>
    <row r="798" spans="20:20" x14ac:dyDescent="0.3">
      <c r="T798" s="1"/>
    </row>
    <row r="799" spans="20:20" x14ac:dyDescent="0.3">
      <c r="T799" s="1"/>
    </row>
    <row r="800" spans="20:20" x14ac:dyDescent="0.3">
      <c r="T800" s="1"/>
    </row>
    <row r="801" spans="20:20" x14ac:dyDescent="0.3">
      <c r="T801" s="1"/>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Combined updated</vt:lpstr>
      <vt:lpstr>Camping</vt:lpstr>
      <vt:lpstr>Combined</vt:lpstr>
      <vt:lpstr>WYD</vt:lpstr>
      <vt:lpstr>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Daren Cantrell</cp:lastModifiedBy>
  <dcterms:created xsi:type="dcterms:W3CDTF">2023-05-02T17:29:20Z</dcterms:created>
  <dcterms:modified xsi:type="dcterms:W3CDTF">2023-05-08T20:17:20Z</dcterms:modified>
</cp:coreProperties>
</file>