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ho\Desktop\"/>
    </mc:Choice>
  </mc:AlternateContent>
  <bookViews>
    <workbookView xWindow="0" yWindow="0" windowWidth="23040" windowHeight="9780" tabRatio="749" firstSheet="7" activeTab="9"/>
  </bookViews>
  <sheets>
    <sheet name="1.Define OrgUnit Structure" sheetId="9" r:id="rId1"/>
    <sheet name="2.Define OrgUnit Groups" sheetId="10" r:id="rId2"/>
    <sheet name="5.Define Data Element Structure" sheetId="11" r:id="rId3"/>
    <sheet name="10.Define Categories Structure" sheetId="12" r:id="rId4"/>
    <sheet name="12. Define an Option Set" sheetId="13" r:id="rId5"/>
    <sheet name="13&amp;14. Define a Program" sheetId="14" r:id="rId6"/>
    <sheet name="34. OrgUnits" sheetId="1" r:id="rId7"/>
    <sheet name="35. Data Elements" sheetId="2" r:id="rId8"/>
    <sheet name="36. Option Sets" sheetId="3" r:id="rId9"/>
    <sheet name="37. Categories" sheetId="5" r:id="rId10"/>
    <sheet name="38. Validation Rules" sheetId="8" r:id="rId11"/>
    <sheet name="Translations" sheetId="7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<sst xmlns="http://schemas.openxmlformats.org/spreadsheetml/2006/main" count="4484" uniqueCount="2030">
  <si>
    <t>Name</t>
  </si>
  <si>
    <t>UID</t>
  </si>
  <si>
    <t>Code</t>
  </si>
  <si>
    <t>Parent UID</t>
  </si>
  <si>
    <t>Short name</t>
  </si>
  <si>
    <t>Description</t>
  </si>
  <si>
    <t>UUID</t>
  </si>
  <si>
    <t>Opening date</t>
  </si>
  <si>
    <t>Closed date</t>
  </si>
  <si>
    <t>Comment</t>
  </si>
  <si>
    <t>Feature type</t>
  </si>
  <si>
    <t>Coordinates</t>
  </si>
  <si>
    <t>URL</t>
  </si>
  <si>
    <t>Contact person</t>
  </si>
  <si>
    <t>Address</t>
  </si>
  <si>
    <t>Email</t>
  </si>
  <si>
    <t>Phone number</t>
  </si>
  <si>
    <t>Form name</t>
  </si>
  <si>
    <t>Domain type</t>
  </si>
  <si>
    <t>Value type</t>
  </si>
  <si>
    <t>Aggregation operator</t>
  </si>
  <si>
    <t>Category combination UID</t>
  </si>
  <si>
    <t>Url</t>
  </si>
  <si>
    <t>Zero is significant</t>
  </si>
  <si>
    <t>Option set</t>
  </si>
  <si>
    <t>Comment option set</t>
  </si>
  <si>
    <t>OptionSetName</t>
  </si>
  <si>
    <t>OptionSetUID</t>
  </si>
  <si>
    <t>OptionSetCode</t>
  </si>
  <si>
    <t>OptionName</t>
  </si>
  <si>
    <t>OptionUID</t>
  </si>
  <si>
    <t>OptionCode</t>
  </si>
  <si>
    <t>Category option name</t>
  </si>
  <si>
    <t>Category name</t>
  </si>
  <si>
    <t>Category Combination</t>
  </si>
  <si>
    <t>Parent</t>
  </si>
  <si>
    <t>objectId</t>
  </si>
  <si>
    <t>ClassName</t>
  </si>
  <si>
    <t>Locale</t>
  </si>
  <si>
    <t>Property</t>
  </si>
  <si>
    <t>Value</t>
  </si>
  <si>
    <t>EfkIE4wkjBi</t>
  </si>
  <si>
    <t>DataElement</t>
  </si>
  <si>
    <t>fr</t>
  </si>
  <si>
    <t>formName</t>
  </si>
  <si>
    <t>Groupe générant des revenus pour ses membres</t>
  </si>
  <si>
    <t>Example:</t>
  </si>
  <si>
    <t>Column</t>
  </si>
  <si>
    <t>Required</t>
  </si>
  <si>
    <t>Value (default first)</t>
  </si>
  <si>
    <t>Yes</t>
  </si>
  <si>
    <t>Name. Max 230 characters. Unique.</t>
  </si>
  <si>
    <t>No</t>
  </si>
  <si>
    <t>Stable identifier. Max 11 char. Will be generated by system if not specified.</t>
  </si>
  <si>
    <t>Stable code. Max 50</t>
  </si>
  <si>
    <t>Free text description.</t>
  </si>
  <si>
    <t>Instruction</t>
  </si>
  <si>
    <t>Free text instruction.</t>
  </si>
  <si>
    <t>Importance</t>
  </si>
  <si>
    <t>MEDIUM | HIGH | LOW</t>
  </si>
  <si>
    <t>Rule type</t>
  </si>
  <si>
    <t>VALIDATION | SURVEILLANCE</t>
  </si>
  <si>
    <t>Operator</t>
  </si>
  <si>
    <t>equal_to | not_equal_to | greater_than | greater_than_or_equal_to | less_than | less_than_or_equal_to | compulsory_pair</t>
  </si>
  <si>
    <t>Period type</t>
  </si>
  <si>
    <t>Monthly | Daily | Weekly | Quarterly | SixMontly | Yearly</t>
  </si>
  <si>
    <t>Left side expression</t>
  </si>
  <si>
    <t>Mathematical formula based on data element and option combo UIDs.</t>
  </si>
  <si>
    <t>Left side expression description</t>
  </si>
  <si>
    <t>Free text.</t>
  </si>
  <si>
    <t>Left side null if blank</t>
  </si>
  <si>
    <t>false | true</t>
  </si>
  <si>
    <t>Boolean.</t>
  </si>
  <si>
    <t>Right side expression</t>
  </si>
  <si>
    <t>Right side expression description</t>
  </si>
  <si>
    <t>Right side null if blank</t>
  </si>
  <si>
    <t>INSTRUCTIONS:</t>
  </si>
  <si>
    <t>Stable code. Max 50 char.</t>
  </si>
  <si>
    <t>Name. Max 230 characters. Unique. Should be repeated for each option.</t>
  </si>
  <si>
    <t>Stable identifier. Max 11 char. Will be generated by system if not specified. Should be repeated for each option.</t>
  </si>
  <si>
    <t>Stable code. Max 50 char. Should be repeated for each option.</t>
  </si>
  <si>
    <t>Option name. Max 230 characters.</t>
  </si>
  <si>
    <t>NOTE:  DHIS2 2.24 &amp; 2.25 does not accept translaiton importing  (as of Jan. 8 2017)</t>
  </si>
  <si>
    <t>Instructions</t>
  </si>
  <si>
    <t>Property name</t>
  </si>
  <si>
    <t>name</t>
  </si>
  <si>
    <t>Object name</t>
  </si>
  <si>
    <t>shortName</t>
  </si>
  <si>
    <t>Object short name</t>
  </si>
  <si>
    <t>description</t>
  </si>
  <si>
    <t>Object description</t>
  </si>
  <si>
    <t>Class name</t>
  </si>
  <si>
    <t>DataElementCategoryOption</t>
  </si>
  <si>
    <t>Category option</t>
  </si>
  <si>
    <t>DataElementCategory</t>
  </si>
  <si>
    <t>Category</t>
  </si>
  <si>
    <t>DataElementCategoryCombo</t>
  </si>
  <si>
    <t>Category combination</t>
  </si>
  <si>
    <t>Data element</t>
  </si>
  <si>
    <t>DataElementGroup</t>
  </si>
  <si>
    <t>Data element group</t>
  </si>
  <si>
    <t>DataElementGroupSet</t>
  </si>
  <si>
    <t>Data element group set</t>
  </si>
  <si>
    <t>Indicator</t>
  </si>
  <si>
    <t>IndicatorType</t>
  </si>
  <si>
    <t>Indicator type</t>
  </si>
  <si>
    <t>IndicatorGroup</t>
  </si>
  <si>
    <t>Indicator group</t>
  </si>
  <si>
    <t>IndicatorGroupSet</t>
  </si>
  <si>
    <t>Indicator group set</t>
  </si>
  <si>
    <t>OrganisationUnit</t>
  </si>
  <si>
    <t>Organisation unit</t>
  </si>
  <si>
    <t>OrganisationUnitGroup</t>
  </si>
  <si>
    <t>Organisation unit group</t>
  </si>
  <si>
    <t>OrganisationUnitGroupSet</t>
  </si>
  <si>
    <t>Organisation unit group set</t>
  </si>
  <si>
    <t>DataSet</t>
  </si>
  <si>
    <t>Data set</t>
  </si>
  <si>
    <t>Section</t>
  </si>
  <si>
    <t>Data set section</t>
  </si>
  <si>
    <t>ValidationRule</t>
  </si>
  <si>
    <t>Validation rule</t>
  </si>
  <si>
    <t>ValidationRuleGroup</t>
  </si>
  <si>
    <t>Validation rule group</t>
  </si>
  <si>
    <t>Program</t>
  </si>
  <si>
    <t>ProgramStage</t>
  </si>
  <si>
    <t>Program stage</t>
  </si>
  <si>
    <t>TrackedEntityAttribute</t>
  </si>
  <si>
    <t>Tracked entity attribute</t>
  </si>
  <si>
    <t>TrackedEntityAttributeGroup</t>
  </si>
  <si>
    <t>Tracked entity attribute group</t>
  </si>
  <si>
    <t>TrackedEntity</t>
  </si>
  <si>
    <t>Tracked entity</t>
  </si>
  <si>
    <t>RelationshipType</t>
  </si>
  <si>
    <t>Relationship type for tracked entity instances</t>
  </si>
  <si>
    <t>OptionSet</t>
  </si>
  <si>
    <t>Attribute</t>
  </si>
  <si>
    <t>Attribute for metadata</t>
  </si>
  <si>
    <t>Monthly - Schools using an improved water source</t>
  </si>
  <si>
    <t>Monthly - Schools with improved sanitation facilities</t>
  </si>
  <si>
    <t>Monthly - School libraries established or improved</t>
  </si>
  <si>
    <t>Monthly - Schools receiving adequate food prep and storage equipment</t>
  </si>
  <si>
    <t>Monthly - Textbooks and other teaching materials provided</t>
  </si>
  <si>
    <t>Monthly - Individuals trained (map &amp; bar graph)</t>
  </si>
  <si>
    <t>Monthly - Pupils receiving take-home rations</t>
  </si>
  <si>
    <t>Monthly - Pupils receiving school meals</t>
  </si>
  <si>
    <t>Monthly - Take-home rations provided</t>
  </si>
  <si>
    <t>Monthly - School meals provided to pupils</t>
  </si>
  <si>
    <t>Monthly - After-school literacy activities held</t>
  </si>
  <si>
    <t>Monthly - Students enrolled in school</t>
  </si>
  <si>
    <t>Monthly - Students regularly (80%+) attending</t>
  </si>
  <si>
    <t>Monthly - Teachers employed</t>
  </si>
  <si>
    <t>Monthly - Teachers regularly (90%+) reporting to school</t>
  </si>
  <si>
    <t>Infrastructure constructed</t>
  </si>
  <si>
    <t>Number of facilities (classrooms, kitchen, commodity storage) rehabilitated/constructed as a result of USDA assistance</t>
  </si>
  <si>
    <t>BOOLEAN</t>
  </si>
  <si>
    <t>AGGREGATE</t>
  </si>
  <si>
    <t>Water source</t>
  </si>
  <si>
    <t>Number of schools using an improved water source</t>
  </si>
  <si>
    <t>Does the school have an improved water source (whether provided by ALIGN or not)?</t>
  </si>
  <si>
    <t>Sanitation facility</t>
  </si>
  <si>
    <t>Number of schools with improved sanitation facilities</t>
  </si>
  <si>
    <t>Does the school have an improved sanitation facility (whether provided by ALIGN or not)?</t>
  </si>
  <si>
    <t>Libraries established</t>
  </si>
  <si>
    <t>Number of school libraries established or improved as a result of USDA assistance</t>
  </si>
  <si>
    <t>Has ALIGN ever established or improved a library at this school?</t>
  </si>
  <si>
    <t>Food prep equipment</t>
  </si>
  <si>
    <t>Number of schools receiving adequate food prep and storage equipment as a result of USDA assistance</t>
  </si>
  <si>
    <t>Has this school ever received food preparation/storage equipment from ALIGN?</t>
  </si>
  <si>
    <t>Materials provided</t>
  </si>
  <si>
    <t>Number of textbooks and other teaching and learning materials provided as a result of USDA assistance</t>
  </si>
  <si>
    <t>How many textbooks, workbooks, and other teaching materials did this school receive from ALIGN this month?</t>
  </si>
  <si>
    <t>INTEGER_ZERO_OR_POSITIVE</t>
  </si>
  <si>
    <t>People trained in SO2</t>
  </si>
  <si>
    <t>Number of individuals trained in hygiene, food prep, and/or health/nutrition as a result of USDA assistance</t>
  </si>
  <si>
    <t>How many people did ALIGN train in the following areas?:</t>
  </si>
  <si>
    <t>type of training + gender</t>
  </si>
  <si>
    <t>Pupils receiving rations</t>
  </si>
  <si>
    <t>Number of individuals receiving take-home rations as a result of USDA assistance</t>
  </si>
  <si>
    <t>How many pupils, teachers, and cooks received take-home rations this month?</t>
  </si>
  <si>
    <t>Gender</t>
  </si>
  <si>
    <t>Pupils receiving meals</t>
  </si>
  <si>
    <t>Number of school-aged children receiving school meals (lunch) as a result of USDA assistance</t>
  </si>
  <si>
    <t>How many pupils (including nursery) received school meals?</t>
  </si>
  <si>
    <t>Classes+gender</t>
  </si>
  <si>
    <t>Rations provided</t>
  </si>
  <si>
    <t>Number of take-home rations provided as a result of USDA assistance</t>
  </si>
  <si>
    <t>How many take-home rations were provided to pupils, teachers, and cooks?</t>
  </si>
  <si>
    <t>Ration type</t>
  </si>
  <si>
    <t>Meals provided</t>
  </si>
  <si>
    <t>Number of daily school meals (lunch) provided to school-age children as a result of USDA assistance</t>
  </si>
  <si>
    <t>How many school meals were provided to pupils (including nursery)?</t>
  </si>
  <si>
    <t>Pupils enrolled</t>
  </si>
  <si>
    <t>Number of students enrolled in school receiving USDA assistance</t>
  </si>
  <si>
    <t>What is the total pupil enrollment (including nursery)?</t>
  </si>
  <si>
    <t>Number of students regularly (80%+) attending USDA supported classrooms/schools</t>
  </si>
  <si>
    <t>How many pupils (including nursery) were present at least 80% of school days this month?</t>
  </si>
  <si>
    <t>Pupil attendance</t>
  </si>
  <si>
    <t>Teachers employed</t>
  </si>
  <si>
    <t>Number of teachers employed</t>
  </si>
  <si>
    <t>How many total teachers (including nursery) are at this school?</t>
  </si>
  <si>
    <t>After-school activities</t>
  </si>
  <si>
    <t>Number of schools organizing after-school literacy activities as a result of USDA assistance</t>
  </si>
  <si>
    <t>Did this school have any of these after-school literacy activities this month?:</t>
  </si>
  <si>
    <t>Monthly - Facilities rehabilitated/constructed</t>
  </si>
  <si>
    <t>Facility constructed</t>
  </si>
  <si>
    <t>TRACKER</t>
  </si>
  <si>
    <t>Canada</t>
  </si>
  <si>
    <t>Ontario</t>
  </si>
  <si>
    <t>…</t>
  </si>
  <si>
    <t>Classes</t>
  </si>
  <si>
    <t>Nursery 1</t>
  </si>
  <si>
    <t>Nursery 2</t>
  </si>
  <si>
    <t>Class 1</t>
  </si>
  <si>
    <t>Class 2</t>
  </si>
  <si>
    <t>Class 3</t>
  </si>
  <si>
    <t>Class 4</t>
  </si>
  <si>
    <t>Class 5</t>
  </si>
  <si>
    <t>Class 6</t>
  </si>
  <si>
    <t>Classroom</t>
  </si>
  <si>
    <t>Commodity storage</t>
  </si>
  <si>
    <t>Kitchen</t>
  </si>
  <si>
    <t>Latrine</t>
  </si>
  <si>
    <t>Water point</t>
  </si>
  <si>
    <t>Male</t>
  </si>
  <si>
    <t>Female</t>
  </si>
  <si>
    <t>Beans</t>
  </si>
  <si>
    <t>Rice</t>
  </si>
  <si>
    <t>Vegetable Oil</t>
  </si>
  <si>
    <t>Type of training</t>
  </si>
  <si>
    <t>Community Mobilization</t>
  </si>
  <si>
    <t>Food preparation</t>
  </si>
  <si>
    <t>Health/nutrition</t>
  </si>
  <si>
    <t>Hygiene</t>
  </si>
  <si>
    <t>Vegetable Gardening</t>
  </si>
  <si>
    <t>Commodity Management</t>
  </si>
  <si>
    <t>Group Set</t>
  </si>
  <si>
    <t>Group</t>
  </si>
  <si>
    <t>OrgUnit Name</t>
  </si>
  <si>
    <t>Numerator</t>
  </si>
  <si>
    <t>No Disaggregation</t>
  </si>
  <si>
    <t>LogicalOutcomes</t>
  </si>
  <si>
    <t>Alberta</t>
  </si>
  <si>
    <t>Manitoba</t>
  </si>
  <si>
    <t>British Columbia</t>
  </si>
  <si>
    <t>Saskatchewan</t>
  </si>
  <si>
    <t>Algoma</t>
  </si>
  <si>
    <t>Brant</t>
  </si>
  <si>
    <t>Bruce</t>
  </si>
  <si>
    <t>Blind River</t>
  </si>
  <si>
    <t>Bruce Mines</t>
  </si>
  <si>
    <t>Dubreuilville</t>
  </si>
  <si>
    <t>Root Level (Level 1)</t>
  </si>
  <si>
    <t>Country (Level 2)</t>
  </si>
  <si>
    <t>Province (Level 3)</t>
  </si>
  <si>
    <t>Municipality</t>
  </si>
  <si>
    <t>Region Type</t>
  </si>
  <si>
    <t>Rural</t>
  </si>
  <si>
    <t>Native Reserve</t>
  </si>
  <si>
    <t>Toronto</t>
  </si>
  <si>
    <t>Ottawa</t>
  </si>
  <si>
    <t>District (Level 4)</t>
  </si>
  <si>
    <t>Number of individuals benefiting directly from USDA-funded interventions</t>
  </si>
  <si>
    <t>Pupils receiving school meals (male and female) + (Pupils receiving take-home rations (male and female)*4) + Individuals trained in hygiene, food prep, or health/nutrition (all types)</t>
  </si>
  <si>
    <t>Facilities rehabilitated/constructed (all types)</t>
  </si>
  <si>
    <t>Schools using an improved water source (value=YES)</t>
  </si>
  <si>
    <t>Textbooks and other teaching materials provided</t>
  </si>
  <si>
    <t>Percent of teachers regularly (90%+) reporting to USDA supported classrooms/schools</t>
  </si>
  <si>
    <t>Teachers regularly (90%+) reporting to school</t>
  </si>
  <si>
    <t>After-school literacy activities held (all types)</t>
  </si>
  <si>
    <t>Individuals trained in hygiene, food prep, or health/nutrition (all types)</t>
  </si>
  <si>
    <t>Denominator</t>
  </si>
  <si>
    <t xml:space="preserve">Number of school-aged children receiving school meals (lunch) as a result of USDA assistance </t>
  </si>
  <si>
    <t>Number of teachers regularly (90%+) reporting to USDA supported classrooms/schools</t>
  </si>
  <si>
    <t>Dissaggregate by
- Male
- Female</t>
  </si>
  <si>
    <t>Dissaggregate by
- Book club
- Reading competition
- Tutoring
- Other</t>
  </si>
  <si>
    <t>Dissaggregate by
- Classrooms
- Kitchen
- Commodity storage
- Latrine
- Water point</t>
  </si>
  <si>
    <t>Dissaggregate by
- Hygiene
- Food prep
- Health/nutrition</t>
  </si>
  <si>
    <t xml:space="preserve">Category Combination </t>
  </si>
  <si>
    <t>Other</t>
  </si>
  <si>
    <t>Options</t>
  </si>
  <si>
    <t>Category Option</t>
  </si>
  <si>
    <t>After School Activity</t>
  </si>
  <si>
    <t>After school activity</t>
  </si>
  <si>
    <t>Book club</t>
  </si>
  <si>
    <t>Reading competition</t>
  </si>
  <si>
    <t>Tutoring</t>
  </si>
  <si>
    <t>Has ALIGN ever established or improved this facility in this school?</t>
  </si>
  <si>
    <t>Data Element</t>
  </si>
  <si>
    <t>Option Set</t>
  </si>
  <si>
    <t>Program Name</t>
  </si>
  <si>
    <t>Program Stage / Event</t>
  </si>
  <si>
    <t>Age</t>
  </si>
  <si>
    <t>Age of Student</t>
  </si>
  <si>
    <t>What is the age of this student?</t>
  </si>
  <si>
    <t>Gender of Student</t>
  </si>
  <si>
    <t>Attendance</t>
  </si>
  <si>
    <t>Attendance of workshop</t>
  </si>
  <si>
    <t>How many students attended this workshop?</t>
  </si>
  <si>
    <t>Phone Number</t>
  </si>
  <si>
    <t>Student contact information</t>
  </si>
  <si>
    <t>What number can we reach you at?</t>
  </si>
  <si>
    <t>Financial satisfaction</t>
  </si>
  <si>
    <t>Financial satisfaction question, taken from the Canadian Community Health Survey)</t>
  </si>
  <si>
    <t>How satisfied are you with your financial situation?</t>
  </si>
  <si>
    <t>PHONE_NUMBER</t>
  </si>
  <si>
    <t>NUMBER</t>
  </si>
  <si>
    <t>INTEGER</t>
  </si>
  <si>
    <t>TlDdTX3A7V0</t>
  </si>
  <si>
    <t>Hlo0BcpiNDz</t>
  </si>
  <si>
    <t>Very satisfied</t>
  </si>
  <si>
    <t>Satisfied</t>
  </si>
  <si>
    <t>Neither satisfied nor dissatisfied</t>
  </si>
  <si>
    <t>Dissatisfied</t>
  </si>
  <si>
    <t>Very dissatisfied</t>
  </si>
  <si>
    <t>Refuse to answer</t>
  </si>
  <si>
    <t>Don't know</t>
  </si>
  <si>
    <t>7-point satisfaction scale</t>
  </si>
  <si>
    <t>Category Options:</t>
  </si>
  <si>
    <t>Categories:</t>
  </si>
  <si>
    <t>Category Combinations:</t>
  </si>
  <si>
    <t>LF5WMl3YCaz</t>
  </si>
  <si>
    <t>AYRa3VeAM9r</t>
  </si>
  <si>
    <t>Ya1xQwpjOBl</t>
  </si>
  <si>
    <t>vpDPUaiXwFt</t>
  </si>
  <si>
    <t>tFOTx34ytnR</t>
  </si>
  <si>
    <t>New Brunswick</t>
  </si>
  <si>
    <t>OWDBAMRB9OP</t>
  </si>
  <si>
    <t>Newfoundland and Labrador</t>
  </si>
  <si>
    <t>EvnFdURzbZO</t>
  </si>
  <si>
    <t>Northwest Territories</t>
  </si>
  <si>
    <t>YR6kxZKNFFF</t>
  </si>
  <si>
    <t>Nova Scotia</t>
  </si>
  <si>
    <t>BBbZ3wSpQ3C</t>
  </si>
  <si>
    <t>Nunavut</t>
  </si>
  <si>
    <t>VhkidW9pMQ0</t>
  </si>
  <si>
    <t>iG6Y3mfEOG9</t>
  </si>
  <si>
    <t>Prince Edward Island</t>
  </si>
  <si>
    <t>XsUsYoU2wdR</t>
  </si>
  <si>
    <t>Quebec</t>
  </si>
  <si>
    <t>YwhdOOhHWkm</t>
  </si>
  <si>
    <t>tPHdlCriepI</t>
  </si>
  <si>
    <t>Yukon Territory</t>
  </si>
  <si>
    <t>waalgDMhZTQ</t>
  </si>
  <si>
    <t>Division No. 10</t>
  </si>
  <si>
    <t>MT4wh9bggCH</t>
  </si>
  <si>
    <t>Division No. 11</t>
  </si>
  <si>
    <t>xQ20bulfGqf</t>
  </si>
  <si>
    <t>Division No. 12</t>
  </si>
  <si>
    <t>N6CN6ty3ugI</t>
  </si>
  <si>
    <t>Division No. 13</t>
  </si>
  <si>
    <t>rvvoa3uZ7d8</t>
  </si>
  <si>
    <t>Division No. 14</t>
  </si>
  <si>
    <t>NoCbHOz4ADl</t>
  </si>
  <si>
    <t>Division No. 15</t>
  </si>
  <si>
    <t>OvkBNNWbUec</t>
  </si>
  <si>
    <t>Division No. 16</t>
  </si>
  <si>
    <t>lpQvDqi33Hx</t>
  </si>
  <si>
    <t>Division No. 17</t>
  </si>
  <si>
    <t>zhMBzi4sawM</t>
  </si>
  <si>
    <t>Division No. 18</t>
  </si>
  <si>
    <t>ZR9F8uUxzht</t>
  </si>
  <si>
    <t>Division No. 19</t>
  </si>
  <si>
    <t>HjOWm31wco1</t>
  </si>
  <si>
    <t>Division No. 1</t>
  </si>
  <si>
    <t>CkC8siWlIJL</t>
  </si>
  <si>
    <t>Division No. 2</t>
  </si>
  <si>
    <t>zn62vNtfO4Q</t>
  </si>
  <si>
    <t>Division No. 3</t>
  </si>
  <si>
    <t>xejKRYk1QqI</t>
  </si>
  <si>
    <t>Division No. 4</t>
  </si>
  <si>
    <t>W1Bz35fTuhZ</t>
  </si>
  <si>
    <t>Division No. 5</t>
  </si>
  <si>
    <t>PFqyuUZezYo</t>
  </si>
  <si>
    <t>Division No. 6</t>
  </si>
  <si>
    <t>ybZDdjNrVQ2</t>
  </si>
  <si>
    <t>Division No. 7</t>
  </si>
  <si>
    <t>SbwKuLSanw0</t>
  </si>
  <si>
    <t>Division No. 8</t>
  </si>
  <si>
    <t>FcWonn6hqLO</t>
  </si>
  <si>
    <t>Division No. 9</t>
  </si>
  <si>
    <t>xb5YHZSpWUE</t>
  </si>
  <si>
    <t>Alberni-Clayoquot</t>
  </si>
  <si>
    <t>EHD7wfxQCS6</t>
  </si>
  <si>
    <t>Bulkley-Nechako</t>
  </si>
  <si>
    <t>C3gLSyLORem</t>
  </si>
  <si>
    <t>Capital</t>
  </si>
  <si>
    <t>w55Spg61tp7</t>
  </si>
  <si>
    <t>Cariboo</t>
  </si>
  <si>
    <t>IWP0eVDRpEC</t>
  </si>
  <si>
    <t>Central Coast</t>
  </si>
  <si>
    <t>hgDirkfUrst</t>
  </si>
  <si>
    <t>Central Kootenay</t>
  </si>
  <si>
    <t>G3KiPyDqZmi</t>
  </si>
  <si>
    <t>Central Okanagan</t>
  </si>
  <si>
    <t>o4WuhkTvvwh</t>
  </si>
  <si>
    <t>Columbia-Shuswap</t>
  </si>
  <si>
    <t>WBBrP8cgs3P</t>
  </si>
  <si>
    <t>Comox-Strathcona</t>
  </si>
  <si>
    <t>ZeMskDeKWPN</t>
  </si>
  <si>
    <t>Cowichan Valley</t>
  </si>
  <si>
    <t>JYsRLod9yKT</t>
  </si>
  <si>
    <t>East Kootenay</t>
  </si>
  <si>
    <t>J7atnlZDJ47</t>
  </si>
  <si>
    <t>Fraser-Fort George</t>
  </si>
  <si>
    <t>XCMIsXxMmcV</t>
  </si>
  <si>
    <t>Fraser Valley</t>
  </si>
  <si>
    <t>Iqciwlwhgk0</t>
  </si>
  <si>
    <t>Greater Vancouver</t>
  </si>
  <si>
    <t>t4Xl6sr3ogc</t>
  </si>
  <si>
    <t>Kitimat-Stikine</t>
  </si>
  <si>
    <t>VLV33Kgb6A4</t>
  </si>
  <si>
    <t>Kootenay Boundary</t>
  </si>
  <si>
    <t>Mmati1Msus2</t>
  </si>
  <si>
    <t>Mount Waddington</t>
  </si>
  <si>
    <t>p03SR2s7MI9</t>
  </si>
  <si>
    <t>Nanaimo</t>
  </si>
  <si>
    <t>VwPhEdLOJhI</t>
  </si>
  <si>
    <t>North Okanagan</t>
  </si>
  <si>
    <t>zmzdlOBsrym</t>
  </si>
  <si>
    <t>Northern Rockies</t>
  </si>
  <si>
    <t>j2VWr3cRtpc</t>
  </si>
  <si>
    <t>Okanagan-Similkameen</t>
  </si>
  <si>
    <t>eiJte85e6Il</t>
  </si>
  <si>
    <t>Peace River</t>
  </si>
  <si>
    <t>uuo47QREGIi</t>
  </si>
  <si>
    <t>Powell River</t>
  </si>
  <si>
    <t>sz8mppRQt96</t>
  </si>
  <si>
    <t>Skeena-Queen Charlotte</t>
  </si>
  <si>
    <t>T6uULfChtve</t>
  </si>
  <si>
    <t>Squamish-Lillooet</t>
  </si>
  <si>
    <t>BMnDASkKi7Q</t>
  </si>
  <si>
    <t>Stikine</t>
  </si>
  <si>
    <t>pLvBN4cz8WD</t>
  </si>
  <si>
    <t>Sunshine Coast</t>
  </si>
  <si>
    <t>inmuV8laBfM</t>
  </si>
  <si>
    <t>Thompson-Nicola</t>
  </si>
  <si>
    <t>KAVcEDivjKc</t>
  </si>
  <si>
    <t>WntcM1qcjHl</t>
  </si>
  <si>
    <t>i7BQEf3ZCd8</t>
  </si>
  <si>
    <t>iJ4birqxrCe</t>
  </si>
  <si>
    <t>ys7bbKrTttV</t>
  </si>
  <si>
    <t>kiGJ4kQ7a33</t>
  </si>
  <si>
    <t>J6ccw6OiH57</t>
  </si>
  <si>
    <t>cP3Bha24Lx6</t>
  </si>
  <si>
    <t>NLNdF1OuigD</t>
  </si>
  <si>
    <t>u8tuFMTBjPx</t>
  </si>
  <si>
    <t>gVUMeHYOO9h</t>
  </si>
  <si>
    <t>oTSY0EAS6ot</t>
  </si>
  <si>
    <t>Division No. 20</t>
  </si>
  <si>
    <t>omaatYwJp6p</t>
  </si>
  <si>
    <t>Division No. 21</t>
  </si>
  <si>
    <t>n0pLt5kVvIG</t>
  </si>
  <si>
    <t>Division No. 22</t>
  </si>
  <si>
    <t>WZTKUICZnV0</t>
  </si>
  <si>
    <t>Division No. 23</t>
  </si>
  <si>
    <t>NED6Hfttwcx</t>
  </si>
  <si>
    <t>HdwWYdHWJep</t>
  </si>
  <si>
    <t>hdSgzRfr1hX</t>
  </si>
  <si>
    <t>zWiRB3CQbQB</t>
  </si>
  <si>
    <t>fGx05RFJ6W0</t>
  </si>
  <si>
    <t>P8KFBin9yaz</t>
  </si>
  <si>
    <t>C9rAQDpbviC</t>
  </si>
  <si>
    <t>HWB6QO1CMoe</t>
  </si>
  <si>
    <t>zajyWdarasX</t>
  </si>
  <si>
    <t>Albert</t>
  </si>
  <si>
    <t>gV9WNYGhWwQ</t>
  </si>
  <si>
    <t>Carleton</t>
  </si>
  <si>
    <t>puPcd2bAVjV</t>
  </si>
  <si>
    <t>Charlotte</t>
  </si>
  <si>
    <t>RoFlMyvyeUY</t>
  </si>
  <si>
    <t>Gloucester</t>
  </si>
  <si>
    <t>fFPVNseNxSH</t>
  </si>
  <si>
    <t>Kent</t>
  </si>
  <si>
    <t>eGcYcATrNdW</t>
  </si>
  <si>
    <t>Kings</t>
  </si>
  <si>
    <t>ZP5OIYinfIk</t>
  </si>
  <si>
    <t>Madawaska</t>
  </si>
  <si>
    <t>C4q1gGuwsCP</t>
  </si>
  <si>
    <t>Northumberland</t>
  </si>
  <si>
    <t>NaDK2nySI6d</t>
  </si>
  <si>
    <t>Queens</t>
  </si>
  <si>
    <t>se5pJr1wfiS</t>
  </si>
  <si>
    <t>Restigouche</t>
  </si>
  <si>
    <t>DX6uHzcWNKo</t>
  </si>
  <si>
    <t>Saint John</t>
  </si>
  <si>
    <t>a4giVPojfhM</t>
  </si>
  <si>
    <t>Sunbury</t>
  </si>
  <si>
    <t>n2C0NmdssjK</t>
  </si>
  <si>
    <t>Victoria</t>
  </si>
  <si>
    <t>BxBv0oPhFcs</t>
  </si>
  <si>
    <t>Westmorland</t>
  </si>
  <si>
    <t>cJkJIpp3Etn</t>
  </si>
  <si>
    <t>York</t>
  </si>
  <si>
    <t>cd42Tys3OCZ</t>
  </si>
  <si>
    <t>v5vGnTZHPXZ</t>
  </si>
  <si>
    <t>WdAT2OPWZGp</t>
  </si>
  <si>
    <t>PMd4bXVcAco</t>
  </si>
  <si>
    <t>eqtbDUUqGsm</t>
  </si>
  <si>
    <t>QEHDtBty3HM</t>
  </si>
  <si>
    <t>fInWmDpCoOt</t>
  </si>
  <si>
    <t>scN9wD296pf</t>
  </si>
  <si>
    <t>yBcynr0ccIu</t>
  </si>
  <si>
    <t>AuX9XxNMJYp</t>
  </si>
  <si>
    <t>QoKjFwH01fv</t>
  </si>
  <si>
    <t>Fn4c5SZzDpE</t>
  </si>
  <si>
    <t>Fort Smith</t>
  </si>
  <si>
    <t>Zk6Z7oFdKWr</t>
  </si>
  <si>
    <t>Inuvik</t>
  </si>
  <si>
    <t>Gt64jEkRqtC</t>
  </si>
  <si>
    <t>Annapolis</t>
  </si>
  <si>
    <t>xlLloyViUwL</t>
  </si>
  <si>
    <t>Antigonish</t>
  </si>
  <si>
    <t>SgIRRXkH2be</t>
  </si>
  <si>
    <t>Cape Breton</t>
  </si>
  <si>
    <t>xSkUYv06aNx</t>
  </si>
  <si>
    <t>Colchester</t>
  </si>
  <si>
    <t>oVv9feHc2MQ</t>
  </si>
  <si>
    <t>Cumberland</t>
  </si>
  <si>
    <t>AynYZb05Jk3</t>
  </si>
  <si>
    <t>Digby</t>
  </si>
  <si>
    <t>y2dLmn9IIbW</t>
  </si>
  <si>
    <t>Guysborough</t>
  </si>
  <si>
    <t>vfrHNi0fa4O</t>
  </si>
  <si>
    <t>Halifax</t>
  </si>
  <si>
    <t>khQUK1Y0IH9</t>
  </si>
  <si>
    <t>Hants</t>
  </si>
  <si>
    <t>j9XqBh1TLV7</t>
  </si>
  <si>
    <t>Inverness</t>
  </si>
  <si>
    <t>YS9lra6jCSZ</t>
  </si>
  <si>
    <t>tVPuv6zowY1</t>
  </si>
  <si>
    <t>Lunenburg</t>
  </si>
  <si>
    <t>V86P4erECj2</t>
  </si>
  <si>
    <t>Pictou</t>
  </si>
  <si>
    <t>Vrjd7SBlrk7</t>
  </si>
  <si>
    <t>Ud6eRjgi8oM</t>
  </si>
  <si>
    <t>Richmond</t>
  </si>
  <si>
    <t>K7d1fNHB2n4</t>
  </si>
  <si>
    <t>Shelburne</t>
  </si>
  <si>
    <t>bVDsvIj9TzK</t>
  </si>
  <si>
    <t>OqNwlP06yRw</t>
  </si>
  <si>
    <t>Yarmouth</t>
  </si>
  <si>
    <t>zCYFRIBT2Jx</t>
  </si>
  <si>
    <t>Baffin</t>
  </si>
  <si>
    <t>kXPGpCrvFbH</t>
  </si>
  <si>
    <t>i7maAAJk0mg</t>
  </si>
  <si>
    <t>Keewatin</t>
  </si>
  <si>
    <t>fXSRZxbQS5h</t>
  </si>
  <si>
    <t>Kitikmeot</t>
  </si>
  <si>
    <t>Gfdi6QBAM6l</t>
  </si>
  <si>
    <t>qUwBA46U6XC</t>
  </si>
  <si>
    <t>fbjICxlr8wa</t>
  </si>
  <si>
    <t>wzheSK1LJmS</t>
  </si>
  <si>
    <t>Chatham-Kent</t>
  </si>
  <si>
    <t>VlrQhrCEIal</t>
  </si>
  <si>
    <t>Cochrane</t>
  </si>
  <si>
    <t>IOpxj2G5Qyg</t>
  </si>
  <si>
    <t>Dufferin</t>
  </si>
  <si>
    <t>NR0tmwmM5ce</t>
  </si>
  <si>
    <t>Durham</t>
  </si>
  <si>
    <t>Qx6rusxCx4t</t>
  </si>
  <si>
    <t>Elgin</t>
  </si>
  <si>
    <t>b8kUQFkGiNB</t>
  </si>
  <si>
    <t>Essex</t>
  </si>
  <si>
    <t>WOmAV31bi9Q</t>
  </si>
  <si>
    <t>Frontenac</t>
  </si>
  <si>
    <t>s1EaUFbqudM</t>
  </si>
  <si>
    <t>Greater Sudbury</t>
  </si>
  <si>
    <t>O9wVBUTk9rP</t>
  </si>
  <si>
    <t>Grey</t>
  </si>
  <si>
    <t>hvuIiQO1VJN</t>
  </si>
  <si>
    <t>Haldimand-Norfolk</t>
  </si>
  <si>
    <t>oqFer4b7ap9</t>
  </si>
  <si>
    <t>Haliburton</t>
  </si>
  <si>
    <t>dfmJw16cNSL</t>
  </si>
  <si>
    <t>Halton</t>
  </si>
  <si>
    <t>Jt6Y9KFuXGh</t>
  </si>
  <si>
    <t>Hamilton</t>
  </si>
  <si>
    <t>D335BZfveF4</t>
  </si>
  <si>
    <t>Hastings</t>
  </si>
  <si>
    <t>SZGxCAQYSuL</t>
  </si>
  <si>
    <t>Huron</t>
  </si>
  <si>
    <t>gsYf63aszt1</t>
  </si>
  <si>
    <t>Kawartha Lakes</t>
  </si>
  <si>
    <t>kpykTdmwqJQ</t>
  </si>
  <si>
    <t>Kenora</t>
  </si>
  <si>
    <t>FSQMNl6wsGB</t>
  </si>
  <si>
    <t>Lake Erie</t>
  </si>
  <si>
    <t>pcgSN9lWqsF</t>
  </si>
  <si>
    <t>Lake Hurron</t>
  </si>
  <si>
    <t>hhGbAsEGBe7</t>
  </si>
  <si>
    <t>Lake Ontario</t>
  </si>
  <si>
    <t>VoPgLEdbeVD</t>
  </si>
  <si>
    <t>Lake Superior</t>
  </si>
  <si>
    <t>b3lH8yEwFL3</t>
  </si>
  <si>
    <t>Lambton</t>
  </si>
  <si>
    <t>drGrVTWCVbA</t>
  </si>
  <si>
    <t>Lanark</t>
  </si>
  <si>
    <t>ngcqAajl2so</t>
  </si>
  <si>
    <t>Leeds and Grenville</t>
  </si>
  <si>
    <t>ilaw1LNXOJb</t>
  </si>
  <si>
    <t>Lennox and Addington</t>
  </si>
  <si>
    <t>Pn43syhlPJh</t>
  </si>
  <si>
    <t>Manitoulin</t>
  </si>
  <si>
    <t>DGd8L2pxPqg</t>
  </si>
  <si>
    <t>Middlesex</t>
  </si>
  <si>
    <t>UNRh5DJqJ5N</t>
  </si>
  <si>
    <t>Muskoka</t>
  </si>
  <si>
    <t>Ymwk5gjVNSx</t>
  </si>
  <si>
    <t>Niagara</t>
  </si>
  <si>
    <t>cGZR77Rc81r</t>
  </si>
  <si>
    <t>Nipissing</t>
  </si>
  <si>
    <t>f71Cf9yJ9Ay</t>
  </si>
  <si>
    <t>hAPwijjwkaV</t>
  </si>
  <si>
    <t>OCZW3Sel1Lo</t>
  </si>
  <si>
    <t>Oxford</t>
  </si>
  <si>
    <t>FFtDsdDnJ5V</t>
  </si>
  <si>
    <t>Parry Sound</t>
  </si>
  <si>
    <t>vN5GReZG9Ku</t>
  </si>
  <si>
    <t>Peel</t>
  </si>
  <si>
    <t>aZkktsHfNQz</t>
  </si>
  <si>
    <t>Perth</t>
  </si>
  <si>
    <t>qUu4ROLPUdg</t>
  </si>
  <si>
    <t>Peterborough</t>
  </si>
  <si>
    <t>pAR2Ocw8vZK</t>
  </si>
  <si>
    <t>Prescott and Russell</t>
  </si>
  <si>
    <t>DTZMMmHQZun</t>
  </si>
  <si>
    <t>Prince Edward</t>
  </si>
  <si>
    <t>RSjdKLoVD6C</t>
  </si>
  <si>
    <t>Rainy River</t>
  </si>
  <si>
    <t>aoCnXm5Ln0s</t>
  </si>
  <si>
    <t>Renfrew</t>
  </si>
  <si>
    <t>KTFGxvuOlee</t>
  </si>
  <si>
    <t>Simcoe</t>
  </si>
  <si>
    <t>qVPHIxgp0N6</t>
  </si>
  <si>
    <t>Stormont, Dundas and Glengarry</t>
  </si>
  <si>
    <t>ioTazuH9jpM</t>
  </si>
  <si>
    <t>Sudbury</t>
  </si>
  <si>
    <t>PImK3QLYQin</t>
  </si>
  <si>
    <t>Thunder Bay</t>
  </si>
  <si>
    <t>C4Lgt4kimIN</t>
  </si>
  <si>
    <t>Timiskaming</t>
  </si>
  <si>
    <t>Q8YJHO39U2D</t>
  </si>
  <si>
    <t>VV6K6hrWiCM</t>
  </si>
  <si>
    <t>Waterloo</t>
  </si>
  <si>
    <t>KF9Ub3uORBy</t>
  </si>
  <si>
    <t>Wellington</t>
  </si>
  <si>
    <t>Kv9AaPY1yQZ</t>
  </si>
  <si>
    <t>rt1DMOpWj2z</t>
  </si>
  <si>
    <t>j3856OBLgyR</t>
  </si>
  <si>
    <t>Prince</t>
  </si>
  <si>
    <t>VFLkUXLcwtT</t>
  </si>
  <si>
    <t>jNsNaEgn9CI</t>
  </si>
  <si>
    <t>Abitibi-Ouest</t>
  </si>
  <si>
    <t>pEFq5woiC1f</t>
  </si>
  <si>
    <t>Abitibi</t>
  </si>
  <si>
    <t>ByBCUzFvPco</t>
  </si>
  <si>
    <t>Acton</t>
  </si>
  <si>
    <t>PXK2KAoe99t</t>
  </si>
  <si>
    <t>Antoine-Labelle</t>
  </si>
  <si>
    <t>pBa2bpoNsx0</t>
  </si>
  <si>
    <t>Argenteuil</t>
  </si>
  <si>
    <t>SgpMrMdMNph</t>
  </si>
  <si>
    <t>Arthabaska</t>
  </si>
  <si>
    <t>hnYqFRU0ufy</t>
  </si>
  <si>
    <t>Asbestos</t>
  </si>
  <si>
    <t>YzcolydegrR</t>
  </si>
  <si>
    <t>Avignon</t>
  </si>
  <si>
    <t>H1Mg1SWD52C</t>
  </si>
  <si>
    <t>BÇ¸cancour</t>
  </si>
  <si>
    <t>g36yAIny6ct</t>
  </si>
  <si>
    <t>Beauce-Sartigan</t>
  </si>
  <si>
    <t>UGBbwtQdcxs</t>
  </si>
  <si>
    <t>Beauharnois-Salaberry</t>
  </si>
  <si>
    <t>wIW8NY4scun</t>
  </si>
  <si>
    <t>Bellechasse</t>
  </si>
  <si>
    <t>oBxI9vUWfrF</t>
  </si>
  <si>
    <t>Bonaventure</t>
  </si>
  <si>
    <t>Tf65plnq5rG</t>
  </si>
  <si>
    <t>Brome-Missisquoi</t>
  </si>
  <si>
    <t>kXOrxpvQtDp</t>
  </si>
  <si>
    <t>Champlain</t>
  </si>
  <si>
    <t>zOlVlJZva0z</t>
  </si>
  <si>
    <t>Charlevoix-Est</t>
  </si>
  <si>
    <t>U1CwxElrfPG</t>
  </si>
  <si>
    <t>Charlevoix</t>
  </si>
  <si>
    <t>RPKapT5snLI</t>
  </si>
  <si>
    <t>Coaticook</t>
  </si>
  <si>
    <t>qeS6pVy3BhZ</t>
  </si>
  <si>
    <t>CommunautÇ¸-Urbaine-de-l'Outaouais</t>
  </si>
  <si>
    <t>hFTox4Y002b</t>
  </si>
  <si>
    <t>CommunautÇ¸-Urbaine-de-MontrÇ¸al</t>
  </si>
  <si>
    <t>hJo1TCGUYmg</t>
  </si>
  <si>
    <t>CommunautÇ¸-Urbaine-de-QuÇ¸bec</t>
  </si>
  <si>
    <t>kEM2brUAOKl</t>
  </si>
  <si>
    <t>D'Autray</t>
  </si>
  <si>
    <t>QBOyycYnlKF</t>
  </si>
  <si>
    <t>Desjardins</t>
  </si>
  <si>
    <t>GMsTObjlHUM</t>
  </si>
  <si>
    <t>Deux-Montagnes</t>
  </si>
  <si>
    <t>lD6bjsRG1rg</t>
  </si>
  <si>
    <t>Drummond</t>
  </si>
  <si>
    <t>UQWhgeSP0a2</t>
  </si>
  <si>
    <t>Francheville</t>
  </si>
  <si>
    <t>f2CHruKCuFj</t>
  </si>
  <si>
    <t>Joliette</t>
  </si>
  <si>
    <t>OeLX4Ei9phL</t>
  </si>
  <si>
    <t>Kamouraska</t>
  </si>
  <si>
    <t>AfOtJ5DmJuh</t>
  </si>
  <si>
    <t>L'Ç?rable</t>
  </si>
  <si>
    <t>iD4OJOSL9dl</t>
  </si>
  <si>
    <t>L'Amiante</t>
  </si>
  <si>
    <t>guaCpH8hhWs</t>
  </si>
  <si>
    <t>L'Assomption</t>
  </si>
  <si>
    <t>vS6NL7ZTc49</t>
  </si>
  <si>
    <t>L'Ç?le-d'OrlÇ¸ans</t>
  </si>
  <si>
    <t>inhhJrJkPuz</t>
  </si>
  <si>
    <t>L'Islet</t>
  </si>
  <si>
    <t>w2fJ7RTHuGq</t>
  </si>
  <si>
    <t>La CÇïte-de-BeauprÇ¸</t>
  </si>
  <si>
    <t>vXZs78BXWBo</t>
  </si>
  <si>
    <t>La CÇïte-de-GaspÇ¸</t>
  </si>
  <si>
    <t>X5VqsKX4qKi</t>
  </si>
  <si>
    <t>La Haute-CÇïte-Nord</t>
  </si>
  <si>
    <t>HaXhX1rPBxH</t>
  </si>
  <si>
    <t>La Haute-GaspÇ¸sie</t>
  </si>
  <si>
    <t>mzwYZCXCCHe</t>
  </si>
  <si>
    <t>La Haute-Yamaska</t>
  </si>
  <si>
    <t>Vo2QWWV7weo</t>
  </si>
  <si>
    <t>La Jacques-Cartier</t>
  </si>
  <si>
    <t>B9QJ0vLum8o</t>
  </si>
  <si>
    <t>La MatapÇ¸dia</t>
  </si>
  <si>
    <t>S6IhDK2a5vY</t>
  </si>
  <si>
    <t>La Mitis</t>
  </si>
  <si>
    <t>htw9onk0zXH</t>
  </si>
  <si>
    <t>La Nouvelle-Beauce</t>
  </si>
  <si>
    <t>BI7yQavtdr6</t>
  </si>
  <si>
    <t>La RÇ¸gion-Sherbrookoise</t>
  </si>
  <si>
    <t>Ern33F2jDaa</t>
  </si>
  <si>
    <t>La RiviÇùre-du-Nord</t>
  </si>
  <si>
    <t>gBVIYcJcaYi</t>
  </si>
  <si>
    <t>La VallÇ¸e-de-la-Gatineau</t>
  </si>
  <si>
    <t>GkwHRU6gwY8</t>
  </si>
  <si>
    <t>La VallÇ¸e-du-Richelieu</t>
  </si>
  <si>
    <t>KjMEMMqEqct</t>
  </si>
  <si>
    <t>Lac-Saint-Jean-Est</t>
  </si>
  <si>
    <t>G7pnF0NQ55r</t>
  </si>
  <si>
    <t>Lajemmerais</t>
  </si>
  <si>
    <t>C5OWQQsMkGJ</t>
  </si>
  <si>
    <t>Laval</t>
  </si>
  <si>
    <t>LsKHECsYe0Y</t>
  </si>
  <si>
    <t>Le Bas-Richelieu</t>
  </si>
  <si>
    <t>KIRgNePXOmA</t>
  </si>
  <si>
    <t>Le Centre-de-la-Mauricie</t>
  </si>
  <si>
    <t>RY8Rt3JXTiJ</t>
  </si>
  <si>
    <t>Le Domaine-du-Roy</t>
  </si>
  <si>
    <t>bKtmKq16tUO</t>
  </si>
  <si>
    <t>Le Fjord-du-Saguenay</t>
  </si>
  <si>
    <t>hPCvANGlheP</t>
  </si>
  <si>
    <t>Le Granit</t>
  </si>
  <si>
    <t>VCA9xVjz0sX</t>
  </si>
  <si>
    <t>Le Haut-Richelieu</t>
  </si>
  <si>
    <t>qWvD0STUcwx</t>
  </si>
  <si>
    <t>Le Haut-Saint-FranÇõois</t>
  </si>
  <si>
    <t>ZAqik6sLrM6</t>
  </si>
  <si>
    <t>Le Haut-Saint-Laurent</t>
  </si>
  <si>
    <t>lTxaet1wkJn</t>
  </si>
  <si>
    <t>Le Haut-Saint-Maurice</t>
  </si>
  <si>
    <t>oqgGBj7iSx0</t>
  </si>
  <si>
    <t>Le Rocher-PercÇ¸</t>
  </si>
  <si>
    <t>Uc9GkMWbJ4v</t>
  </si>
  <si>
    <t>Le Val-Saint-FranÇõois</t>
  </si>
  <si>
    <t>puSHGstfXMq</t>
  </si>
  <si>
    <t>Les Ç?les-de-la-Madeleine</t>
  </si>
  <si>
    <t>PXP85gSxv62</t>
  </si>
  <si>
    <t>Les Basques</t>
  </si>
  <si>
    <t>jzw8orNKqkP</t>
  </si>
  <si>
    <t>Les Chutes-de-la-ChaudiÇùre</t>
  </si>
  <si>
    <t>YfX4fqaZ2WQ</t>
  </si>
  <si>
    <t>Les Collines-de-l'Outaouais</t>
  </si>
  <si>
    <t>Iu8vlN1sOHX</t>
  </si>
  <si>
    <t>Les Etchemins</t>
  </si>
  <si>
    <t>cRTQXWWpN4U</t>
  </si>
  <si>
    <t>Les Jardins-de-Napierville</t>
  </si>
  <si>
    <t>dU7hOLCBbGv</t>
  </si>
  <si>
    <t>Les Laurentides</t>
  </si>
  <si>
    <t>V43EsqLtrcR</t>
  </si>
  <si>
    <t>Les Maskoutains</t>
  </si>
  <si>
    <t>Crzchb04ALy</t>
  </si>
  <si>
    <t>Les Moulins</t>
  </si>
  <si>
    <t>VZYkVEmaL1U</t>
  </si>
  <si>
    <t>Les Pays-d'en-Haut</t>
  </si>
  <si>
    <t>Ylxfb1hZg0J</t>
  </si>
  <si>
    <t>LotbiniÇùre</t>
  </si>
  <si>
    <t>ZLPxdDF68Vm</t>
  </si>
  <si>
    <t>MÇ¸kinac</t>
  </si>
  <si>
    <t>N9wrS1OUfA4</t>
  </si>
  <si>
    <t>Manicouagan</t>
  </si>
  <si>
    <t>ikh0f1PCPSe</t>
  </si>
  <si>
    <t>Maria-Chapdelaine</t>
  </si>
  <si>
    <t>RBTazpwjpKw</t>
  </si>
  <si>
    <t>MaskinongÇ¸</t>
  </si>
  <si>
    <t>LpvF5XorNxz</t>
  </si>
  <si>
    <t>Matane</t>
  </si>
  <si>
    <t>wZREyC8uM8w</t>
  </si>
  <si>
    <t>Matawinie</t>
  </si>
  <si>
    <t>HFS5G7gxwmI</t>
  </si>
  <si>
    <t>MemphrÇ¸magog</t>
  </si>
  <si>
    <t>Wj2w3PrMCR4</t>
  </si>
  <si>
    <t>Minganie--Basse-CÇïte-Nord</t>
  </si>
  <si>
    <t>n1dDGFA54bM</t>
  </si>
  <si>
    <t>Mirabel</t>
  </si>
  <si>
    <t>oDCyrwG8Qg5</t>
  </si>
  <si>
    <t>Montcalm</t>
  </si>
  <si>
    <t>Sqx9TU6flFe</t>
  </si>
  <si>
    <t>Montmagny</t>
  </si>
  <si>
    <t>FwdSIPef5j8</t>
  </si>
  <si>
    <t>Nicolet-Yamaska</t>
  </si>
  <si>
    <t>XGcunpM7ws5</t>
  </si>
  <si>
    <t>Nord-du-QuÇ¸bec</t>
  </si>
  <si>
    <t>mPASWGDBrp7</t>
  </si>
  <si>
    <t>Papineau</t>
  </si>
  <si>
    <t>E9m5AIZhe9H</t>
  </si>
  <si>
    <t>Pontiac</t>
  </si>
  <si>
    <t>yV0ac5jiXP2</t>
  </si>
  <si>
    <t>Portneuf</t>
  </si>
  <si>
    <t>DHLVPeHoawt</t>
  </si>
  <si>
    <t>Rimouski-Neigette</t>
  </si>
  <si>
    <t>T4bFVwcK7qS</t>
  </si>
  <si>
    <t>RiviÇùre-du-Loup</t>
  </si>
  <si>
    <t>nyJeY47qcoh</t>
  </si>
  <si>
    <t>Robert-Cliche</t>
  </si>
  <si>
    <t>iQuHjSD7v2A</t>
  </si>
  <si>
    <t>Roussillon</t>
  </si>
  <si>
    <t>DJZGz6zVUBL</t>
  </si>
  <si>
    <t>Rouville</t>
  </si>
  <si>
    <t>MLrbUM6Q9Sf</t>
  </si>
  <si>
    <t>Rouyn-Noranda</t>
  </si>
  <si>
    <t>lVTUnmlZEXJ</t>
  </si>
  <si>
    <t>Sept-RiviÇùres--Caniapiscau</t>
  </si>
  <si>
    <t>pCcp3ngBjot</t>
  </si>
  <si>
    <t>TÇ¸miscamingue</t>
  </si>
  <si>
    <t>OTgLVkdk9n3</t>
  </si>
  <si>
    <t>TÇ¸miscouata</t>
  </si>
  <si>
    <t>xQ0dtxTv8F3</t>
  </si>
  <si>
    <t>ThÇ¸rÇùse-De Blainville</t>
  </si>
  <si>
    <t>dG8c84yZ5mq</t>
  </si>
  <si>
    <t>VallÇ¸e-de-l'Or</t>
  </si>
  <si>
    <t>kziL0VTbZnK</t>
  </si>
  <si>
    <t>Vaudreuil-Soulanges</t>
  </si>
  <si>
    <t>tYrSTRv7CeJ</t>
  </si>
  <si>
    <t>J8tE6YT3prd</t>
  </si>
  <si>
    <t>yzmId4BYYp6</t>
  </si>
  <si>
    <t>qIr52OXWLhq</t>
  </si>
  <si>
    <t>MRMn0mwpx7u</t>
  </si>
  <si>
    <t>xM5xHepXnHQ</t>
  </si>
  <si>
    <t>oo8IKyj01dq</t>
  </si>
  <si>
    <t>OQy8WUHbwoI</t>
  </si>
  <si>
    <t>k1yMZjpDizD</t>
  </si>
  <si>
    <t>tMjUaoLDkmA</t>
  </si>
  <si>
    <t>QgXZ2evVVHA</t>
  </si>
  <si>
    <t>hOCRmG9Y58k</t>
  </si>
  <si>
    <t>hHMTfDBRR6J</t>
  </si>
  <si>
    <t>nCm9tCA5gSc</t>
  </si>
  <si>
    <t>yzYRUnpiKYc</t>
  </si>
  <si>
    <t>Vo3Y4orlWQQ</t>
  </si>
  <si>
    <t>UgMKsKNCdOo</t>
  </si>
  <si>
    <t>DihyZaDOpZM</t>
  </si>
  <si>
    <t>Fot7ltrLSBV</t>
  </si>
  <si>
    <t>Algoma, Unorganized, North Part</t>
  </si>
  <si>
    <t>adihJg7drM6</t>
  </si>
  <si>
    <t>Algoma, Unorganized, South East Part</t>
  </si>
  <si>
    <t>E94ZNLnfIqD</t>
  </si>
  <si>
    <t>kXWkfZEyKnu</t>
  </si>
  <si>
    <t>uz0Kt5sqmwf</t>
  </si>
  <si>
    <t>exvw5gbidr9</t>
  </si>
  <si>
    <t>Elliot Lake</t>
  </si>
  <si>
    <t>XRG7vwQ0P2D</t>
  </si>
  <si>
    <t>Garden River 14</t>
  </si>
  <si>
    <t>ON68zqHlw1i</t>
  </si>
  <si>
    <t>Goulais Bay 15A</t>
  </si>
  <si>
    <t>zMr6lBoJtiX</t>
  </si>
  <si>
    <t>Gros Cap 49</t>
  </si>
  <si>
    <t>LaMFIdlZOx1</t>
  </si>
  <si>
    <t>Hilton Beach</t>
  </si>
  <si>
    <t>nfipqoNgt83</t>
  </si>
  <si>
    <t>Hilton</t>
  </si>
  <si>
    <t>NM2kIGMr22y</t>
  </si>
  <si>
    <t>Hornepayne</t>
  </si>
  <si>
    <t>z0J8gL8W3Mx</t>
  </si>
  <si>
    <t>Huron Shores</t>
  </si>
  <si>
    <t>MstMKNOk9LM</t>
  </si>
  <si>
    <t>Jocelyn</t>
  </si>
  <si>
    <t>Jt3EV9lSkuO</t>
  </si>
  <si>
    <t>Johnson</t>
  </si>
  <si>
    <t>jbaR2jZ7fY7</t>
  </si>
  <si>
    <t>Laird</t>
  </si>
  <si>
    <t>svSU0bJ0tBC</t>
  </si>
  <si>
    <t>Macdonald, Meredith and Aberdeen Additional</t>
  </si>
  <si>
    <t>Uf3ONuDubeo</t>
  </si>
  <si>
    <t>Michipicoten</t>
  </si>
  <si>
    <t>LFBbdqSKmjw</t>
  </si>
  <si>
    <t>Missanabie 62</t>
  </si>
  <si>
    <t>ihC1JvVmQn4</t>
  </si>
  <si>
    <t>Mississagi River 8</t>
  </si>
  <si>
    <t>QY0m6V8VVq2</t>
  </si>
  <si>
    <t>North Shore</t>
  </si>
  <si>
    <t>grsjkuZbcWd</t>
  </si>
  <si>
    <t>Plummer Additional</t>
  </si>
  <si>
    <t>wbfO3BO83pc</t>
  </si>
  <si>
    <t>dyQNQWQ8tLY</t>
  </si>
  <si>
    <t>Rankin Location 15D</t>
  </si>
  <si>
    <t>PxXKgZamjJ3</t>
  </si>
  <si>
    <t>Sagamok</t>
  </si>
  <si>
    <t>KINCMt7UYRb</t>
  </si>
  <si>
    <t>Sault Ste. Marie</t>
  </si>
  <si>
    <t>Q6qUIc172tM</t>
  </si>
  <si>
    <t>Serpent River 7</t>
  </si>
  <si>
    <t>l4JSgOYeJpG</t>
  </si>
  <si>
    <t>Shedden</t>
  </si>
  <si>
    <t>JGu8Mzl5k6V</t>
  </si>
  <si>
    <t>St. Joseph</t>
  </si>
  <si>
    <t>Vx8FKln7FOr</t>
  </si>
  <si>
    <t>Tarbutt and Tarbutt Additional</t>
  </si>
  <si>
    <t>noIoorGwF6Z</t>
  </si>
  <si>
    <t>Thessalon 12</t>
  </si>
  <si>
    <t>XkcndgsUbsS</t>
  </si>
  <si>
    <t>Thessalon</t>
  </si>
  <si>
    <t>mRz7rexlZKZ</t>
  </si>
  <si>
    <t>White River</t>
  </si>
  <si>
    <t>PZw4lIPvdIl</t>
  </si>
  <si>
    <t>RHxKUKrlplB</t>
  </si>
  <si>
    <t>Brantford</t>
  </si>
  <si>
    <t>eAuNhXZrA2V</t>
  </si>
  <si>
    <t>New Credit (Part) 40A</t>
  </si>
  <si>
    <t>i2ikfO3XBd7</t>
  </si>
  <si>
    <t>Six Nations (Part) 40</t>
  </si>
  <si>
    <t>YW5xScGW6Hy</t>
  </si>
  <si>
    <t>Arran-Elderslie</t>
  </si>
  <si>
    <t>viynL21ENy5</t>
  </si>
  <si>
    <t>Brockton</t>
  </si>
  <si>
    <t>GdFv9IZBSRY</t>
  </si>
  <si>
    <t>Huron-Kinloss</t>
  </si>
  <si>
    <t>KZLSkWy9et3</t>
  </si>
  <si>
    <t>Kincardine</t>
  </si>
  <si>
    <t>Po8fvT14b2O</t>
  </si>
  <si>
    <t>Neyaashiinigmiing</t>
  </si>
  <si>
    <t>Pom6iFLSfsC</t>
  </si>
  <si>
    <t>Northern Bruce Peninsula</t>
  </si>
  <si>
    <t>F8XVuSNLRJC</t>
  </si>
  <si>
    <t>Saugeen 29</t>
  </si>
  <si>
    <t>R24RRlTo7AS</t>
  </si>
  <si>
    <t>Saugeen Shores</t>
  </si>
  <si>
    <t>artoQdjv7sf</t>
  </si>
  <si>
    <t>South Bruce Peninsula</t>
  </si>
  <si>
    <t>nGsGZcNSXAi</t>
  </si>
  <si>
    <t>South Bruce</t>
  </si>
  <si>
    <t>zPfWz9gvSIM</t>
  </si>
  <si>
    <t>LPM8henRoot</t>
  </si>
  <si>
    <t>Moravian 47</t>
  </si>
  <si>
    <t>s3oM5caGQPB</t>
  </si>
  <si>
    <t>Abitibi 70</t>
  </si>
  <si>
    <t>NcJKNUCJv2R</t>
  </si>
  <si>
    <t>Black River-Matheson</t>
  </si>
  <si>
    <t>eM5GZaafk82</t>
  </si>
  <si>
    <t>Cochrane, Unorganized, North Part</t>
  </si>
  <si>
    <t>bqmttt2NvsC</t>
  </si>
  <si>
    <t>Cochrane, Unorganized, South East Part</t>
  </si>
  <si>
    <t>GXiJJaFIuGG</t>
  </si>
  <si>
    <t>Cochrane, Unorganized, South West Part</t>
  </si>
  <si>
    <t>FI5JeL6l8Zf</t>
  </si>
  <si>
    <t>ytC3bJlD3Ff</t>
  </si>
  <si>
    <t>Constance Lake 92</t>
  </si>
  <si>
    <t>ztm0XIiODJm</t>
  </si>
  <si>
    <t>Factory Island 1</t>
  </si>
  <si>
    <t>bviWLEScwco</t>
  </si>
  <si>
    <t>Fauquier-Strickland</t>
  </si>
  <si>
    <t>DQVR56IUna3</t>
  </si>
  <si>
    <t>Flying Post 73</t>
  </si>
  <si>
    <t>NtqaXxamxRJ</t>
  </si>
  <si>
    <t>Fort Albany (Part) 67</t>
  </si>
  <si>
    <t>CHIU3gX4c56</t>
  </si>
  <si>
    <t>Hearst</t>
  </si>
  <si>
    <t>TUOgUelKxiN</t>
  </si>
  <si>
    <t>Iroquois Falls</t>
  </si>
  <si>
    <t>hovYynBTTXi</t>
  </si>
  <si>
    <t>Kapuskasing</t>
  </si>
  <si>
    <t>CmunUGfeZwf</t>
  </si>
  <si>
    <t>Mattice-Val CÇïtÇ¸</t>
  </si>
  <si>
    <t>vX94031CRC0</t>
  </si>
  <si>
    <t>Moonbeam</t>
  </si>
  <si>
    <t>ZZuPbgeURof</t>
  </si>
  <si>
    <t>Moose Factory 68</t>
  </si>
  <si>
    <t>F4HJFSUQXpV</t>
  </si>
  <si>
    <t>Moosonee</t>
  </si>
  <si>
    <t>WcVKH1NMyfa</t>
  </si>
  <si>
    <t>New Post 69A</t>
  </si>
  <si>
    <t>IhqfQ6mWpTx</t>
  </si>
  <si>
    <t>New Post 69</t>
  </si>
  <si>
    <t>JzqV1Chovi7</t>
  </si>
  <si>
    <t>Opasatika</t>
  </si>
  <si>
    <t>rFJsKwzZr81</t>
  </si>
  <si>
    <t>Smooth Rock Falls</t>
  </si>
  <si>
    <t>fU5d9VLQ2JC</t>
  </si>
  <si>
    <t>Timmins</t>
  </si>
  <si>
    <t>IOFwYgzXzeZ</t>
  </si>
  <si>
    <t>Val Rita-Harty</t>
  </si>
  <si>
    <t>Y20fmRngUBl</t>
  </si>
  <si>
    <t>Amaranth</t>
  </si>
  <si>
    <t>tmbpzyOpSV2</t>
  </si>
  <si>
    <t>East Garafraxa</t>
  </si>
  <si>
    <t>cVDmJNyeUs4</t>
  </si>
  <si>
    <t>East Luther Grand Valley</t>
  </si>
  <si>
    <t>cIFDCiVNIpl</t>
  </si>
  <si>
    <t>Melancthon</t>
  </si>
  <si>
    <t>cEGzQfyO55S</t>
  </si>
  <si>
    <t>Mono</t>
  </si>
  <si>
    <t>baqJKVrkzWQ</t>
  </si>
  <si>
    <t>Mulmur</t>
  </si>
  <si>
    <t>s9qwFxe7aIA</t>
  </si>
  <si>
    <t>Orangeville</t>
  </si>
  <si>
    <t>ss7QFIlXWVn</t>
  </si>
  <si>
    <t>jt9YA5X8dP6</t>
  </si>
  <si>
    <t>Ajax</t>
  </si>
  <si>
    <t>dRZGI7pm3In</t>
  </si>
  <si>
    <t>Brock</t>
  </si>
  <si>
    <t>dGI5p4zxxrI</t>
  </si>
  <si>
    <t>Clarington</t>
  </si>
  <si>
    <t>wnaiUNv97Gv</t>
  </si>
  <si>
    <t>Mississaugas of Scugog Island</t>
  </si>
  <si>
    <t>lJgaQWcyGZJ</t>
  </si>
  <si>
    <t>Oshawa</t>
  </si>
  <si>
    <t>aqBedzIRUIp</t>
  </si>
  <si>
    <t>Pickering</t>
  </si>
  <si>
    <t>CeR36TooqMC</t>
  </si>
  <si>
    <t>Scugog</t>
  </si>
  <si>
    <t>Br9AR44ssh4</t>
  </si>
  <si>
    <t>Uxbridge</t>
  </si>
  <si>
    <t>LNgIyouOXTt</t>
  </si>
  <si>
    <t>Whitby</t>
  </si>
  <si>
    <t>rOlRrTb8hFP</t>
  </si>
  <si>
    <t>Aylmer</t>
  </si>
  <si>
    <t>J427C9FXAVJ</t>
  </si>
  <si>
    <t>Bayham</t>
  </si>
  <si>
    <t>DKJop4KnMZ0</t>
  </si>
  <si>
    <t>Central Elgin</t>
  </si>
  <si>
    <t>ZWYigIrhtk8</t>
  </si>
  <si>
    <t>Dutton/Dunwich</t>
  </si>
  <si>
    <t>pIBpvNFU4IM</t>
  </si>
  <si>
    <t>Malahide</t>
  </si>
  <si>
    <t>xRT8WmpLaT5</t>
  </si>
  <si>
    <t>Southwold</t>
  </si>
  <si>
    <t>LdCgvpp3fN2</t>
  </si>
  <si>
    <t>St. Thomas</t>
  </si>
  <si>
    <t>X7RleEaRatm</t>
  </si>
  <si>
    <t>West Elgin</t>
  </si>
  <si>
    <t>GvmSImdTuhH</t>
  </si>
  <si>
    <t>Amherstburg</t>
  </si>
  <si>
    <t>DRpKChAj8iJ</t>
  </si>
  <si>
    <t>gPZFAixUXsM</t>
  </si>
  <si>
    <t>Kingsville</t>
  </si>
  <si>
    <t>wxefZgqQL9a</t>
  </si>
  <si>
    <t>Lakeshore</t>
  </si>
  <si>
    <t>Kt5A39AqvRk</t>
  </si>
  <si>
    <t>LaSalle</t>
  </si>
  <si>
    <t>aCICuAagRIG</t>
  </si>
  <si>
    <t>Leamington</t>
  </si>
  <si>
    <t>M6DSQEPsivg</t>
  </si>
  <si>
    <t>Pelee</t>
  </si>
  <si>
    <t>bA4IKvGyQuP</t>
  </si>
  <si>
    <t>Tecumseh</t>
  </si>
  <si>
    <t>PCTYdnjBbkj</t>
  </si>
  <si>
    <t>Windsor</t>
  </si>
  <si>
    <t>hVBiYlRtIEz</t>
  </si>
  <si>
    <t>Central Frontenac</t>
  </si>
  <si>
    <t>KfeT3zk5C6m</t>
  </si>
  <si>
    <t>Frontenac Islands</t>
  </si>
  <si>
    <t>Zj9FkOSoSfX</t>
  </si>
  <si>
    <t>Kingston</t>
  </si>
  <si>
    <t>vz3VonP8Xeh</t>
  </si>
  <si>
    <t>North Frontenac</t>
  </si>
  <si>
    <t>dgX97uSVbEJ</t>
  </si>
  <si>
    <t>South Frontenac</t>
  </si>
  <si>
    <t>E4zyBlgYmSN</t>
  </si>
  <si>
    <t>Ypcd57aI5aK</t>
  </si>
  <si>
    <t>Wahnapitei 11</t>
  </si>
  <si>
    <t>BvZgi8fDmsy</t>
  </si>
  <si>
    <t>Blue Mountains</t>
  </si>
  <si>
    <t>uWp9kL4VVij</t>
  </si>
  <si>
    <t>Chatsworth</t>
  </si>
  <si>
    <t>rSBYUJAbm4B</t>
  </si>
  <si>
    <t>Georgian Bluffs</t>
  </si>
  <si>
    <t>WwYbPee2dZS</t>
  </si>
  <si>
    <t>Georgian Highlands</t>
  </si>
  <si>
    <t>T1cPIeimzNs</t>
  </si>
  <si>
    <t>Grey Highlands</t>
  </si>
  <si>
    <t>RfBHWY5aRho</t>
  </si>
  <si>
    <t>Hanover</t>
  </si>
  <si>
    <t>EahGBnOWola</t>
  </si>
  <si>
    <t>Owen Sound</t>
  </si>
  <si>
    <t>w0RRnlFo1SJ</t>
  </si>
  <si>
    <t>Southgate</t>
  </si>
  <si>
    <t>YbVnSHjlFNz</t>
  </si>
  <si>
    <t>West Grey</t>
  </si>
  <si>
    <t>REVGPllC1sv</t>
  </si>
  <si>
    <t>Haldimand</t>
  </si>
  <si>
    <t>d8Nwf7PZ4zd</t>
  </si>
  <si>
    <t>FmDX7FBugND</t>
  </si>
  <si>
    <t>Norfolk</t>
  </si>
  <si>
    <t>s2h7BYQQFKA</t>
  </si>
  <si>
    <t>oqmyT28JkBt</t>
  </si>
  <si>
    <t>Dysart and Others</t>
  </si>
  <si>
    <t>SqdEbBbDbit</t>
  </si>
  <si>
    <t>Highlands East</t>
  </si>
  <si>
    <t>dH3F1CKBoJQ</t>
  </si>
  <si>
    <t>Minden Hills</t>
  </si>
  <si>
    <t>yledvmz6ZEY</t>
  </si>
  <si>
    <t>Sherborne, Stanhope, McClintock, Livingstone, Lawrence and Night</t>
  </si>
  <si>
    <t>Up5I0aGU4Rs</t>
  </si>
  <si>
    <t>Burlington</t>
  </si>
  <si>
    <t>wJLdDucmXfn</t>
  </si>
  <si>
    <t>Halton Hills</t>
  </si>
  <si>
    <t>NyxD2lCbuZj</t>
  </si>
  <si>
    <t>Milton</t>
  </si>
  <si>
    <t>k2cHeZ29moD</t>
  </si>
  <si>
    <t>Oakville</t>
  </si>
  <si>
    <t>dO3CAaCk2Xt</t>
  </si>
  <si>
    <t>IDEOn37ZvZ3</t>
  </si>
  <si>
    <t>Bancroft</t>
  </si>
  <si>
    <t>djEBwiPVSeF</t>
  </si>
  <si>
    <t>Belleville</t>
  </si>
  <si>
    <t>F7E6DV02oEX</t>
  </si>
  <si>
    <t>Carlow/Mayo</t>
  </si>
  <si>
    <t>IvMLxaMX7h9</t>
  </si>
  <si>
    <t>Centre Hastings</t>
  </si>
  <si>
    <t>j19TmNlcj8g</t>
  </si>
  <si>
    <t>Deseronto</t>
  </si>
  <si>
    <t>T3yS4ew9u8r</t>
  </si>
  <si>
    <t>Faraday</t>
  </si>
  <si>
    <t>dHwjegcyfcN</t>
  </si>
  <si>
    <t>Hastings Highlands</t>
  </si>
  <si>
    <t>TuO7eGE7P4P</t>
  </si>
  <si>
    <t>Limerick</t>
  </si>
  <si>
    <t>p8dBdECVDWp</t>
  </si>
  <si>
    <t>Madoc</t>
  </si>
  <si>
    <t>rIqnPw6Wb1G</t>
  </si>
  <si>
    <t>Marmora</t>
  </si>
  <si>
    <t>TJd53d7623t</t>
  </si>
  <si>
    <t>Quinte West</t>
  </si>
  <si>
    <t>rYngen2RJzD</t>
  </si>
  <si>
    <t>Stirling-Rawdon</t>
  </si>
  <si>
    <t>s6vQvMJHj8d</t>
  </si>
  <si>
    <t>Tudor and Cashel</t>
  </si>
  <si>
    <t>WvOA6a6qkSm</t>
  </si>
  <si>
    <t>Tweed</t>
  </si>
  <si>
    <t>e976x62UTAX</t>
  </si>
  <si>
    <t>Tyendinaga Mohawk Territory</t>
  </si>
  <si>
    <t>SjugRnYrNzT</t>
  </si>
  <si>
    <t>Tyendinaga</t>
  </si>
  <si>
    <t>nTaaZZsG0PD</t>
  </si>
  <si>
    <t>Wollaston</t>
  </si>
  <si>
    <t>wFBVtUWQuFE</t>
  </si>
  <si>
    <t>Ashfield-Colborne-Wawanosh</t>
  </si>
  <si>
    <t>MuXVDKIiZ2O</t>
  </si>
  <si>
    <t>Bluewater</t>
  </si>
  <si>
    <t>tgCvOoMpCjO</t>
  </si>
  <si>
    <t>Central Huron</t>
  </si>
  <si>
    <t>pJYiR63y7tt</t>
  </si>
  <si>
    <t>Goderich</t>
  </si>
  <si>
    <t>dVfI3oZBAdy</t>
  </si>
  <si>
    <t>Howick</t>
  </si>
  <si>
    <t>oTUQVuV9tgi</t>
  </si>
  <si>
    <t>Huron East</t>
  </si>
  <si>
    <t>PXEC8AVRBzg</t>
  </si>
  <si>
    <t>Morris-Turnberry</t>
  </si>
  <si>
    <t>UPyxueh9fSx</t>
  </si>
  <si>
    <t>North Huron</t>
  </si>
  <si>
    <t>WVBYagiLOJp</t>
  </si>
  <si>
    <t>South Huron</t>
  </si>
  <si>
    <t>F620VAR7qCP</t>
  </si>
  <si>
    <t>RQyRMvmW09a</t>
  </si>
  <si>
    <t>Attawapiskat 91A</t>
  </si>
  <si>
    <t>ykNSwXGlSs3</t>
  </si>
  <si>
    <t>Bearskin Lake</t>
  </si>
  <si>
    <t>KzF3qSnLtwk</t>
  </si>
  <si>
    <t>Cat Lake 63C</t>
  </si>
  <si>
    <t>ilg95BY0CQe</t>
  </si>
  <si>
    <t>Deer Lake</t>
  </si>
  <si>
    <t>fw9jE5XnSQQ</t>
  </si>
  <si>
    <t>Dryden</t>
  </si>
  <si>
    <t>I5iooaiIBFz</t>
  </si>
  <si>
    <t>Eagle Lake 27</t>
  </si>
  <si>
    <t>Z3gZq5mMfRE</t>
  </si>
  <si>
    <t>Ear Falls</t>
  </si>
  <si>
    <t>zhiIauLyRyY</t>
  </si>
  <si>
    <t>English River 21</t>
  </si>
  <si>
    <t>LRXorq8apOU</t>
  </si>
  <si>
    <t>Efqn1kBbfSd</t>
  </si>
  <si>
    <t>Fort Hope 64</t>
  </si>
  <si>
    <t>v64ZUYZbB6b</t>
  </si>
  <si>
    <t>Fort Severn 89</t>
  </si>
  <si>
    <t>lbh6wxGysUN</t>
  </si>
  <si>
    <t>Ignace</t>
  </si>
  <si>
    <t>p87oQrN7E7t</t>
  </si>
  <si>
    <t>Islington 29</t>
  </si>
  <si>
    <t>ewxx58uKDPU</t>
  </si>
  <si>
    <t>Kasabonika Lake</t>
  </si>
  <si>
    <t>OetVJM08z4I</t>
  </si>
  <si>
    <t>Kee-Way-Win</t>
  </si>
  <si>
    <t>zthhLrrKUoY</t>
  </si>
  <si>
    <t>Kenora 38B</t>
  </si>
  <si>
    <t>L55ML77lqy9</t>
  </si>
  <si>
    <t>Kenora, Unorganized</t>
  </si>
  <si>
    <t>FAsMwyLHQoO</t>
  </si>
  <si>
    <t>W0DCpW5mnY2</t>
  </si>
  <si>
    <t>Kingfisher Lake 1</t>
  </si>
  <si>
    <t>RU7GKMjIaEf</t>
  </si>
  <si>
    <t>Kitchenuhmaykoosib Aaki 84 (Big Trout Lake)</t>
  </si>
  <si>
    <t>Mychs59oPex</t>
  </si>
  <si>
    <t>Lac Seul 28</t>
  </si>
  <si>
    <t>MyJA59snz8l</t>
  </si>
  <si>
    <t>Lake Of The Woods 31G</t>
  </si>
  <si>
    <t>skEyBNAVhtJ</t>
  </si>
  <si>
    <t>Lake Of The Woods 37</t>
  </si>
  <si>
    <t>eXXDezXPMeX</t>
  </si>
  <si>
    <t>Lansdowne House</t>
  </si>
  <si>
    <t>XS46ldbSqVW</t>
  </si>
  <si>
    <t>MacDowell Lake</t>
  </si>
  <si>
    <t>qgZMmO1MeP1</t>
  </si>
  <si>
    <t>Machin</t>
  </si>
  <si>
    <t>A2Jn6OPMEZ6</t>
  </si>
  <si>
    <t>Marten Falls 65</t>
  </si>
  <si>
    <t>sMIMqOjW4IY</t>
  </si>
  <si>
    <t>Muskrat Dam Lake</t>
  </si>
  <si>
    <t>btjt4JzJlVy</t>
  </si>
  <si>
    <t>Neskantaga</t>
  </si>
  <si>
    <t>WnPgN4E1Wnq</t>
  </si>
  <si>
    <t>North Spirit Lake</t>
  </si>
  <si>
    <t>O9DtL5ccGJ1</t>
  </si>
  <si>
    <t>Northwest Angle 33B</t>
  </si>
  <si>
    <t>tTYrwCamd49</t>
  </si>
  <si>
    <t>Osnaburgh 63B</t>
  </si>
  <si>
    <t>qfeCsGorSTv</t>
  </si>
  <si>
    <t>Peawanuck</t>
  </si>
  <si>
    <t>DqHAjPpo4IK</t>
  </si>
  <si>
    <t>Pickle Lake</t>
  </si>
  <si>
    <t>dWquCZBCn0A</t>
  </si>
  <si>
    <t>Pikangikum 14</t>
  </si>
  <si>
    <t>RUrTeYYhYYk</t>
  </si>
  <si>
    <t>Poplar Hill</t>
  </si>
  <si>
    <t>pKqPHfzz5Bk</t>
  </si>
  <si>
    <t>Rat Portage 38A</t>
  </si>
  <si>
    <t>xaTzpbd3iCq</t>
  </si>
  <si>
    <t>Red Lake</t>
  </si>
  <si>
    <t>XXuJaQsFUHD</t>
  </si>
  <si>
    <t>Sabaskong Bay 35D</t>
  </si>
  <si>
    <t>j1HdOUW53sW</t>
  </si>
  <si>
    <t>Sachigo Lake 1</t>
  </si>
  <si>
    <t>AnW95xoD3qv</t>
  </si>
  <si>
    <t>Sachigo Lake 2</t>
  </si>
  <si>
    <t>bowhTpWtNYF</t>
  </si>
  <si>
    <t>Sandy Lake 88</t>
  </si>
  <si>
    <t>q7ECelpSHII</t>
  </si>
  <si>
    <t>Shoal Lake (Part) 39A</t>
  </si>
  <si>
    <t>MIJqb3A4MMP</t>
  </si>
  <si>
    <t>Shoal Lake (Part) 40</t>
  </si>
  <si>
    <t>yMG6vaJPyDK</t>
  </si>
  <si>
    <t>Shoal Lake 34B2</t>
  </si>
  <si>
    <t>hinpydwUIwc</t>
  </si>
  <si>
    <t>Sioux Lookout</t>
  </si>
  <si>
    <t>niIpPKT9LM8</t>
  </si>
  <si>
    <t>Sioux Narrows Nestor Falls</t>
  </si>
  <si>
    <t>sBZozA74tiN</t>
  </si>
  <si>
    <t>Slate Falls</t>
  </si>
  <si>
    <t>CBJEDjjYyge</t>
  </si>
  <si>
    <t>Summer Beaver</t>
  </si>
  <si>
    <t>mDH2ZscJfls</t>
  </si>
  <si>
    <t>The Dalles 38C</t>
  </si>
  <si>
    <t>NfVdrWnyCPS</t>
  </si>
  <si>
    <t>Wabauskang 21</t>
  </si>
  <si>
    <t>V1TLuD3YhiW</t>
  </si>
  <si>
    <t>Wabigoon Lake 27</t>
  </si>
  <si>
    <t>AuwbgQG7YXI</t>
  </si>
  <si>
    <t>Wapekeka 1</t>
  </si>
  <si>
    <t>QDxWNvwWzX0</t>
  </si>
  <si>
    <t>Wapekeka 2</t>
  </si>
  <si>
    <t>ToxvPsmPmAf</t>
  </si>
  <si>
    <t>Wawakapewin (Long Dog Lake)</t>
  </si>
  <si>
    <t>FDmUI2X7xFr</t>
  </si>
  <si>
    <t>Weagamow Lake 87</t>
  </si>
  <si>
    <t>wVZDdMULmVi</t>
  </si>
  <si>
    <t>Webequie</t>
  </si>
  <si>
    <t>jSCNbiqMUgj</t>
  </si>
  <si>
    <t>Whitefish Bay 32A</t>
  </si>
  <si>
    <t>XbikEEmcM54</t>
  </si>
  <si>
    <t>Whitefish Bay 33A</t>
  </si>
  <si>
    <t>Y9EDlxjCHJV</t>
  </si>
  <si>
    <t>Whitefish Bay 34A</t>
  </si>
  <si>
    <t>t2xy0lPNI98</t>
  </si>
  <si>
    <t>Wunnumin 1</t>
  </si>
  <si>
    <t>YmDiJW0svBk</t>
  </si>
  <si>
    <t>Wunnumin 2</t>
  </si>
  <si>
    <t>r0RYtx8tS0a</t>
  </si>
  <si>
    <t>fs3I9tzwhPn</t>
  </si>
  <si>
    <t>DCE60HHmAEM</t>
  </si>
  <si>
    <t>RoA1gjJ1px4</t>
  </si>
  <si>
    <t>mF81FEI9l0Q</t>
  </si>
  <si>
    <t>Brooke-Alvinston</t>
  </si>
  <si>
    <t>vWjeNzBTcSh</t>
  </si>
  <si>
    <t>Dawn-Euphemia</t>
  </si>
  <si>
    <t>nEEqafOhUSC</t>
  </si>
  <si>
    <t>Enniskillen</t>
  </si>
  <si>
    <t>t4gDD0fIoZV</t>
  </si>
  <si>
    <t>Kettle Point 44</t>
  </si>
  <si>
    <t>bSGkSJlX7AM</t>
  </si>
  <si>
    <t>Lambton Shores</t>
  </si>
  <si>
    <t>hK2cUlColNA</t>
  </si>
  <si>
    <t>Oil Springs</t>
  </si>
  <si>
    <t>M3LsIAf00Rr</t>
  </si>
  <si>
    <t>Petrolia</t>
  </si>
  <si>
    <t>L2OqWQQXtur</t>
  </si>
  <si>
    <t>Plympton-Wyoming</t>
  </si>
  <si>
    <t>dKYt1JAneZx</t>
  </si>
  <si>
    <t>Point Edward</t>
  </si>
  <si>
    <t>casO8Dtw1t1</t>
  </si>
  <si>
    <t>Sarnia 45</t>
  </si>
  <si>
    <t>xrwXrftfdft</t>
  </si>
  <si>
    <t>Sarnia</t>
  </si>
  <si>
    <t>uelFxMt4sdv</t>
  </si>
  <si>
    <t>St. Clair</t>
  </si>
  <si>
    <t>KcZ252CbemM</t>
  </si>
  <si>
    <t>Walpole Island 46</t>
  </si>
  <si>
    <t>wugiqzPdz1j</t>
  </si>
  <si>
    <t>Warwick</t>
  </si>
  <si>
    <t>XFBfGUsqxfY</t>
  </si>
  <si>
    <t>Bathurst Burgess Sherbrooke</t>
  </si>
  <si>
    <t>bEu0RPONRHk</t>
  </si>
  <si>
    <t>Beckwith</t>
  </si>
  <si>
    <t>weotYgk7vwp</t>
  </si>
  <si>
    <t>Carleton Place</t>
  </si>
  <si>
    <t>STqzSoHOZE1</t>
  </si>
  <si>
    <t>Drummond/North Elmsley</t>
  </si>
  <si>
    <t>bWHJNDaA7H4</t>
  </si>
  <si>
    <t>Lanark Highlands</t>
  </si>
  <si>
    <t>W800oBbMfnn</t>
  </si>
  <si>
    <t>Mississippi Mills</t>
  </si>
  <si>
    <t>xZ3iMi5xFRw</t>
  </si>
  <si>
    <t>Montague</t>
  </si>
  <si>
    <t>sdp29KLd4DY</t>
  </si>
  <si>
    <t>TkGJuDPwe3m</t>
  </si>
  <si>
    <t>Smiths Falls</t>
  </si>
  <si>
    <t>Yz8QItrz156</t>
  </si>
  <si>
    <t>Athens</t>
  </si>
  <si>
    <t>Vz0dwJI7dmg</t>
  </si>
  <si>
    <t>Augusta</t>
  </si>
  <si>
    <t>UwApNVN0x1E</t>
  </si>
  <si>
    <t>Brockville</t>
  </si>
  <si>
    <t>ZdcGTOSXyvH</t>
  </si>
  <si>
    <t>Edwardsburgh/Cardinal</t>
  </si>
  <si>
    <t>sRAnSqZq2Hw</t>
  </si>
  <si>
    <t>Elizabethtown-Kitley</t>
  </si>
  <si>
    <t>TZMw4sxa60B</t>
  </si>
  <si>
    <t>Front of Yonge</t>
  </si>
  <si>
    <t>eeacsucUuxL</t>
  </si>
  <si>
    <t>Gananoque</t>
  </si>
  <si>
    <t>mG31L1YJd8p</t>
  </si>
  <si>
    <t>Leeds and the Thousand Islands</t>
  </si>
  <si>
    <t>FrmgJinavPe</t>
  </si>
  <si>
    <t>Merrickville-Wolford</t>
  </si>
  <si>
    <t>yhaA2E8Lu2B</t>
  </si>
  <si>
    <t>North Grenville</t>
  </si>
  <si>
    <t>CKx6pHBpUKO</t>
  </si>
  <si>
    <t>Prescott</t>
  </si>
  <si>
    <t>dPqdh1KmmhC</t>
  </si>
  <si>
    <t>Rideau Lakes</t>
  </si>
  <si>
    <t>eywgwDfHLDf</t>
  </si>
  <si>
    <t>Westport</t>
  </si>
  <si>
    <t>IYBot11vlUj</t>
  </si>
  <si>
    <t>Addington Highlands</t>
  </si>
  <si>
    <t>Cj1c1XI3l0E</t>
  </si>
  <si>
    <t>Greater Napanee</t>
  </si>
  <si>
    <t>GJXUmm0dB0X</t>
  </si>
  <si>
    <t>Loyalist</t>
  </si>
  <si>
    <t>jxQFkU4g7OT</t>
  </si>
  <si>
    <t>Stone Mills</t>
  </si>
  <si>
    <t>lGdPsIjZ4Np</t>
  </si>
  <si>
    <t>Assiginack</t>
  </si>
  <si>
    <t>iGfAMf03uSl</t>
  </si>
  <si>
    <t>Barrie Island</t>
  </si>
  <si>
    <t>gaynCDlvYtw</t>
  </si>
  <si>
    <t>Billings</t>
  </si>
  <si>
    <t>HskyPi5Fiel</t>
  </si>
  <si>
    <t>Burpee and Mills</t>
  </si>
  <si>
    <t>bP2s5LP4GDw</t>
  </si>
  <si>
    <t>Central Manitoulin</t>
  </si>
  <si>
    <t>oosdghmjZoo</t>
  </si>
  <si>
    <t>Cockburn Island</t>
  </si>
  <si>
    <t>a19NKMciF6j</t>
  </si>
  <si>
    <t>Gordon</t>
  </si>
  <si>
    <t>jaUnniNvjHW</t>
  </si>
  <si>
    <t>Gore Bay</t>
  </si>
  <si>
    <t>BmATfx4VbwD</t>
  </si>
  <si>
    <t>Killarney</t>
  </si>
  <si>
    <t>INW92DaXDLA</t>
  </si>
  <si>
    <t>M'Chigeeng 22 (West Bay 22)</t>
  </si>
  <si>
    <t>z7mtw8h4vr2</t>
  </si>
  <si>
    <t>Manitoulin, Unorganized, Mainland</t>
  </si>
  <si>
    <t>OaoCzMuajGJ</t>
  </si>
  <si>
    <t>Manitoulin, Unorganized, West Part</t>
  </si>
  <si>
    <t>WgmimefqfG0</t>
  </si>
  <si>
    <t>Northeastern Manitoulin and the Islands</t>
  </si>
  <si>
    <t>r9YdZGgfQtN</t>
  </si>
  <si>
    <t>Sheguiandah 24</t>
  </si>
  <si>
    <t>SGTyKN4qWRT</t>
  </si>
  <si>
    <t>Sheshegwaning 20</t>
  </si>
  <si>
    <t>AexElhnuQo6</t>
  </si>
  <si>
    <t>Sucker Creek 23</t>
  </si>
  <si>
    <t>kidT8cwqRs1</t>
  </si>
  <si>
    <t>Tehkummah</t>
  </si>
  <si>
    <t>QUoMD3yXcCK</t>
  </si>
  <si>
    <t>Whitefish River (Part) 4</t>
  </si>
  <si>
    <t>uO3X12gEirG</t>
  </si>
  <si>
    <t>Wikwemikong Unceded 26</t>
  </si>
  <si>
    <t>fF6nR2onvip</t>
  </si>
  <si>
    <t>Zhiibaahaasing 19 (Cockburn Island 19)</t>
  </si>
  <si>
    <t>L9BEzWbIq24</t>
  </si>
  <si>
    <t>Zhiibaahaasing 19A (Cockburn Island 19A)</t>
  </si>
  <si>
    <t>AnqYJKC9mfF</t>
  </si>
  <si>
    <t>Adelaide Metcalfe</t>
  </si>
  <si>
    <t>zqdnbSJorDw</t>
  </si>
  <si>
    <t>Chippewas of the Thames First Nation 42</t>
  </si>
  <si>
    <t>FIhU7LWZ3Vh</t>
  </si>
  <si>
    <t>London</t>
  </si>
  <si>
    <t>fDf9MCLmh7G</t>
  </si>
  <si>
    <t>Lucan Biddulph</t>
  </si>
  <si>
    <t>tURgQzQFlfm</t>
  </si>
  <si>
    <t>Middlesex Centre</t>
  </si>
  <si>
    <t>KnUwKgkjdi2</t>
  </si>
  <si>
    <t>Munsee-Delaware Nation 1</t>
  </si>
  <si>
    <t>t5hasPi2HS7</t>
  </si>
  <si>
    <t>Newbury</t>
  </si>
  <si>
    <t>xhcQLUUHFVR</t>
  </si>
  <si>
    <t>North Middlesex</t>
  </si>
  <si>
    <t>rgFP3WSCpqP</t>
  </si>
  <si>
    <t>Oneida 41</t>
  </si>
  <si>
    <t>CAyzIlXvmnY</t>
  </si>
  <si>
    <t>Southwest Middlesex</t>
  </si>
  <si>
    <t>CKNNPeudd5H</t>
  </si>
  <si>
    <t>Strathroy-Caradoc</t>
  </si>
  <si>
    <t>Ub1hub58W1T</t>
  </si>
  <si>
    <t>Thames Centre</t>
  </si>
  <si>
    <t>WevodgDSADI</t>
  </si>
  <si>
    <t>Bracebridge</t>
  </si>
  <si>
    <t>kBtF5tDntBr</t>
  </si>
  <si>
    <t>Georgian Bay</t>
  </si>
  <si>
    <t>TfeU6wbhfpA</t>
  </si>
  <si>
    <t>Gravenhurst</t>
  </si>
  <si>
    <t>o6MvibNo2N7</t>
  </si>
  <si>
    <t>Huntsville</t>
  </si>
  <si>
    <t>nx3k7V13l7R</t>
  </si>
  <si>
    <t>Lake of Bays</t>
  </si>
  <si>
    <t>BeoxL1oDwLi</t>
  </si>
  <si>
    <t>Moose Point 79</t>
  </si>
  <si>
    <t>bL91ZsPtLnI</t>
  </si>
  <si>
    <t>Muskoka Lakes</t>
  </si>
  <si>
    <t>VWbLBh4Jjqr</t>
  </si>
  <si>
    <t>Wahta Mohawk Territory</t>
  </si>
  <si>
    <t>krHXdE8Tsxf</t>
  </si>
  <si>
    <t>Fort Erie</t>
  </si>
  <si>
    <t>EFhk0Cnzs1a</t>
  </si>
  <si>
    <t>Grimsby</t>
  </si>
  <si>
    <t>P9tqmtMvhYt</t>
  </si>
  <si>
    <t>Lincoln</t>
  </si>
  <si>
    <t>WjhrOHxccRZ</t>
  </si>
  <si>
    <t>Niagara-on-the-Lake</t>
  </si>
  <si>
    <t>pKpBuKSKdRl</t>
  </si>
  <si>
    <t>Niagara Falls</t>
  </si>
  <si>
    <t>byprRrFcPEI</t>
  </si>
  <si>
    <t>Pelham</t>
  </si>
  <si>
    <t>AjQMsCU2fQx</t>
  </si>
  <si>
    <t>Port Colborne</t>
  </si>
  <si>
    <t>FGvbU4g2Hg8</t>
  </si>
  <si>
    <t>St. Catharines</t>
  </si>
  <si>
    <t>v6qgexXdi93</t>
  </si>
  <si>
    <t>Thorold</t>
  </si>
  <si>
    <t>C6Y4ooypEyH</t>
  </si>
  <si>
    <t>Wainfleet</t>
  </si>
  <si>
    <t>GeCZOia6Oqa</t>
  </si>
  <si>
    <t>Welland</t>
  </si>
  <si>
    <t>MBkVDChtpDM</t>
  </si>
  <si>
    <t>West Lincoln</t>
  </si>
  <si>
    <t>gIKeKDHursa</t>
  </si>
  <si>
    <t>Bear Island 1</t>
  </si>
  <si>
    <t>BAuHvtn79l7</t>
  </si>
  <si>
    <t>Bonfield</t>
  </si>
  <si>
    <t>OCegaigTamo</t>
  </si>
  <si>
    <t>Calvin</t>
  </si>
  <si>
    <t>RjLnCVsl6wz</t>
  </si>
  <si>
    <t>Chisholm</t>
  </si>
  <si>
    <t>QlPgRF4mKR1</t>
  </si>
  <si>
    <t>East Ferris</t>
  </si>
  <si>
    <t>zoR7pK5dJdK</t>
  </si>
  <si>
    <t>Mattawan</t>
  </si>
  <si>
    <t>J2wAjaqphFG</t>
  </si>
  <si>
    <t>Mattawa</t>
  </si>
  <si>
    <t>lc35XdJAJ26</t>
  </si>
  <si>
    <t>Nipissing 10</t>
  </si>
  <si>
    <t>BZYC1TS26aJ</t>
  </si>
  <si>
    <t>Nipissing, Unorganized, North Part</t>
  </si>
  <si>
    <t>qBmdQ30n0aA</t>
  </si>
  <si>
    <t>Nipissing, Unorganized, South Part</t>
  </si>
  <si>
    <t>V8bjLwwRJNb</t>
  </si>
  <si>
    <t>North Bay</t>
  </si>
  <si>
    <t>o21EAln88Zq</t>
  </si>
  <si>
    <t>Papineau-Cameron</t>
  </si>
  <si>
    <t>WctTPcFaIOF</t>
  </si>
  <si>
    <t>South Algonquin</t>
  </si>
  <si>
    <t>eOtNYxYh3EF</t>
  </si>
  <si>
    <t>Temagami</t>
  </si>
  <si>
    <t>oYJMZByTOSd</t>
  </si>
  <si>
    <t>West Nipissing</t>
  </si>
  <si>
    <t>guMrql6r1lV</t>
  </si>
  <si>
    <t>Alderville First Nation</t>
  </si>
  <si>
    <t>APMDKA4SCIl</t>
  </si>
  <si>
    <t>Alnwick/Haldimand</t>
  </si>
  <si>
    <t>snU96nDQGPR</t>
  </si>
  <si>
    <t>Brighton</t>
  </si>
  <si>
    <t>sP6t607TyDO</t>
  </si>
  <si>
    <t>Campbellford/Seymour,Percy,Hastings</t>
  </si>
  <si>
    <t>qZ6Y6t4nlYj</t>
  </si>
  <si>
    <t>Cobourg</t>
  </si>
  <si>
    <t>F0q4ant8NbL</t>
  </si>
  <si>
    <t>Cramahe</t>
  </si>
  <si>
    <t>jJWE8RW6glQ</t>
  </si>
  <si>
    <t>YKwsp8bA9eB</t>
  </si>
  <si>
    <t>Port Hope and Hope</t>
  </si>
  <si>
    <t>xSCqBApRVi0</t>
  </si>
  <si>
    <t>EOIfxlqm2sd</t>
  </si>
  <si>
    <t>Blandford-Blenheim</t>
  </si>
  <si>
    <t>gSr9WpDZ1wX</t>
  </si>
  <si>
    <t>East Zorra-Tavistock</t>
  </si>
  <si>
    <t>PABiMQhoS8G</t>
  </si>
  <si>
    <t>Ingersoll</t>
  </si>
  <si>
    <t>CIhr6f7PkfD</t>
  </si>
  <si>
    <t>Norwich</t>
  </si>
  <si>
    <t>RWvTjf4bS3m</t>
  </si>
  <si>
    <t>South-West Oxford</t>
  </si>
  <si>
    <t>Ekjq6nK0by3</t>
  </si>
  <si>
    <t>Tillsonburg</t>
  </si>
  <si>
    <t>Gq1CrY4nT2y</t>
  </si>
  <si>
    <t>Woodstock</t>
  </si>
  <si>
    <t>yXOCsj3XsLf</t>
  </si>
  <si>
    <t>Zorra</t>
  </si>
  <si>
    <t>UkX2tSdZNwU</t>
  </si>
  <si>
    <t>Armour</t>
  </si>
  <si>
    <t>rAYy6LalWel</t>
  </si>
  <si>
    <t>Burk's Falls</t>
  </si>
  <si>
    <t>eDywubL5PPP</t>
  </si>
  <si>
    <t>Carling</t>
  </si>
  <si>
    <t>wmgjc4sd3NG</t>
  </si>
  <si>
    <t>Dokis 9</t>
  </si>
  <si>
    <t>TIN92X50HB2</t>
  </si>
  <si>
    <t>French River 13</t>
  </si>
  <si>
    <t>qoo298mFG1F</t>
  </si>
  <si>
    <t>Henvey Inlet 2</t>
  </si>
  <si>
    <t>WBokC23hIBX</t>
  </si>
  <si>
    <t>Joly</t>
  </si>
  <si>
    <t>MEvbRihhmSd</t>
  </si>
  <si>
    <t>Kearney</t>
  </si>
  <si>
    <t>u5AjL9Nof2f</t>
  </si>
  <si>
    <t>Machar</t>
  </si>
  <si>
    <t>Hwx33KkpcXL</t>
  </si>
  <si>
    <t>Magnetawan</t>
  </si>
  <si>
    <t>FdX9ExM3JNy</t>
  </si>
  <si>
    <t>Magnetewan 1</t>
  </si>
  <si>
    <t>ydqynwBuriE</t>
  </si>
  <si>
    <t>McDougall</t>
  </si>
  <si>
    <t>lDr4WtF3riM</t>
  </si>
  <si>
    <t>McKellar</t>
  </si>
  <si>
    <t>EpVQotMUwzI</t>
  </si>
  <si>
    <t>McMurrich/Monteith</t>
  </si>
  <si>
    <t>tOxiC4UcWAr</t>
  </si>
  <si>
    <t>Naiscoutaing 17A</t>
  </si>
  <si>
    <t>EZigUcBSvIi</t>
  </si>
  <si>
    <t>pusSQLjG2Ae</t>
  </si>
  <si>
    <t>North Himsworth</t>
  </si>
  <si>
    <t>fQfs5GJrRnO</t>
  </si>
  <si>
    <t>Parry Island First Nation</t>
  </si>
  <si>
    <t>hmw8KJMehxx</t>
  </si>
  <si>
    <t>Parry Sound, Unorganized, Centre Part</t>
  </si>
  <si>
    <t>McoMf76IJru</t>
  </si>
  <si>
    <t>Parry Sound, Unorganized, North East Part</t>
  </si>
  <si>
    <t>rw6wJt95N23</t>
  </si>
  <si>
    <t>VwUMBGKDVCT</t>
  </si>
  <si>
    <t>Perry</t>
  </si>
  <si>
    <t>nKb2ORE5U3B</t>
  </si>
  <si>
    <t>Powassan</t>
  </si>
  <si>
    <t>i69HM7DvIQa</t>
  </si>
  <si>
    <t>Ryerson</t>
  </si>
  <si>
    <t>Ogvk2IAcCED</t>
  </si>
  <si>
    <t>Seguin</t>
  </si>
  <si>
    <t>zgvx4Gx5fy7</t>
  </si>
  <si>
    <t>Shawanaga 17</t>
  </si>
  <si>
    <t>cLiiLDhOzVn</t>
  </si>
  <si>
    <t>South River</t>
  </si>
  <si>
    <t>kBSO2JNIvom</t>
  </si>
  <si>
    <t>Strong</t>
  </si>
  <si>
    <t>UHDYNlqQt0U</t>
  </si>
  <si>
    <t>Sundridge</t>
  </si>
  <si>
    <t>YELG2YXINEE</t>
  </si>
  <si>
    <t>The Archipelago</t>
  </si>
  <si>
    <t>JJ3PzpiH1W7</t>
  </si>
  <si>
    <t>Whitestone</t>
  </si>
  <si>
    <t>uLjsxUbhWP4</t>
  </si>
  <si>
    <t>Brampton</t>
  </si>
  <si>
    <t>f1vSD0PGsw5</t>
  </si>
  <si>
    <t>Caledon</t>
  </si>
  <si>
    <t>RImyNBk5nba</t>
  </si>
  <si>
    <t>Mississauga</t>
  </si>
  <si>
    <t>yepaBfmr8zE</t>
  </si>
  <si>
    <t>North Perth</t>
  </si>
  <si>
    <t>usfSR3lCe9k</t>
  </si>
  <si>
    <t>Perth East</t>
  </si>
  <si>
    <t>PEce9D0nNrf</t>
  </si>
  <si>
    <t>Perth South</t>
  </si>
  <si>
    <t>pQdgisyX64h</t>
  </si>
  <si>
    <t>St. Marys</t>
  </si>
  <si>
    <t>k9fkVg2eTQU</t>
  </si>
  <si>
    <t>Stratford</t>
  </si>
  <si>
    <t>t8WlhsFE9TL</t>
  </si>
  <si>
    <t>West Perth</t>
  </si>
  <si>
    <t>jnuWa98cV11</t>
  </si>
  <si>
    <t>Asphodel-Norwood</t>
  </si>
  <si>
    <t>JPWdmMZumV7</t>
  </si>
  <si>
    <t>Cavan-Millbrook-North Monaghan</t>
  </si>
  <si>
    <t>EnYpEEPThie</t>
  </si>
  <si>
    <t>Curve Lake First Nation 35</t>
  </si>
  <si>
    <t>fw0UHQUK7zE</t>
  </si>
  <si>
    <t>Douro-Dummer</t>
  </si>
  <si>
    <t>dPJRaM9lDYK</t>
  </si>
  <si>
    <t>Galway-Cavendish and Harvey</t>
  </si>
  <si>
    <t>sQLzaSTSysH</t>
  </si>
  <si>
    <t>Havelock-Belmont-Methuen</t>
  </si>
  <si>
    <t>RjPs1UQFwka</t>
  </si>
  <si>
    <t>Hiawatha First Nation 36</t>
  </si>
  <si>
    <t>lqM5oYeWeck</t>
  </si>
  <si>
    <t>North Kawartha</t>
  </si>
  <si>
    <t>e9AHFZaQVgF</t>
  </si>
  <si>
    <t>Otonabee-South Monaghan</t>
  </si>
  <si>
    <t>uIaxHf9PjJT</t>
  </si>
  <si>
    <t>PGPihmqf7MB</t>
  </si>
  <si>
    <t>Smith-Ennismore-Lakefield</t>
  </si>
  <si>
    <t>VSr9Tmtcm8S</t>
  </si>
  <si>
    <t>Alfred and Plantagenet</t>
  </si>
  <si>
    <t>ai3fxsBuLR0</t>
  </si>
  <si>
    <t>Casselman</t>
  </si>
  <si>
    <t>ig5KbDrrD0G</t>
  </si>
  <si>
    <t>MtWbR5FkQIg</t>
  </si>
  <si>
    <t>Clarence-Rockland</t>
  </si>
  <si>
    <t>aqHENZUswMv</t>
  </si>
  <si>
    <t>East Hawkesbury</t>
  </si>
  <si>
    <t>eNZMNtQXAeS</t>
  </si>
  <si>
    <t>Hawkesbury</t>
  </si>
  <si>
    <t>DbQziPh8MiP</t>
  </si>
  <si>
    <t>Russell</t>
  </si>
  <si>
    <t>ppq3rTqjsmB</t>
  </si>
  <si>
    <t>The Nation Municipality</t>
  </si>
  <si>
    <t>eM0ICWrDUyw</t>
  </si>
  <si>
    <t>wSRRkJidzxG</t>
  </si>
  <si>
    <t>Agency 1</t>
  </si>
  <si>
    <t>xiJTf0zcmrU</t>
  </si>
  <si>
    <t>Alberton</t>
  </si>
  <si>
    <t>rjwmgM3G11P</t>
  </si>
  <si>
    <t>Atikokan</t>
  </si>
  <si>
    <t>RtC0zKqmIyw</t>
  </si>
  <si>
    <t>Big Grassy River 35G</t>
  </si>
  <si>
    <t>lr2q2J3k5xM</t>
  </si>
  <si>
    <t>Big Island Mainland 93</t>
  </si>
  <si>
    <t>PEXl0jeZQx5</t>
  </si>
  <si>
    <t>Chapple</t>
  </si>
  <si>
    <t>T5k685mrs6H</t>
  </si>
  <si>
    <t>Couchiching 16A</t>
  </si>
  <si>
    <t>GoFIih1rthr</t>
  </si>
  <si>
    <t>Dawson</t>
  </si>
  <si>
    <t>gTuFSOCWzuL</t>
  </si>
  <si>
    <t>Emo</t>
  </si>
  <si>
    <t>UshT43A6V05</t>
  </si>
  <si>
    <t>Fort Frances</t>
  </si>
  <si>
    <t>Sjxnyg3T1ZU</t>
  </si>
  <si>
    <t>La Vallee</t>
  </si>
  <si>
    <t>N6kUe7xeHdR</t>
  </si>
  <si>
    <t>Lake of the Woods</t>
  </si>
  <si>
    <t>Ww08eEurjAq</t>
  </si>
  <si>
    <t>Long Sault 12</t>
  </si>
  <si>
    <t>MJ1PMluXEBk</t>
  </si>
  <si>
    <t>Manitou Rapids 11</t>
  </si>
  <si>
    <t>n9O1Ny4akBt</t>
  </si>
  <si>
    <t>Morley</t>
  </si>
  <si>
    <t>wvqA2SaKy2G</t>
  </si>
  <si>
    <t>Neguaguon Lake 25D</t>
  </si>
  <si>
    <t>AFNo4Wuebmx</t>
  </si>
  <si>
    <t>Rainy Lake 17A</t>
  </si>
  <si>
    <t>f6NVTAfiapM</t>
  </si>
  <si>
    <t>Rainy Lake 17B</t>
  </si>
  <si>
    <t>TrHuuelkaOd</t>
  </si>
  <si>
    <t>Rainy Lake 18C</t>
  </si>
  <si>
    <t>qeQKmxOBtro</t>
  </si>
  <si>
    <t>Rainy Lake 26A</t>
  </si>
  <si>
    <t>K0wM8nGEvzl</t>
  </si>
  <si>
    <t>Rainy River, Unorganized</t>
  </si>
  <si>
    <t>bUoQX0mNVJ8</t>
  </si>
  <si>
    <t>bgawxS1iN9g</t>
  </si>
  <si>
    <t>Saug-a-Gaw-Sing 1</t>
  </si>
  <si>
    <t>nmZoye3OKGi</t>
  </si>
  <si>
    <t>Seine River 23A</t>
  </si>
  <si>
    <t>RIUg73uIAiV</t>
  </si>
  <si>
    <t>Seine River 23B</t>
  </si>
  <si>
    <t>Zc4fGjnju1J</t>
  </si>
  <si>
    <t>Admaston/Bromley</t>
  </si>
  <si>
    <t>mrvLVtG0bHd</t>
  </si>
  <si>
    <t>Arnprior</t>
  </si>
  <si>
    <t>LEmyfjVeU7B</t>
  </si>
  <si>
    <t>Bonnechere Valley</t>
  </si>
  <si>
    <t>AalERGZp6bI</t>
  </si>
  <si>
    <t>Brudenell, Lyndoch and Raglan</t>
  </si>
  <si>
    <t>B38bugs6r4W</t>
  </si>
  <si>
    <t>Deep River</t>
  </si>
  <si>
    <t>eG2ItyaW8cq</t>
  </si>
  <si>
    <t>Greater Madawaska</t>
  </si>
  <si>
    <t>Og3yryfxbll</t>
  </si>
  <si>
    <t>Head, Clara and Maria</t>
  </si>
  <si>
    <t>QOHtX7ceL9T</t>
  </si>
  <si>
    <t>Horton</t>
  </si>
  <si>
    <t>CghCMjNUpww</t>
  </si>
  <si>
    <t>Killaloe, Hagarty and Richards</t>
  </si>
  <si>
    <t>vBi9EUSiRfm</t>
  </si>
  <si>
    <t>Laurentian Hills</t>
  </si>
  <si>
    <t>orVZ8lplG00</t>
  </si>
  <si>
    <t>Laurentian Valley</t>
  </si>
  <si>
    <t>kvYOT5o94bv</t>
  </si>
  <si>
    <t>Madawaska Valley</t>
  </si>
  <si>
    <t>RvDTXVAfCJU</t>
  </si>
  <si>
    <t>McNab/Braeside</t>
  </si>
  <si>
    <t>n3XsKSBj2Zf</t>
  </si>
  <si>
    <t>North Algona Wilberforce</t>
  </si>
  <si>
    <t>LW4iwFKzQpa</t>
  </si>
  <si>
    <t>Pembroke</t>
  </si>
  <si>
    <t>MhGL2eJW80d</t>
  </si>
  <si>
    <t>Petawawa</t>
  </si>
  <si>
    <t>WTkgfC4h0W7</t>
  </si>
  <si>
    <t>Pikwakanagan (Golden Lake 39)</t>
  </si>
  <si>
    <t>qBYVBs5xvtS</t>
  </si>
  <si>
    <t>qGJTxNLVfpt</t>
  </si>
  <si>
    <t>Whitewater Region</t>
  </si>
  <si>
    <t>R4EbNr88myP</t>
  </si>
  <si>
    <t>Adjala-Tosorontio</t>
  </si>
  <si>
    <t>QMzytgmLJtT</t>
  </si>
  <si>
    <t>Barrie</t>
  </si>
  <si>
    <t>prW0abcFhZX</t>
  </si>
  <si>
    <t>Bradford West Gwillimbury</t>
  </si>
  <si>
    <t>NwVPG4zWQ2K</t>
  </si>
  <si>
    <t>Christian Island 30</t>
  </si>
  <si>
    <t>UacAn0S5hlD</t>
  </si>
  <si>
    <t>Clearview</t>
  </si>
  <si>
    <t>zSjtrzPNCWF</t>
  </si>
  <si>
    <t>Collingwood</t>
  </si>
  <si>
    <t>dcxi0S8D3Mt</t>
  </si>
  <si>
    <t>Essa</t>
  </si>
  <si>
    <t>MkmSmutT5gn</t>
  </si>
  <si>
    <t>Innisfil</t>
  </si>
  <si>
    <t>tD9xBXuH7Vt</t>
  </si>
  <si>
    <t>Midland</t>
  </si>
  <si>
    <t>px7e5ikHOvh</t>
  </si>
  <si>
    <t>Mnjikaning First Nation 32 (Rama First Nation 32)</t>
  </si>
  <si>
    <t>lhFUXqBwnJf</t>
  </si>
  <si>
    <t>New Tecumseth</t>
  </si>
  <si>
    <t>qb9gaAAdkQL</t>
  </si>
  <si>
    <t>Orillia</t>
  </si>
  <si>
    <t>XXsTwLjKQ5A</t>
  </si>
  <si>
    <t>Oro-Medonte</t>
  </si>
  <si>
    <t>TYtsEtM50gi</t>
  </si>
  <si>
    <t>Penetanguishene</t>
  </si>
  <si>
    <t>ebNNYay5DWS</t>
  </si>
  <si>
    <t>Ramara</t>
  </si>
  <si>
    <t>F3vvT0PoJAX</t>
  </si>
  <si>
    <t>Severn</t>
  </si>
  <si>
    <t>S17Y9Yv6b3u</t>
  </si>
  <si>
    <t>Springwater</t>
  </si>
  <si>
    <t>tshWylJqhQL</t>
  </si>
  <si>
    <t>Tay</t>
  </si>
  <si>
    <t>JToppTaS4uv</t>
  </si>
  <si>
    <t>Tiny</t>
  </si>
  <si>
    <t>ouCaCil1OXp</t>
  </si>
  <si>
    <t>Wasaga Beach</t>
  </si>
  <si>
    <t>SRdYA73EF4r</t>
  </si>
  <si>
    <t>Akwesasne (Part) 59</t>
  </si>
  <si>
    <t>OOvaKype5ii</t>
  </si>
  <si>
    <t>Cornwall</t>
  </si>
  <si>
    <t>KivbxXJhfO5</t>
  </si>
  <si>
    <t>North Dundas</t>
  </si>
  <si>
    <t>uzX5gnqClCH</t>
  </si>
  <si>
    <t>North Glengarry</t>
  </si>
  <si>
    <t>nOmpZBrlVvn</t>
  </si>
  <si>
    <t>North Stormont</t>
  </si>
  <si>
    <t>Q0Vk6ov8W2F</t>
  </si>
  <si>
    <t>South Dundas</t>
  </si>
  <si>
    <t>dOE2qCLAOPy</t>
  </si>
  <si>
    <t>South Glengarry</t>
  </si>
  <si>
    <t>jopfhiAEPPZ</t>
  </si>
  <si>
    <t>South Stormont</t>
  </si>
  <si>
    <t>Kcj6eSnHn2M</t>
  </si>
  <si>
    <t>Baldwin</t>
  </si>
  <si>
    <t>g55cVfrNPaD</t>
  </si>
  <si>
    <t>Chapleau 74A</t>
  </si>
  <si>
    <t>MGFlSSFLowE</t>
  </si>
  <si>
    <t>Chapleau 75</t>
  </si>
  <si>
    <t>IlGIFE7raJ0</t>
  </si>
  <si>
    <t>Chapleau</t>
  </si>
  <si>
    <t>lCmgSlZkXGc</t>
  </si>
  <si>
    <t>Duck Lake 76B</t>
  </si>
  <si>
    <t>oWkATg3q7Vr</t>
  </si>
  <si>
    <t>Espanola</t>
  </si>
  <si>
    <t>Hj5qmFjajCF</t>
  </si>
  <si>
    <t>French River</t>
  </si>
  <si>
    <t>DAMA3eSofkt</t>
  </si>
  <si>
    <t>Markstay-Warren</t>
  </si>
  <si>
    <t>dn2ejwqyTHO</t>
  </si>
  <si>
    <t>Mattagami 71</t>
  </si>
  <si>
    <t>BGHUuCaO6K7</t>
  </si>
  <si>
    <t>Mountbatten 76A</t>
  </si>
  <si>
    <t>erVeWzqq4ec</t>
  </si>
  <si>
    <t>Nairn and Hyman</t>
  </si>
  <si>
    <t>hH883tFOcFB</t>
  </si>
  <si>
    <t>Sables-Spanish Rivers</t>
  </si>
  <si>
    <t>jv3gcAdg1CY</t>
  </si>
  <si>
    <t>St.-Charles</t>
  </si>
  <si>
    <t>qmhlyaSXi6d</t>
  </si>
  <si>
    <t>Sudbury, Unorganized, North Part</t>
  </si>
  <si>
    <t>v7r4fEugD2p</t>
  </si>
  <si>
    <t>Whitefish Lake 6</t>
  </si>
  <si>
    <t>vKoUF2y7PRk</t>
  </si>
  <si>
    <t>yZLgjHhBFe9</t>
  </si>
  <si>
    <t>Aroland 83</t>
  </si>
  <si>
    <t>QfXGnzurGEw</t>
  </si>
  <si>
    <t>Conmee</t>
  </si>
  <si>
    <t>jekGtIFfh3y</t>
  </si>
  <si>
    <t>Dorion</t>
  </si>
  <si>
    <t>MfwNTuZbXJH</t>
  </si>
  <si>
    <t>Fort William 52</t>
  </si>
  <si>
    <t>Ji43gFkMMPK</t>
  </si>
  <si>
    <t>Gillies</t>
  </si>
  <si>
    <t>Rrl0keB3Vzl</t>
  </si>
  <si>
    <t>Ginoogaming First Nation</t>
  </si>
  <si>
    <t>sYnfa0EpIr6</t>
  </si>
  <si>
    <t>Greenstone</t>
  </si>
  <si>
    <t>Yy50iOV2EAB</t>
  </si>
  <si>
    <t>Gull River 55</t>
  </si>
  <si>
    <t>WUA9HPYwR2m</t>
  </si>
  <si>
    <t>Lac des Mille Lacs 22A1</t>
  </si>
  <si>
    <t>sKQ6jNGyyv4</t>
  </si>
  <si>
    <t>Lake Helen 53A</t>
  </si>
  <si>
    <t>V9JKPW6cH6d</t>
  </si>
  <si>
    <t>Long Lake 58</t>
  </si>
  <si>
    <t>teZpybQSvR7</t>
  </si>
  <si>
    <t>Manitouwadge</t>
  </si>
  <si>
    <t>H9xOdj4t1Xf</t>
  </si>
  <si>
    <t>Marathon</t>
  </si>
  <si>
    <t>YVhN6BN2g5A</t>
  </si>
  <si>
    <t>Neebing</t>
  </si>
  <si>
    <t>gBxnvDtTLfH</t>
  </si>
  <si>
    <t>Nipigon</t>
  </si>
  <si>
    <t>zjWf1nZCkGA</t>
  </si>
  <si>
    <t>O'Connor</t>
  </si>
  <si>
    <t>ZAa6UVKyy84</t>
  </si>
  <si>
    <t>Ojibway Nation of Saugeen (Savant Lake)</t>
  </si>
  <si>
    <t>DwL2whCaasJ</t>
  </si>
  <si>
    <t>Oliver Paipoonge</t>
  </si>
  <si>
    <t>WgYMtn78zJp</t>
  </si>
  <si>
    <t>Osnaburgh 63A</t>
  </si>
  <si>
    <t>zeetgp1MSD9</t>
  </si>
  <si>
    <t>Pays Plat 51</t>
  </si>
  <si>
    <t>VYcF31KkRcU</t>
  </si>
  <si>
    <t>Pic Mobert North</t>
  </si>
  <si>
    <t>W99wBzLKZvK</t>
  </si>
  <si>
    <t>Pic Mobert South</t>
  </si>
  <si>
    <t>oV1jhNfQ6CK</t>
  </si>
  <si>
    <t>Pic River 50</t>
  </si>
  <si>
    <t>DgFwIpyNTOc</t>
  </si>
  <si>
    <t>Red Rock</t>
  </si>
  <si>
    <t>JAuCH6Evklf</t>
  </si>
  <si>
    <t>Rocky Bay 1</t>
  </si>
  <si>
    <t>u5JvzhjG379</t>
  </si>
  <si>
    <t>Schreiber</t>
  </si>
  <si>
    <t>oeJq3wq7g5r</t>
  </si>
  <si>
    <t>Seine River 22A2</t>
  </si>
  <si>
    <t>yheWrkL3tz2</t>
  </si>
  <si>
    <t>Shuniah</t>
  </si>
  <si>
    <t>iBDgMLOaW4A</t>
  </si>
  <si>
    <t>Terrace Bay</t>
  </si>
  <si>
    <t>hQ4kmyo18Qc</t>
  </si>
  <si>
    <t>Thunder Bay, Unorganized</t>
  </si>
  <si>
    <t>XlaYdPKY7vV</t>
  </si>
  <si>
    <t>Slv7Bu812R6</t>
  </si>
  <si>
    <t>Whitesand</t>
  </si>
  <si>
    <t>zrVYu1vRcPe</t>
  </si>
  <si>
    <t>Armstrong</t>
  </si>
  <si>
    <t>Dc9GRIplKDV</t>
  </si>
  <si>
    <t>Brethour</t>
  </si>
  <si>
    <t>PPMK47YZQws</t>
  </si>
  <si>
    <t>Casey</t>
  </si>
  <si>
    <t>G4ZwjxldRzQ</t>
  </si>
  <si>
    <t>Chamberlain</t>
  </si>
  <si>
    <t>Yf5a3WBUllB</t>
  </si>
  <si>
    <t>Charlton</t>
  </si>
  <si>
    <t>qn8BmckRkrP</t>
  </si>
  <si>
    <t>Cobalt</t>
  </si>
  <si>
    <t>btUAHQJAxm3</t>
  </si>
  <si>
    <t>Coleman</t>
  </si>
  <si>
    <t>psgHM6FpWZ3</t>
  </si>
  <si>
    <t>Dack</t>
  </si>
  <si>
    <t>Z0tfvoFfdyN</t>
  </si>
  <si>
    <t>Dymond</t>
  </si>
  <si>
    <t>HFQbGO8muGg</t>
  </si>
  <si>
    <t>Englehart</t>
  </si>
  <si>
    <t>ZqsjevpqeO3</t>
  </si>
  <si>
    <t>Evanturel</t>
  </si>
  <si>
    <t>umniHmjbobu</t>
  </si>
  <si>
    <t>Gauthier</t>
  </si>
  <si>
    <t>eMAmzZc6y4m</t>
  </si>
  <si>
    <t>Haileybury</t>
  </si>
  <si>
    <t>N1Oed3WE3P5</t>
  </si>
  <si>
    <t>Harley</t>
  </si>
  <si>
    <t>P34vKfX99z3</t>
  </si>
  <si>
    <t>Harris</t>
  </si>
  <si>
    <t>UfNKTHOwHJy</t>
  </si>
  <si>
    <t>Hilliard</t>
  </si>
  <si>
    <t>XQPBr8pNYp9</t>
  </si>
  <si>
    <t>Hudson</t>
  </si>
  <si>
    <t>drpt7yaZmab</t>
  </si>
  <si>
    <t>James</t>
  </si>
  <si>
    <t>DFe8yDpwK6L</t>
  </si>
  <si>
    <t>Kerns</t>
  </si>
  <si>
    <t>oOpnyNKI2TZ</t>
  </si>
  <si>
    <t>Kirkland Lake</t>
  </si>
  <si>
    <t>eBleHrybzOZ</t>
  </si>
  <si>
    <t>Larder Lake</t>
  </si>
  <si>
    <t>Y66gA0bTqzW</t>
  </si>
  <si>
    <t>Latchford</t>
  </si>
  <si>
    <t>yJxvpHi2iZZ</t>
  </si>
  <si>
    <t>Matachewan 72</t>
  </si>
  <si>
    <t>C3DVaxpukQO</t>
  </si>
  <si>
    <t>Matachewan</t>
  </si>
  <si>
    <t>Qv638fGqANb</t>
  </si>
  <si>
    <t>McGarry</t>
  </si>
  <si>
    <t>rNHgnYGVzce</t>
  </si>
  <si>
    <t>New Liskeard</t>
  </si>
  <si>
    <t>YFq33lDgqdh</t>
  </si>
  <si>
    <t>Thornloe</t>
  </si>
  <si>
    <t>LcnJlT3LVn8</t>
  </si>
  <si>
    <t>Timiskaming, Unorganized, East Part</t>
  </si>
  <si>
    <t>EMToqUhFjwz</t>
  </si>
  <si>
    <t>Timiskaming, Unorganized, West Part</t>
  </si>
  <si>
    <t>y7NTyG5HaBM</t>
  </si>
  <si>
    <t>oLvt1oKCyz4</t>
  </si>
  <si>
    <t>Cambridge</t>
  </si>
  <si>
    <t>btWAL4vik58</t>
  </si>
  <si>
    <t>Kitchener</t>
  </si>
  <si>
    <t>TZaqpXC6lUg</t>
  </si>
  <si>
    <t>North Dumfries</t>
  </si>
  <si>
    <t>TWLjJnNpXS5</t>
  </si>
  <si>
    <t>sMv9hv8mvKV</t>
  </si>
  <si>
    <t>Wellesley</t>
  </si>
  <si>
    <t>bSMshj1E6bq</t>
  </si>
  <si>
    <t>Wilmot</t>
  </si>
  <si>
    <t>HYwgPx4Cby7</t>
  </si>
  <si>
    <t>Woolwich</t>
  </si>
  <si>
    <t>Wc2TZE4w3Qb</t>
  </si>
  <si>
    <t>Centre Wellington</t>
  </si>
  <si>
    <t>sJ23b6kn0DO</t>
  </si>
  <si>
    <t>Erin</t>
  </si>
  <si>
    <t>Wg8KzBKELze</t>
  </si>
  <si>
    <t>Guelph/Eramosa</t>
  </si>
  <si>
    <t>nN6hNmNEtjM</t>
  </si>
  <si>
    <t>Guelph</t>
  </si>
  <si>
    <t>bR00QJFxhRj</t>
  </si>
  <si>
    <t>Mapleton</t>
  </si>
  <si>
    <t>Jarp7zzWipI</t>
  </si>
  <si>
    <t>Minto</t>
  </si>
  <si>
    <t>LgR2BWZbdke</t>
  </si>
  <si>
    <t>Puslinch</t>
  </si>
  <si>
    <t>FvbY3XYfvdz</t>
  </si>
  <si>
    <t>Wellington North</t>
  </si>
  <si>
    <t>QbrMvHUuZVY</t>
  </si>
  <si>
    <t>Aurora</t>
  </si>
  <si>
    <t>qfFDy5UiuLj</t>
  </si>
  <si>
    <t>Chippewas of Georgina Island First Nation</t>
  </si>
  <si>
    <t>srhUshPvtD6</t>
  </si>
  <si>
    <t>East Gwillimbury</t>
  </si>
  <si>
    <t>JrJdRxh2696</t>
  </si>
  <si>
    <t>Georgina</t>
  </si>
  <si>
    <t>ROKiO3zxhET</t>
  </si>
  <si>
    <t>King</t>
  </si>
  <si>
    <t>XIEhvCZjlKl</t>
  </si>
  <si>
    <t>Markham</t>
  </si>
  <si>
    <t>nuVh8tNqtCW</t>
  </si>
  <si>
    <t>Newmarket</t>
  </si>
  <si>
    <t>iNhwxrInb9z</t>
  </si>
  <si>
    <t>Richmond Hill</t>
  </si>
  <si>
    <t>DvgvmLPTFH1</t>
  </si>
  <si>
    <t>Vaughan</t>
  </si>
  <si>
    <t>OhMksC8Idba</t>
  </si>
  <si>
    <t>Whitchurch-Stouffville</t>
  </si>
  <si>
    <t>o9ZZAEEm8Ux</t>
  </si>
  <si>
    <t>Yukon</t>
  </si>
  <si>
    <t>Region (Level 5)</t>
  </si>
  <si>
    <t>Financial Literacy Workshop</t>
  </si>
  <si>
    <t>Entity (if applicable)</t>
  </si>
  <si>
    <t>Attributes (if applicable)</t>
  </si>
  <si>
    <t>Telephone #</t>
  </si>
  <si>
    <t>Pre-Financial Capability survey</t>
  </si>
  <si>
    <t>Workshop 1</t>
  </si>
  <si>
    <t>Workshop 2</t>
  </si>
  <si>
    <t>Workshop 3</t>
  </si>
  <si>
    <t>Post-Financial Capability survey</t>
  </si>
  <si>
    <t>N/A</t>
  </si>
  <si>
    <t xml:space="preserve">Pre-Financial Capability suvery </t>
  </si>
  <si>
    <t>Event Capture</t>
  </si>
  <si>
    <t>Tracker Capture</t>
  </si>
  <si>
    <t>Person</t>
  </si>
  <si>
    <t>EVENT/TRACKER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</si>
</sst>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medium">
        <color rgb="FFDDDDDD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 style="medium">
        <color rgb="FFDDDDDD"/>
      </right>
      <top style="thin">
        <color rgb="FF000000"/>
      </top>
      <bottom style="medium">
        <color rgb="FFDDDDDD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thin">
        <color indexed="64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A3A3A3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 indent="1"/>
    </xf>
    <xf numFmtId="0" fontId="3" fillId="2" borderId="6" xfId="0" applyFont="1" applyFill="1" applyBorder="1" applyAlignment="1">
      <alignment horizontal="left" vertical="center" wrapText="1" indent="1"/>
    </xf>
    <xf numFmtId="0" fontId="3" fillId="2" borderId="7" xfId="0" applyFont="1" applyFill="1" applyBorder="1" applyAlignment="1">
      <alignment horizontal="left" vertical="center" wrapText="1" indent="1"/>
    </xf>
    <xf numFmtId="0" fontId="3" fillId="2" borderId="8" xfId="0" applyFont="1" applyFill="1" applyBorder="1" applyAlignment="1">
      <alignment horizontal="left" vertical="center" wrapText="1" indent="1"/>
    </xf>
    <xf numFmtId="0" fontId="3" fillId="2" borderId="9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1" fillId="0" borderId="0" xfId="0" applyFont="1"/>
    <xf numFmtId="0" fontId="4" fillId="0" borderId="0" xfId="0" applyFont="1" applyBorder="1" applyAlignment="1">
      <alignment vertical="center"/>
    </xf>
    <xf numFmtId="0" fontId="1" fillId="0" borderId="0" xfId="0" applyFont="1" applyBorder="1" applyAlignment="1"/>
    <xf numFmtId="0" fontId="5" fillId="0" borderId="0" xfId="0" applyFont="1"/>
    <xf numFmtId="0" fontId="7" fillId="3" borderId="10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0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9" fillId="0" borderId="1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vertical="top"/>
    </xf>
    <xf numFmtId="0" fontId="0" fillId="0" borderId="0" xfId="0" applyBorder="1" applyAlignment="1">
      <alignment horizontal="left" vertical="center" wrapText="1" indent="1"/>
    </xf>
    <xf numFmtId="0" fontId="0" fillId="0" borderId="0" xfId="0" applyBorder="1" applyAlignment="1">
      <alignment vertical="top" wrapText="1"/>
    </xf>
    <xf numFmtId="0" fontId="11" fillId="0" borderId="0" xfId="0" applyFont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0" fillId="0" borderId="0" xfId="0" applyBorder="1" applyAlignment="1">
      <alignment vertical="top"/>
    </xf>
    <xf numFmtId="0" fontId="10" fillId="0" borderId="17" xfId="0" applyFont="1" applyBorder="1" applyAlignment="1">
      <alignment vertical="top" wrapText="1"/>
    </xf>
    <xf numFmtId="0" fontId="12" fillId="0" borderId="10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14" fillId="0" borderId="14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2" fillId="0" borderId="16" xfId="0" applyFont="1" applyBorder="1" applyAlignment="1">
      <alignment vertical="top" wrapText="1"/>
    </xf>
    <xf numFmtId="0" fontId="13" fillId="0" borderId="0" xfId="0" applyFont="1" applyBorder="1" applyAlignment="1">
      <alignment vertical="center"/>
    </xf>
    <xf numFmtId="0" fontId="0" fillId="0" borderId="0" xfId="0" applyAlignment="1">
      <alignment vertical="top" wrapText="1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 vertical="top" wrapText="1"/>
    </xf>
    <xf numFmtId="0" fontId="0" fillId="0" borderId="19" xfId="0" applyBorder="1" applyAlignment="1">
      <alignment horizontal="center" vertical="center"/>
    </xf>
    <xf numFmtId="0" fontId="0" fillId="0" borderId="19" xfId="0" applyFill="1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9" xfId="0" applyBorder="1" applyAlignment="1">
      <alignment vertical="center" wrapText="1"/>
    </xf>
    <xf numFmtId="0" fontId="16" fillId="0" borderId="0" xfId="0" applyFont="1"/>
    <xf numFmtId="0" fontId="0" fillId="0" borderId="19" xfId="0" applyFill="1" applyBorder="1" applyAlignment="1">
      <alignment vertical="center" wrapText="1"/>
    </xf>
    <xf numFmtId="0" fontId="17" fillId="0" borderId="0" xfId="0" applyFont="1"/>
    <xf numFmtId="0" fontId="5" fillId="0" borderId="14" xfId="0" applyFont="1" applyBorder="1"/>
    <xf numFmtId="0" fontId="5" fillId="0" borderId="16" xfId="0" applyFont="1" applyBorder="1"/>
    <xf numFmtId="0" fontId="5" fillId="0" borderId="15" xfId="0" applyFont="1" applyBorder="1"/>
    <xf numFmtId="0" fontId="5" fillId="0" borderId="18" xfId="0" applyFont="1" applyBorder="1" applyAlignment="1">
      <alignment vertical="center" wrapText="1"/>
    </xf>
    <xf numFmtId="0" fontId="18" fillId="0" borderId="0" xfId="0" applyFont="1" applyAlignment="1">
      <alignment horizontal="center" vertical="top"/>
    </xf>
    <xf numFmtId="0" fontId="0" fillId="0" borderId="22" xfId="0" applyBorder="1" applyAlignment="1">
      <alignment horizontal="center" vertical="center"/>
    </xf>
    <xf numFmtId="0" fontId="19" fillId="0" borderId="0" xfId="0" applyFont="1" applyFill="1"/>
    <xf numFmtId="0" fontId="19" fillId="0" borderId="0" xfId="0" applyFont="1" applyFill="1" applyAlignment="1"/>
    <xf numFmtId="0" fontId="20" fillId="0" borderId="0" xfId="0" applyFont="1" applyFill="1"/>
    <xf numFmtId="0" fontId="19" fillId="0" borderId="0" xfId="0" applyFont="1" applyFill="1" applyAlignment="1">
      <alignment vertical="center"/>
    </xf>
    <xf numFmtId="0" fontId="0" fillId="0" borderId="0" xfId="0" applyFont="1" applyAlignment="1"/>
    <xf numFmtId="0" fontId="0" fillId="0" borderId="0" xfId="0" applyFill="1"/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1" fillId="0" borderId="27" xfId="0" applyFont="1" applyBorder="1"/>
    <xf numFmtId="0" fontId="0" fillId="0" borderId="19" xfId="0" applyBorder="1" applyAlignment="1">
      <alignment vertical="center"/>
    </xf>
    <xf numFmtId="0" fontId="21" fillId="0" borderId="19" xfId="0" applyFont="1" applyBorder="1"/>
    <xf numFmtId="0" fontId="1" fillId="0" borderId="24" xfId="0" applyFont="1" applyBorder="1" applyAlignment="1">
      <alignment horizontal="center" vertical="center"/>
    </xf>
    <xf numFmtId="0" fontId="1" fillId="0" borderId="19" xfId="0" applyFont="1" applyBorder="1"/>
    <xf numFmtId="0" fontId="0" fillId="0" borderId="20" xfId="0" applyFont="1" applyBorder="1"/>
    <xf numFmtId="0" fontId="0" fillId="0" borderId="0" xfId="0" applyFont="1" applyBorder="1"/>
    <xf numFmtId="0" fontId="0" fillId="0" borderId="24" xfId="0" applyFont="1" applyBorder="1"/>
    <xf numFmtId="0" fontId="0" fillId="0" borderId="25" xfId="0" applyFont="1" applyBorder="1"/>
    <xf numFmtId="0" fontId="0" fillId="0" borderId="27" xfId="0" applyFont="1" applyBorder="1"/>
    <xf numFmtId="0" fontId="0" fillId="0" borderId="26" xfId="0" applyFont="1" applyBorder="1"/>
    <xf numFmtId="0" fontId="0" fillId="0" borderId="0" xfId="0" applyFont="1" applyBorder="1" applyAlignment="1">
      <alignment horizontal="center"/>
    </xf>
    <xf numFmtId="0" fontId="5" fillId="0" borderId="1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3"/>
  <sheetViews>
    <sheetView zoomScale="85" zoomScaleNormal="85" workbookViewId="0">
      <selection activeCell="E9" sqref="E9"/>
    </sheetView>
  </sheetViews>
  <sheetFormatPr defaultRowHeight="14.4" x14ac:dyDescent="0.3"/>
  <cols>
    <col min="1" max="1" width="20.77734375" customWidth="1"/>
    <col min="2" max="2" width="9" bestFit="1" customWidth="1"/>
    <col min="3" max="3" width="28.21875" customWidth="1"/>
    <col min="4" max="4" width="34.109375" bestFit="1" customWidth="1"/>
    <col min="5" max="5" width="58.77734375" bestFit="1" customWidth="1"/>
    <col min="6" max="6" width="29.88671875" customWidth="1"/>
  </cols>
  <sheetData>
    <row r="1" spans="1:6" ht="31.2" x14ac:dyDescent="0.3">
      <c r="A1" s="38" t="s">
        <v>252</v>
      </c>
      <c r="B1" s="31" t="s">
        <v>253</v>
      </c>
      <c r="C1" s="31" t="s">
        <v>254</v>
      </c>
      <c r="D1" s="31" t="s">
        <v>261</v>
      </c>
      <c r="E1" s="31" t="s">
        <v>2014</v>
      </c>
      <c r="F1" s="31"/>
    </row>
    <row r="2" spans="1:6" ht="15.6" x14ac:dyDescent="0.3">
      <c r="A2" s="32" t="s">
        <v>241</v>
      </c>
      <c r="B2" s="33" t="s">
        <v>207</v>
      </c>
      <c r="C2" s="39" t="s">
        <v>208</v>
      </c>
      <c r="D2" t="s">
        <v>246</v>
      </c>
      <c r="E2" t="s">
        <v>869</v>
      </c>
    </row>
    <row r="3" spans="1:6" ht="15.6" x14ac:dyDescent="0.3">
      <c r="A3" s="32"/>
      <c r="B3" s="33"/>
      <c r="C3" s="39" t="s">
        <v>208</v>
      </c>
      <c r="D3" t="s">
        <v>246</v>
      </c>
      <c r="E3" t="s">
        <v>871</v>
      </c>
    </row>
    <row r="4" spans="1:6" ht="15.6" x14ac:dyDescent="0.3">
      <c r="A4" s="32"/>
      <c r="B4" s="33"/>
      <c r="C4" s="39" t="s">
        <v>208</v>
      </c>
      <c r="D4" t="s">
        <v>246</v>
      </c>
      <c r="E4" t="s">
        <v>249</v>
      </c>
    </row>
    <row r="5" spans="1:6" ht="15.6" x14ac:dyDescent="0.3">
      <c r="A5" s="33"/>
      <c r="B5" s="32"/>
      <c r="C5" s="39" t="s">
        <v>208</v>
      </c>
      <c r="D5" t="s">
        <v>246</v>
      </c>
      <c r="E5" t="s">
        <v>250</v>
      </c>
    </row>
    <row r="6" spans="1:6" ht="15.6" x14ac:dyDescent="0.3">
      <c r="A6" s="33"/>
      <c r="B6" s="33"/>
      <c r="C6" s="39" t="s">
        <v>208</v>
      </c>
      <c r="D6" t="s">
        <v>246</v>
      </c>
      <c r="E6" t="s">
        <v>251</v>
      </c>
    </row>
    <row r="7" spans="1:6" ht="15.6" x14ac:dyDescent="0.3">
      <c r="A7" s="33"/>
      <c r="B7" s="33"/>
      <c r="C7" s="39" t="s">
        <v>208</v>
      </c>
      <c r="D7" t="s">
        <v>246</v>
      </c>
      <c r="E7" t="s">
        <v>876</v>
      </c>
    </row>
    <row r="8" spans="1:6" ht="15.6" x14ac:dyDescent="0.3">
      <c r="A8" s="33"/>
      <c r="B8" s="33"/>
      <c r="C8" s="39" t="s">
        <v>208</v>
      </c>
      <c r="D8" t="s">
        <v>246</v>
      </c>
      <c r="E8" t="s">
        <v>878</v>
      </c>
    </row>
    <row r="9" spans="1:6" ht="15.6" x14ac:dyDescent="0.3">
      <c r="A9" s="33"/>
      <c r="B9" s="33"/>
      <c r="C9" s="39" t="s">
        <v>208</v>
      </c>
      <c r="D9" t="s">
        <v>246</v>
      </c>
      <c r="E9" t="s">
        <v>880</v>
      </c>
    </row>
    <row r="10" spans="1:6" ht="15.6" x14ac:dyDescent="0.3">
      <c r="A10" s="33"/>
      <c r="B10" s="33"/>
      <c r="C10" s="39" t="s">
        <v>208</v>
      </c>
      <c r="D10" t="s">
        <v>246</v>
      </c>
      <c r="E10" t="s">
        <v>882</v>
      </c>
    </row>
    <row r="11" spans="1:6" ht="15.6" x14ac:dyDescent="0.3">
      <c r="A11" s="33"/>
      <c r="B11" s="33"/>
      <c r="C11" s="39" t="s">
        <v>208</v>
      </c>
      <c r="D11" t="s">
        <v>246</v>
      </c>
      <c r="E11" t="s">
        <v>884</v>
      </c>
    </row>
    <row r="12" spans="1:6" ht="15.6" x14ac:dyDescent="0.3">
      <c r="A12" s="33"/>
      <c r="B12" s="33"/>
      <c r="C12" s="39" t="s">
        <v>208</v>
      </c>
      <c r="D12" t="s">
        <v>246</v>
      </c>
      <c r="E12" t="s">
        <v>886</v>
      </c>
    </row>
    <row r="13" spans="1:6" ht="15.6" x14ac:dyDescent="0.3">
      <c r="A13" s="33"/>
      <c r="B13" s="33"/>
      <c r="C13" s="39" t="s">
        <v>208</v>
      </c>
      <c r="D13" t="s">
        <v>246</v>
      </c>
      <c r="E13" t="s">
        <v>888</v>
      </c>
    </row>
    <row r="14" spans="1:6" ht="15.6" x14ac:dyDescent="0.3">
      <c r="A14" s="33"/>
      <c r="B14" s="33"/>
      <c r="C14" s="39" t="s">
        <v>208</v>
      </c>
      <c r="D14" t="s">
        <v>246</v>
      </c>
      <c r="E14" t="s">
        <v>890</v>
      </c>
    </row>
    <row r="15" spans="1:6" ht="15.6" x14ac:dyDescent="0.3">
      <c r="A15" s="33"/>
      <c r="B15" s="33"/>
      <c r="C15" s="39" t="s">
        <v>208</v>
      </c>
      <c r="D15" t="s">
        <v>246</v>
      </c>
      <c r="E15" t="s">
        <v>892</v>
      </c>
    </row>
    <row r="16" spans="1:6" ht="15.6" x14ac:dyDescent="0.3">
      <c r="A16" s="33"/>
      <c r="B16" s="33"/>
      <c r="C16" s="39" t="s">
        <v>208</v>
      </c>
      <c r="D16" t="s">
        <v>246</v>
      </c>
      <c r="E16" t="s">
        <v>894</v>
      </c>
    </row>
    <row r="17" spans="1:5" ht="15.6" x14ac:dyDescent="0.3">
      <c r="A17" s="33"/>
      <c r="B17" s="33"/>
      <c r="C17" s="39" t="s">
        <v>208</v>
      </c>
      <c r="D17" t="s">
        <v>246</v>
      </c>
      <c r="E17" t="s">
        <v>896</v>
      </c>
    </row>
    <row r="18" spans="1:5" ht="15.6" x14ac:dyDescent="0.3">
      <c r="A18" s="33"/>
      <c r="B18" s="33"/>
      <c r="C18" s="39" t="s">
        <v>208</v>
      </c>
      <c r="D18" t="s">
        <v>246</v>
      </c>
      <c r="E18" t="s">
        <v>898</v>
      </c>
    </row>
    <row r="19" spans="1:5" x14ac:dyDescent="0.3">
      <c r="C19" s="39" t="s">
        <v>208</v>
      </c>
      <c r="D19" t="s">
        <v>246</v>
      </c>
      <c r="E19" t="s">
        <v>900</v>
      </c>
    </row>
    <row r="20" spans="1:5" x14ac:dyDescent="0.3">
      <c r="C20" s="39" t="s">
        <v>208</v>
      </c>
      <c r="D20" t="s">
        <v>246</v>
      </c>
      <c r="E20" t="s">
        <v>902</v>
      </c>
    </row>
    <row r="21" spans="1:5" x14ac:dyDescent="0.3">
      <c r="C21" s="39" t="s">
        <v>208</v>
      </c>
      <c r="D21" t="s">
        <v>246</v>
      </c>
      <c r="E21" t="s">
        <v>904</v>
      </c>
    </row>
    <row r="22" spans="1:5" x14ac:dyDescent="0.3">
      <c r="C22" s="39" t="s">
        <v>208</v>
      </c>
      <c r="D22" t="s">
        <v>246</v>
      </c>
      <c r="E22" t="s">
        <v>906</v>
      </c>
    </row>
    <row r="23" spans="1:5" x14ac:dyDescent="0.3">
      <c r="C23" s="39" t="s">
        <v>208</v>
      </c>
      <c r="D23" t="s">
        <v>246</v>
      </c>
      <c r="E23" t="s">
        <v>908</v>
      </c>
    </row>
    <row r="24" spans="1:5" x14ac:dyDescent="0.3">
      <c r="C24" s="39" t="s">
        <v>208</v>
      </c>
      <c r="D24" t="s">
        <v>246</v>
      </c>
      <c r="E24" t="s">
        <v>650</v>
      </c>
    </row>
    <row r="25" spans="1:5" x14ac:dyDescent="0.3">
      <c r="C25" s="39" t="s">
        <v>208</v>
      </c>
      <c r="D25" t="s">
        <v>246</v>
      </c>
      <c r="E25" t="s">
        <v>911</v>
      </c>
    </row>
    <row r="26" spans="1:5" x14ac:dyDescent="0.3">
      <c r="C26" s="39" t="s">
        <v>208</v>
      </c>
      <c r="D26" t="s">
        <v>246</v>
      </c>
      <c r="E26" t="s">
        <v>913</v>
      </c>
    </row>
    <row r="27" spans="1:5" x14ac:dyDescent="0.3">
      <c r="C27" s="39" t="s">
        <v>208</v>
      </c>
      <c r="D27" t="s">
        <v>246</v>
      </c>
      <c r="E27" t="s">
        <v>915</v>
      </c>
    </row>
    <row r="28" spans="1:5" x14ac:dyDescent="0.3">
      <c r="C28" s="39" t="s">
        <v>208</v>
      </c>
      <c r="D28" t="s">
        <v>246</v>
      </c>
      <c r="E28" t="s">
        <v>917</v>
      </c>
    </row>
    <row r="29" spans="1:5" x14ac:dyDescent="0.3">
      <c r="C29" s="39" t="s">
        <v>208</v>
      </c>
      <c r="D29" t="s">
        <v>246</v>
      </c>
      <c r="E29" t="s">
        <v>919</v>
      </c>
    </row>
    <row r="30" spans="1:5" x14ac:dyDescent="0.3">
      <c r="C30" s="39" t="s">
        <v>208</v>
      </c>
      <c r="D30" t="s">
        <v>246</v>
      </c>
      <c r="E30" t="s">
        <v>921</v>
      </c>
    </row>
    <row r="31" spans="1:5" x14ac:dyDescent="0.3">
      <c r="C31" s="39" t="s">
        <v>208</v>
      </c>
      <c r="D31" t="s">
        <v>246</v>
      </c>
      <c r="E31" t="s">
        <v>923</v>
      </c>
    </row>
    <row r="32" spans="1:5" x14ac:dyDescent="0.3">
      <c r="C32" s="39" t="s">
        <v>208</v>
      </c>
      <c r="D32" t="s">
        <v>246</v>
      </c>
      <c r="E32" t="s">
        <v>925</v>
      </c>
    </row>
    <row r="33" spans="3:5" x14ac:dyDescent="0.3">
      <c r="C33" s="39" t="s">
        <v>208</v>
      </c>
      <c r="D33" t="s">
        <v>246</v>
      </c>
      <c r="E33" t="s">
        <v>927</v>
      </c>
    </row>
    <row r="34" spans="3:5" x14ac:dyDescent="0.3">
      <c r="C34" s="39" t="s">
        <v>208</v>
      </c>
      <c r="D34" t="s">
        <v>246</v>
      </c>
      <c r="E34" t="s">
        <v>929</v>
      </c>
    </row>
    <row r="35" spans="3:5" x14ac:dyDescent="0.3">
      <c r="C35" s="39" t="s">
        <v>208</v>
      </c>
      <c r="D35" t="s">
        <v>247</v>
      </c>
      <c r="E35" t="s">
        <v>247</v>
      </c>
    </row>
    <row r="36" spans="3:5" x14ac:dyDescent="0.3">
      <c r="C36" s="39" t="s">
        <v>208</v>
      </c>
      <c r="D36" t="s">
        <v>247</v>
      </c>
      <c r="E36" t="s">
        <v>932</v>
      </c>
    </row>
    <row r="37" spans="3:5" x14ac:dyDescent="0.3">
      <c r="C37" s="39" t="s">
        <v>208</v>
      </c>
      <c r="D37" t="s">
        <v>247</v>
      </c>
      <c r="E37" t="s">
        <v>934</v>
      </c>
    </row>
    <row r="38" spans="3:5" x14ac:dyDescent="0.3">
      <c r="C38" s="39" t="s">
        <v>208</v>
      </c>
      <c r="D38" t="s">
        <v>247</v>
      </c>
      <c r="E38" t="s">
        <v>936</v>
      </c>
    </row>
    <row r="39" spans="3:5" x14ac:dyDescent="0.3">
      <c r="C39" s="39" t="s">
        <v>208</v>
      </c>
      <c r="D39" t="s">
        <v>248</v>
      </c>
      <c r="E39" t="s">
        <v>938</v>
      </c>
    </row>
    <row r="40" spans="3:5" x14ac:dyDescent="0.3">
      <c r="C40" s="39" t="s">
        <v>208</v>
      </c>
      <c r="D40" t="s">
        <v>248</v>
      </c>
      <c r="E40" t="s">
        <v>940</v>
      </c>
    </row>
    <row r="41" spans="3:5" x14ac:dyDescent="0.3">
      <c r="C41" s="39" t="s">
        <v>208</v>
      </c>
      <c r="D41" t="s">
        <v>248</v>
      </c>
      <c r="E41" t="s">
        <v>942</v>
      </c>
    </row>
    <row r="42" spans="3:5" x14ac:dyDescent="0.3">
      <c r="C42" s="39" t="s">
        <v>208</v>
      </c>
      <c r="D42" t="s">
        <v>248</v>
      </c>
      <c r="E42" t="s">
        <v>944</v>
      </c>
    </row>
    <row r="43" spans="3:5" x14ac:dyDescent="0.3">
      <c r="C43" s="39" t="s">
        <v>208</v>
      </c>
      <c r="D43" t="s">
        <v>248</v>
      </c>
      <c r="E43" t="s">
        <v>946</v>
      </c>
    </row>
    <row r="44" spans="3:5" x14ac:dyDescent="0.3">
      <c r="C44" s="39" t="s">
        <v>208</v>
      </c>
      <c r="D44" t="s">
        <v>248</v>
      </c>
      <c r="E44" t="s">
        <v>948</v>
      </c>
    </row>
    <row r="45" spans="3:5" x14ac:dyDescent="0.3">
      <c r="C45" s="39" t="s">
        <v>208</v>
      </c>
      <c r="D45" t="s">
        <v>248</v>
      </c>
      <c r="E45" t="s">
        <v>950</v>
      </c>
    </row>
    <row r="46" spans="3:5" x14ac:dyDescent="0.3">
      <c r="C46" s="39" t="s">
        <v>208</v>
      </c>
      <c r="D46" t="s">
        <v>248</v>
      </c>
      <c r="E46" t="s">
        <v>952</v>
      </c>
    </row>
    <row r="47" spans="3:5" x14ac:dyDescent="0.3">
      <c r="C47" s="39" t="s">
        <v>208</v>
      </c>
      <c r="D47" t="s">
        <v>248</v>
      </c>
      <c r="E47" t="s">
        <v>954</v>
      </c>
    </row>
    <row r="48" spans="3:5" x14ac:dyDescent="0.3">
      <c r="C48" s="39" t="s">
        <v>208</v>
      </c>
      <c r="D48" t="s">
        <v>248</v>
      </c>
      <c r="E48" t="s">
        <v>956</v>
      </c>
    </row>
    <row r="49" spans="3:5" x14ac:dyDescent="0.3">
      <c r="C49" s="39" t="s">
        <v>208</v>
      </c>
      <c r="D49" t="s">
        <v>553</v>
      </c>
      <c r="E49" t="s">
        <v>553</v>
      </c>
    </row>
    <row r="50" spans="3:5" x14ac:dyDescent="0.3">
      <c r="C50" s="39" t="s">
        <v>208</v>
      </c>
      <c r="D50" t="s">
        <v>553</v>
      </c>
      <c r="E50" t="s">
        <v>959</v>
      </c>
    </row>
    <row r="51" spans="3:5" x14ac:dyDescent="0.3">
      <c r="C51" s="39" t="s">
        <v>208</v>
      </c>
      <c r="D51" t="s">
        <v>553</v>
      </c>
      <c r="E51" t="s">
        <v>961</v>
      </c>
    </row>
    <row r="52" spans="3:5" x14ac:dyDescent="0.3">
      <c r="C52" s="39" t="s">
        <v>208</v>
      </c>
      <c r="D52" t="s">
        <v>555</v>
      </c>
      <c r="E52" t="s">
        <v>963</v>
      </c>
    </row>
    <row r="53" spans="3:5" x14ac:dyDescent="0.3">
      <c r="C53" s="39" t="s">
        <v>208</v>
      </c>
      <c r="D53" t="s">
        <v>555</v>
      </c>
      <c r="E53" t="s">
        <v>965</v>
      </c>
    </row>
    <row r="54" spans="3:5" x14ac:dyDescent="0.3">
      <c r="C54" s="39" t="s">
        <v>208</v>
      </c>
      <c r="D54" t="s">
        <v>555</v>
      </c>
      <c r="E54" t="s">
        <v>967</v>
      </c>
    </row>
    <row r="55" spans="3:5" x14ac:dyDescent="0.3">
      <c r="C55" s="39" t="s">
        <v>208</v>
      </c>
      <c r="D55" t="s">
        <v>555</v>
      </c>
      <c r="E55" t="s">
        <v>969</v>
      </c>
    </row>
    <row r="56" spans="3:5" x14ac:dyDescent="0.3">
      <c r="C56" s="39" t="s">
        <v>208</v>
      </c>
      <c r="D56" t="s">
        <v>555</v>
      </c>
      <c r="E56" t="s">
        <v>555</v>
      </c>
    </row>
    <row r="57" spans="3:5" x14ac:dyDescent="0.3">
      <c r="C57" s="39" t="s">
        <v>208</v>
      </c>
      <c r="D57" t="s">
        <v>555</v>
      </c>
      <c r="E57" t="s">
        <v>972</v>
      </c>
    </row>
    <row r="58" spans="3:5" x14ac:dyDescent="0.3">
      <c r="C58" s="39" t="s">
        <v>208</v>
      </c>
      <c r="D58" t="s">
        <v>555</v>
      </c>
      <c r="E58" t="s">
        <v>974</v>
      </c>
    </row>
    <row r="59" spans="3:5" x14ac:dyDescent="0.3">
      <c r="C59" s="39" t="s">
        <v>208</v>
      </c>
      <c r="D59" t="s">
        <v>555</v>
      </c>
      <c r="E59" t="s">
        <v>976</v>
      </c>
    </row>
    <row r="60" spans="3:5" x14ac:dyDescent="0.3">
      <c r="C60" s="39" t="s">
        <v>208</v>
      </c>
      <c r="D60" t="s">
        <v>555</v>
      </c>
      <c r="E60" t="s">
        <v>978</v>
      </c>
    </row>
    <row r="61" spans="3:5" x14ac:dyDescent="0.3">
      <c r="C61" s="39" t="s">
        <v>208</v>
      </c>
      <c r="D61" t="s">
        <v>555</v>
      </c>
      <c r="E61" t="s">
        <v>980</v>
      </c>
    </row>
    <row r="62" spans="3:5" x14ac:dyDescent="0.3">
      <c r="C62" s="39" t="s">
        <v>208</v>
      </c>
      <c r="D62" t="s">
        <v>555</v>
      </c>
      <c r="E62" t="s">
        <v>982</v>
      </c>
    </row>
    <row r="63" spans="3:5" x14ac:dyDescent="0.3">
      <c r="C63" s="39" t="s">
        <v>208</v>
      </c>
      <c r="D63" t="s">
        <v>555</v>
      </c>
      <c r="E63" t="s">
        <v>984</v>
      </c>
    </row>
    <row r="64" spans="3:5" x14ac:dyDescent="0.3">
      <c r="C64" s="39" t="s">
        <v>208</v>
      </c>
      <c r="D64" t="s">
        <v>555</v>
      </c>
      <c r="E64" t="s">
        <v>986</v>
      </c>
    </row>
    <row r="65" spans="3:5" x14ac:dyDescent="0.3">
      <c r="C65" s="39" t="s">
        <v>208</v>
      </c>
      <c r="D65" t="s">
        <v>555</v>
      </c>
      <c r="E65" t="s">
        <v>988</v>
      </c>
    </row>
    <row r="66" spans="3:5" x14ac:dyDescent="0.3">
      <c r="C66" s="39" t="s">
        <v>208</v>
      </c>
      <c r="D66" t="s">
        <v>555</v>
      </c>
      <c r="E66" t="s">
        <v>990</v>
      </c>
    </row>
    <row r="67" spans="3:5" x14ac:dyDescent="0.3">
      <c r="C67" s="39" t="s">
        <v>208</v>
      </c>
      <c r="D67" t="s">
        <v>555</v>
      </c>
      <c r="E67" t="s">
        <v>992</v>
      </c>
    </row>
    <row r="68" spans="3:5" x14ac:dyDescent="0.3">
      <c r="C68" s="39" t="s">
        <v>208</v>
      </c>
      <c r="D68" t="s">
        <v>555</v>
      </c>
      <c r="E68" t="s">
        <v>994</v>
      </c>
    </row>
    <row r="69" spans="3:5" x14ac:dyDescent="0.3">
      <c r="C69" s="39" t="s">
        <v>208</v>
      </c>
      <c r="D69" t="s">
        <v>555</v>
      </c>
      <c r="E69" t="s">
        <v>996</v>
      </c>
    </row>
    <row r="70" spans="3:5" x14ac:dyDescent="0.3">
      <c r="C70" s="39" t="s">
        <v>208</v>
      </c>
      <c r="D70" t="s">
        <v>555</v>
      </c>
      <c r="E70" t="s">
        <v>998</v>
      </c>
    </row>
    <row r="71" spans="3:5" x14ac:dyDescent="0.3">
      <c r="C71" s="39" t="s">
        <v>208</v>
      </c>
      <c r="D71" t="s">
        <v>555</v>
      </c>
      <c r="E71" t="s">
        <v>1000</v>
      </c>
    </row>
    <row r="72" spans="3:5" x14ac:dyDescent="0.3">
      <c r="C72" s="39" t="s">
        <v>208</v>
      </c>
      <c r="D72" t="s">
        <v>555</v>
      </c>
      <c r="E72" t="s">
        <v>1002</v>
      </c>
    </row>
    <row r="73" spans="3:5" x14ac:dyDescent="0.3">
      <c r="C73" s="39" t="s">
        <v>208</v>
      </c>
      <c r="D73" t="s">
        <v>555</v>
      </c>
      <c r="E73" t="s">
        <v>1004</v>
      </c>
    </row>
    <row r="74" spans="3:5" x14ac:dyDescent="0.3">
      <c r="C74" s="39" t="s">
        <v>208</v>
      </c>
      <c r="D74" t="s">
        <v>555</v>
      </c>
      <c r="E74" t="s">
        <v>1006</v>
      </c>
    </row>
    <row r="75" spans="3:5" x14ac:dyDescent="0.3">
      <c r="C75" s="39" t="s">
        <v>208</v>
      </c>
      <c r="D75" t="s">
        <v>557</v>
      </c>
      <c r="E75" t="s">
        <v>1008</v>
      </c>
    </row>
    <row r="76" spans="3:5" x14ac:dyDescent="0.3">
      <c r="C76" s="39" t="s">
        <v>208</v>
      </c>
      <c r="D76" t="s">
        <v>557</v>
      </c>
      <c r="E76" t="s">
        <v>1010</v>
      </c>
    </row>
    <row r="77" spans="3:5" x14ac:dyDescent="0.3">
      <c r="C77" s="39" t="s">
        <v>208</v>
      </c>
      <c r="D77" t="s">
        <v>557</v>
      </c>
      <c r="E77" t="s">
        <v>1012</v>
      </c>
    </row>
    <row r="78" spans="3:5" x14ac:dyDescent="0.3">
      <c r="C78" s="39" t="s">
        <v>208</v>
      </c>
      <c r="D78" t="s">
        <v>557</v>
      </c>
      <c r="E78" t="s">
        <v>1014</v>
      </c>
    </row>
    <row r="79" spans="3:5" x14ac:dyDescent="0.3">
      <c r="C79" s="39" t="s">
        <v>208</v>
      </c>
      <c r="D79" t="s">
        <v>557</v>
      </c>
      <c r="E79" t="s">
        <v>1016</v>
      </c>
    </row>
    <row r="80" spans="3:5" x14ac:dyDescent="0.3">
      <c r="C80" s="39" t="s">
        <v>208</v>
      </c>
      <c r="D80" t="s">
        <v>557</v>
      </c>
      <c r="E80" t="s">
        <v>1018</v>
      </c>
    </row>
    <row r="81" spans="3:5" x14ac:dyDescent="0.3">
      <c r="C81" s="39" t="s">
        <v>208</v>
      </c>
      <c r="D81" t="s">
        <v>557</v>
      </c>
      <c r="E81" t="s">
        <v>1020</v>
      </c>
    </row>
    <row r="82" spans="3:5" x14ac:dyDescent="0.3">
      <c r="C82" s="39" t="s">
        <v>208</v>
      </c>
      <c r="D82" t="s">
        <v>557</v>
      </c>
      <c r="E82" t="s">
        <v>538</v>
      </c>
    </row>
    <row r="83" spans="3:5" x14ac:dyDescent="0.3">
      <c r="C83" s="39" t="s">
        <v>208</v>
      </c>
      <c r="D83" t="s">
        <v>557</v>
      </c>
      <c r="E83" t="s">
        <v>1023</v>
      </c>
    </row>
    <row r="84" spans="3:5" x14ac:dyDescent="0.3">
      <c r="C84" s="39" t="s">
        <v>208</v>
      </c>
      <c r="D84" t="s">
        <v>557</v>
      </c>
      <c r="E84" t="s">
        <v>1025</v>
      </c>
    </row>
    <row r="85" spans="3:5" x14ac:dyDescent="0.3">
      <c r="C85" s="39" t="s">
        <v>208</v>
      </c>
      <c r="D85" t="s">
        <v>557</v>
      </c>
      <c r="E85" t="s">
        <v>1027</v>
      </c>
    </row>
    <row r="86" spans="3:5" x14ac:dyDescent="0.3">
      <c r="C86" s="39" t="s">
        <v>208</v>
      </c>
      <c r="D86" t="s">
        <v>557</v>
      </c>
      <c r="E86" t="s">
        <v>1029</v>
      </c>
    </row>
    <row r="87" spans="3:5" x14ac:dyDescent="0.3">
      <c r="C87" s="39" t="s">
        <v>208</v>
      </c>
      <c r="D87" t="s">
        <v>557</v>
      </c>
      <c r="E87" t="s">
        <v>1031</v>
      </c>
    </row>
    <row r="88" spans="3:5" x14ac:dyDescent="0.3">
      <c r="C88" s="39" t="s">
        <v>208</v>
      </c>
      <c r="D88" t="s">
        <v>557</v>
      </c>
      <c r="E88" t="s">
        <v>1033</v>
      </c>
    </row>
    <row r="89" spans="3:5" x14ac:dyDescent="0.3">
      <c r="C89" s="39" t="s">
        <v>208</v>
      </c>
      <c r="D89" t="s">
        <v>557</v>
      </c>
      <c r="E89" t="s">
        <v>1035</v>
      </c>
    </row>
    <row r="90" spans="3:5" x14ac:dyDescent="0.3">
      <c r="C90" s="39" t="s">
        <v>208</v>
      </c>
      <c r="D90" t="s">
        <v>557</v>
      </c>
      <c r="E90" t="s">
        <v>1037</v>
      </c>
    </row>
    <row r="91" spans="3:5" x14ac:dyDescent="0.3">
      <c r="C91" s="39" t="s">
        <v>208</v>
      </c>
      <c r="D91" t="s">
        <v>557</v>
      </c>
      <c r="E91" t="s">
        <v>1039</v>
      </c>
    </row>
    <row r="92" spans="3:5" x14ac:dyDescent="0.3">
      <c r="C92" s="39" t="s">
        <v>208</v>
      </c>
      <c r="D92" t="s">
        <v>559</v>
      </c>
      <c r="E92" t="s">
        <v>1041</v>
      </c>
    </row>
    <row r="93" spans="3:5" x14ac:dyDescent="0.3">
      <c r="C93" s="39" t="s">
        <v>208</v>
      </c>
      <c r="D93" t="s">
        <v>559</v>
      </c>
      <c r="E93" t="s">
        <v>1043</v>
      </c>
    </row>
    <row r="94" spans="3:5" x14ac:dyDescent="0.3">
      <c r="C94" s="39" t="s">
        <v>208</v>
      </c>
      <c r="D94" t="s">
        <v>559</v>
      </c>
      <c r="E94" t="s">
        <v>1045</v>
      </c>
    </row>
    <row r="95" spans="3:5" x14ac:dyDescent="0.3">
      <c r="C95" s="39" t="s">
        <v>208</v>
      </c>
      <c r="D95" t="s">
        <v>559</v>
      </c>
      <c r="E95" t="s">
        <v>1047</v>
      </c>
    </row>
    <row r="96" spans="3:5" x14ac:dyDescent="0.3">
      <c r="C96" s="39" t="s">
        <v>208</v>
      </c>
      <c r="D96" t="s">
        <v>559</v>
      </c>
      <c r="E96" t="s">
        <v>1049</v>
      </c>
    </row>
    <row r="97" spans="3:5" x14ac:dyDescent="0.3">
      <c r="C97" s="39" t="s">
        <v>208</v>
      </c>
      <c r="D97" t="s">
        <v>559</v>
      </c>
      <c r="E97" t="s">
        <v>1051</v>
      </c>
    </row>
    <row r="98" spans="3:5" x14ac:dyDescent="0.3">
      <c r="C98" s="39" t="s">
        <v>208</v>
      </c>
      <c r="D98" t="s">
        <v>559</v>
      </c>
      <c r="E98" t="s">
        <v>1053</v>
      </c>
    </row>
    <row r="99" spans="3:5" x14ac:dyDescent="0.3">
      <c r="C99" s="39" t="s">
        <v>208</v>
      </c>
      <c r="D99" t="s">
        <v>559</v>
      </c>
      <c r="E99" t="s">
        <v>1055</v>
      </c>
    </row>
    <row r="100" spans="3:5" x14ac:dyDescent="0.3">
      <c r="C100" s="39" t="s">
        <v>208</v>
      </c>
      <c r="D100" t="s">
        <v>561</v>
      </c>
      <c r="E100" t="s">
        <v>1057</v>
      </c>
    </row>
    <row r="101" spans="3:5" x14ac:dyDescent="0.3">
      <c r="C101" s="39" t="s">
        <v>208</v>
      </c>
      <c r="D101" t="s">
        <v>561</v>
      </c>
      <c r="E101" t="s">
        <v>563</v>
      </c>
    </row>
    <row r="102" spans="3:5" x14ac:dyDescent="0.3">
      <c r="C102" s="39" t="s">
        <v>208</v>
      </c>
      <c r="D102" t="s">
        <v>561</v>
      </c>
      <c r="E102" t="s">
        <v>1060</v>
      </c>
    </row>
    <row r="103" spans="3:5" x14ac:dyDescent="0.3">
      <c r="C103" s="39" t="s">
        <v>208</v>
      </c>
      <c r="D103" t="s">
        <v>561</v>
      </c>
      <c r="E103" t="s">
        <v>1062</v>
      </c>
    </row>
    <row r="104" spans="3:5" x14ac:dyDescent="0.3">
      <c r="C104" s="39" t="s">
        <v>208</v>
      </c>
      <c r="D104" t="s">
        <v>561</v>
      </c>
      <c r="E104" t="s">
        <v>1064</v>
      </c>
    </row>
    <row r="105" spans="3:5" x14ac:dyDescent="0.3">
      <c r="C105" s="39" t="s">
        <v>208</v>
      </c>
      <c r="D105" t="s">
        <v>561</v>
      </c>
      <c r="E105" t="s">
        <v>1066</v>
      </c>
    </row>
    <row r="106" spans="3:5" x14ac:dyDescent="0.3">
      <c r="C106" s="39" t="s">
        <v>208</v>
      </c>
      <c r="D106" t="s">
        <v>561</v>
      </c>
      <c r="E106" t="s">
        <v>1068</v>
      </c>
    </row>
    <row r="107" spans="3:5" x14ac:dyDescent="0.3">
      <c r="C107" s="39" t="s">
        <v>208</v>
      </c>
      <c r="D107" t="s">
        <v>561</v>
      </c>
      <c r="E107" t="s">
        <v>1070</v>
      </c>
    </row>
    <row r="108" spans="3:5" x14ac:dyDescent="0.3">
      <c r="C108" s="39" t="s">
        <v>208</v>
      </c>
      <c r="D108" t="s">
        <v>561</v>
      </c>
      <c r="E108" t="s">
        <v>1072</v>
      </c>
    </row>
    <row r="109" spans="3:5" x14ac:dyDescent="0.3">
      <c r="C109" s="39" t="s">
        <v>208</v>
      </c>
      <c r="D109" t="s">
        <v>563</v>
      </c>
      <c r="E109" t="s">
        <v>1074</v>
      </c>
    </row>
    <row r="110" spans="3:5" x14ac:dyDescent="0.3">
      <c r="C110" s="39" t="s">
        <v>208</v>
      </c>
      <c r="D110" t="s">
        <v>563</v>
      </c>
      <c r="E110" t="s">
        <v>1076</v>
      </c>
    </row>
    <row r="111" spans="3:5" x14ac:dyDescent="0.3">
      <c r="C111" s="39" t="s">
        <v>208</v>
      </c>
      <c r="D111" t="s">
        <v>563</v>
      </c>
      <c r="E111" t="s">
        <v>1078</v>
      </c>
    </row>
    <row r="112" spans="3:5" x14ac:dyDescent="0.3">
      <c r="C112" s="39" t="s">
        <v>208</v>
      </c>
      <c r="D112" t="s">
        <v>563</v>
      </c>
      <c r="E112" t="s">
        <v>1080</v>
      </c>
    </row>
    <row r="113" spans="3:5" x14ac:dyDescent="0.3">
      <c r="C113" s="39" t="s">
        <v>208</v>
      </c>
      <c r="D113" t="s">
        <v>563</v>
      </c>
      <c r="E113" t="s">
        <v>1082</v>
      </c>
    </row>
    <row r="114" spans="3:5" x14ac:dyDescent="0.3">
      <c r="C114" s="39" t="s">
        <v>208</v>
      </c>
      <c r="D114" t="s">
        <v>565</v>
      </c>
      <c r="E114" t="s">
        <v>567</v>
      </c>
    </row>
    <row r="115" spans="3:5" x14ac:dyDescent="0.3">
      <c r="C115" s="39" t="s">
        <v>208</v>
      </c>
      <c r="D115" t="s">
        <v>565</v>
      </c>
      <c r="E115" t="s">
        <v>1085</v>
      </c>
    </row>
    <row r="116" spans="3:5" x14ac:dyDescent="0.3">
      <c r="C116" s="39" t="s">
        <v>208</v>
      </c>
      <c r="D116" t="s">
        <v>567</v>
      </c>
      <c r="E116" t="s">
        <v>1087</v>
      </c>
    </row>
    <row r="117" spans="3:5" x14ac:dyDescent="0.3">
      <c r="C117" s="39" t="s">
        <v>208</v>
      </c>
      <c r="D117" t="s">
        <v>567</v>
      </c>
      <c r="E117" t="s">
        <v>1089</v>
      </c>
    </row>
    <row r="118" spans="3:5" x14ac:dyDescent="0.3">
      <c r="C118" s="39" t="s">
        <v>208</v>
      </c>
      <c r="D118" t="s">
        <v>567</v>
      </c>
      <c r="E118" t="s">
        <v>1091</v>
      </c>
    </row>
    <row r="119" spans="3:5" x14ac:dyDescent="0.3">
      <c r="C119" s="39" t="s">
        <v>208</v>
      </c>
      <c r="D119" t="s">
        <v>567</v>
      </c>
      <c r="E119" t="s">
        <v>1093</v>
      </c>
    </row>
    <row r="120" spans="3:5" x14ac:dyDescent="0.3">
      <c r="C120" s="39" t="s">
        <v>208</v>
      </c>
      <c r="D120" t="s">
        <v>567</v>
      </c>
      <c r="E120" t="s">
        <v>1095</v>
      </c>
    </row>
    <row r="121" spans="3:5" x14ac:dyDescent="0.3">
      <c r="C121" s="39" t="s">
        <v>208</v>
      </c>
      <c r="D121" t="s">
        <v>567</v>
      </c>
      <c r="E121" t="s">
        <v>1097</v>
      </c>
    </row>
    <row r="122" spans="3:5" x14ac:dyDescent="0.3">
      <c r="C122" s="39" t="s">
        <v>208</v>
      </c>
      <c r="D122" t="s">
        <v>567</v>
      </c>
      <c r="E122" t="s">
        <v>1099</v>
      </c>
    </row>
    <row r="123" spans="3:5" x14ac:dyDescent="0.3">
      <c r="C123" s="39" t="s">
        <v>208</v>
      </c>
      <c r="D123" t="s">
        <v>567</v>
      </c>
      <c r="E123" t="s">
        <v>1101</v>
      </c>
    </row>
    <row r="124" spans="3:5" x14ac:dyDescent="0.3">
      <c r="C124" s="39" t="s">
        <v>208</v>
      </c>
      <c r="D124" t="s">
        <v>567</v>
      </c>
      <c r="E124" t="s">
        <v>1103</v>
      </c>
    </row>
    <row r="125" spans="3:5" x14ac:dyDescent="0.3">
      <c r="C125" s="39" t="s">
        <v>208</v>
      </c>
      <c r="D125" t="s">
        <v>569</v>
      </c>
      <c r="E125" t="s">
        <v>1105</v>
      </c>
    </row>
    <row r="126" spans="3:5" x14ac:dyDescent="0.3">
      <c r="C126" s="39" t="s">
        <v>208</v>
      </c>
      <c r="D126" t="s">
        <v>569</v>
      </c>
      <c r="E126" t="s">
        <v>934</v>
      </c>
    </row>
    <row r="127" spans="3:5" x14ac:dyDescent="0.3">
      <c r="C127" s="39" t="s">
        <v>208</v>
      </c>
      <c r="D127" t="s">
        <v>569</v>
      </c>
      <c r="E127" t="s">
        <v>1108</v>
      </c>
    </row>
    <row r="128" spans="3:5" x14ac:dyDescent="0.3">
      <c r="C128" s="39" t="s">
        <v>208</v>
      </c>
      <c r="D128" t="s">
        <v>569</v>
      </c>
      <c r="E128" t="s">
        <v>936</v>
      </c>
    </row>
    <row r="129" spans="3:5" x14ac:dyDescent="0.3">
      <c r="C129" s="39" t="s">
        <v>208</v>
      </c>
      <c r="D129" t="s">
        <v>569</v>
      </c>
      <c r="E129" t="s">
        <v>1111</v>
      </c>
    </row>
    <row r="130" spans="3:5" x14ac:dyDescent="0.3">
      <c r="C130" s="39" t="s">
        <v>208</v>
      </c>
      <c r="D130" t="s">
        <v>569</v>
      </c>
      <c r="E130" t="s">
        <v>1113</v>
      </c>
    </row>
    <row r="131" spans="3:5" x14ac:dyDescent="0.3">
      <c r="C131" s="39" t="s">
        <v>208</v>
      </c>
      <c r="D131" t="s">
        <v>569</v>
      </c>
      <c r="E131" t="s">
        <v>1115</v>
      </c>
    </row>
    <row r="132" spans="3:5" x14ac:dyDescent="0.3">
      <c r="C132" s="39" t="s">
        <v>208</v>
      </c>
      <c r="D132" t="s">
        <v>569</v>
      </c>
      <c r="E132" t="s">
        <v>1117</v>
      </c>
    </row>
    <row r="133" spans="3:5" x14ac:dyDescent="0.3">
      <c r="C133" s="39" t="s">
        <v>208</v>
      </c>
      <c r="D133" t="s">
        <v>571</v>
      </c>
    </row>
    <row r="134" spans="3:5" x14ac:dyDescent="0.3">
      <c r="C134" s="39" t="s">
        <v>208</v>
      </c>
      <c r="D134" t="s">
        <v>573</v>
      </c>
      <c r="E134" t="s">
        <v>1119</v>
      </c>
    </row>
    <row r="135" spans="3:5" x14ac:dyDescent="0.3">
      <c r="C135" s="39" t="s">
        <v>208</v>
      </c>
      <c r="D135" t="s">
        <v>573</v>
      </c>
      <c r="E135" t="s">
        <v>1121</v>
      </c>
    </row>
    <row r="136" spans="3:5" x14ac:dyDescent="0.3">
      <c r="C136" s="39" t="s">
        <v>208</v>
      </c>
      <c r="D136" t="s">
        <v>573</v>
      </c>
      <c r="E136" t="s">
        <v>1123</v>
      </c>
    </row>
    <row r="137" spans="3:5" x14ac:dyDescent="0.3">
      <c r="C137" s="39" t="s">
        <v>208</v>
      </c>
      <c r="D137" t="s">
        <v>573</v>
      </c>
      <c r="E137" t="s">
        <v>1125</v>
      </c>
    </row>
    <row r="138" spans="3:5" x14ac:dyDescent="0.3">
      <c r="C138" s="39" t="s">
        <v>208</v>
      </c>
      <c r="D138" t="s">
        <v>575</v>
      </c>
      <c r="E138" t="s">
        <v>577</v>
      </c>
    </row>
    <row r="139" spans="3:5" x14ac:dyDescent="0.3">
      <c r="C139" s="39" t="s">
        <v>208</v>
      </c>
      <c r="D139" t="s">
        <v>577</v>
      </c>
      <c r="E139" t="s">
        <v>1128</v>
      </c>
    </row>
    <row r="140" spans="3:5" x14ac:dyDescent="0.3">
      <c r="C140" s="39" t="s">
        <v>208</v>
      </c>
      <c r="D140" t="s">
        <v>577</v>
      </c>
      <c r="E140" t="s">
        <v>1130</v>
      </c>
    </row>
    <row r="141" spans="3:5" x14ac:dyDescent="0.3">
      <c r="C141" s="39" t="s">
        <v>208</v>
      </c>
      <c r="D141" t="s">
        <v>577</v>
      </c>
      <c r="E141" t="s">
        <v>1132</v>
      </c>
    </row>
    <row r="142" spans="3:5" x14ac:dyDescent="0.3">
      <c r="C142" s="39" t="s">
        <v>208</v>
      </c>
      <c r="D142" t="s">
        <v>577</v>
      </c>
      <c r="E142" t="s">
        <v>1134</v>
      </c>
    </row>
    <row r="143" spans="3:5" x14ac:dyDescent="0.3">
      <c r="C143" s="39" t="s">
        <v>208</v>
      </c>
      <c r="D143" t="s">
        <v>577</v>
      </c>
      <c r="E143" t="s">
        <v>1136</v>
      </c>
    </row>
    <row r="144" spans="3:5" x14ac:dyDescent="0.3">
      <c r="C144" s="39" t="s">
        <v>208</v>
      </c>
      <c r="D144" t="s">
        <v>577</v>
      </c>
      <c r="E144" t="s">
        <v>1138</v>
      </c>
    </row>
    <row r="145" spans="3:5" x14ac:dyDescent="0.3">
      <c r="C145" s="39" t="s">
        <v>208</v>
      </c>
      <c r="D145" t="s">
        <v>577</v>
      </c>
      <c r="E145" t="s">
        <v>1140</v>
      </c>
    </row>
    <row r="146" spans="3:5" x14ac:dyDescent="0.3">
      <c r="C146" s="39" t="s">
        <v>208</v>
      </c>
      <c r="D146" t="s">
        <v>577</v>
      </c>
      <c r="E146" t="s">
        <v>1142</v>
      </c>
    </row>
    <row r="147" spans="3:5" x14ac:dyDescent="0.3">
      <c r="C147" s="39" t="s">
        <v>208</v>
      </c>
      <c r="D147" t="s">
        <v>577</v>
      </c>
      <c r="E147" t="s">
        <v>1144</v>
      </c>
    </row>
    <row r="148" spans="3:5" x14ac:dyDescent="0.3">
      <c r="C148" s="39" t="s">
        <v>208</v>
      </c>
      <c r="D148" t="s">
        <v>577</v>
      </c>
      <c r="E148" t="s">
        <v>1146</v>
      </c>
    </row>
    <row r="149" spans="3:5" x14ac:dyDescent="0.3">
      <c r="C149" s="39" t="s">
        <v>208</v>
      </c>
      <c r="D149" t="s">
        <v>577</v>
      </c>
      <c r="E149" t="s">
        <v>1148</v>
      </c>
    </row>
    <row r="150" spans="3:5" x14ac:dyDescent="0.3">
      <c r="C150" s="39" t="s">
        <v>208</v>
      </c>
      <c r="D150" t="s">
        <v>577</v>
      </c>
      <c r="E150" t="s">
        <v>1150</v>
      </c>
    </row>
    <row r="151" spans="3:5" x14ac:dyDescent="0.3">
      <c r="C151" s="39" t="s">
        <v>208</v>
      </c>
      <c r="D151" t="s">
        <v>577</v>
      </c>
      <c r="E151" t="s">
        <v>1152</v>
      </c>
    </row>
    <row r="152" spans="3:5" x14ac:dyDescent="0.3">
      <c r="C152" s="39" t="s">
        <v>208</v>
      </c>
      <c r="D152" t="s">
        <v>577</v>
      </c>
      <c r="E152" t="s">
        <v>1154</v>
      </c>
    </row>
    <row r="153" spans="3:5" x14ac:dyDescent="0.3">
      <c r="C153" s="39" t="s">
        <v>208</v>
      </c>
      <c r="D153" t="s">
        <v>577</v>
      </c>
      <c r="E153" t="s">
        <v>1156</v>
      </c>
    </row>
    <row r="154" spans="3:5" x14ac:dyDescent="0.3">
      <c r="C154" s="39" t="s">
        <v>208</v>
      </c>
      <c r="D154" t="s">
        <v>577</v>
      </c>
      <c r="E154" t="s">
        <v>1158</v>
      </c>
    </row>
    <row r="155" spans="3:5" x14ac:dyDescent="0.3">
      <c r="C155" s="39" t="s">
        <v>208</v>
      </c>
      <c r="D155" t="s">
        <v>577</v>
      </c>
      <c r="E155" t="s">
        <v>1160</v>
      </c>
    </row>
    <row r="156" spans="3:5" x14ac:dyDescent="0.3">
      <c r="C156" s="39" t="s">
        <v>208</v>
      </c>
      <c r="D156" t="s">
        <v>579</v>
      </c>
      <c r="E156" t="s">
        <v>1162</v>
      </c>
    </row>
    <row r="157" spans="3:5" x14ac:dyDescent="0.3">
      <c r="C157" s="39" t="s">
        <v>208</v>
      </c>
      <c r="D157" t="s">
        <v>579</v>
      </c>
      <c r="E157" t="s">
        <v>1164</v>
      </c>
    </row>
    <row r="158" spans="3:5" x14ac:dyDescent="0.3">
      <c r="C158" s="39" t="s">
        <v>208</v>
      </c>
      <c r="D158" t="s">
        <v>579</v>
      </c>
      <c r="E158" t="s">
        <v>1166</v>
      </c>
    </row>
    <row r="159" spans="3:5" x14ac:dyDescent="0.3">
      <c r="C159" s="39" t="s">
        <v>208</v>
      </c>
      <c r="D159" t="s">
        <v>579</v>
      </c>
      <c r="E159" t="s">
        <v>1168</v>
      </c>
    </row>
    <row r="160" spans="3:5" x14ac:dyDescent="0.3">
      <c r="C160" s="39" t="s">
        <v>208</v>
      </c>
      <c r="D160" t="s">
        <v>579</v>
      </c>
      <c r="E160" t="s">
        <v>1170</v>
      </c>
    </row>
    <row r="161" spans="3:5" x14ac:dyDescent="0.3">
      <c r="C161" s="39" t="s">
        <v>208</v>
      </c>
      <c r="D161" t="s">
        <v>579</v>
      </c>
      <c r="E161" t="s">
        <v>1172</v>
      </c>
    </row>
    <row r="162" spans="3:5" x14ac:dyDescent="0.3">
      <c r="C162" s="39" t="s">
        <v>208</v>
      </c>
      <c r="D162" t="s">
        <v>579</v>
      </c>
      <c r="E162" t="s">
        <v>1174</v>
      </c>
    </row>
    <row r="163" spans="3:5" x14ac:dyDescent="0.3">
      <c r="C163" s="39" t="s">
        <v>208</v>
      </c>
      <c r="D163" t="s">
        <v>579</v>
      </c>
      <c r="E163" t="s">
        <v>1176</v>
      </c>
    </row>
    <row r="164" spans="3:5" x14ac:dyDescent="0.3">
      <c r="C164" s="39" t="s">
        <v>208</v>
      </c>
      <c r="D164" t="s">
        <v>579</v>
      </c>
      <c r="E164" t="s">
        <v>1178</v>
      </c>
    </row>
    <row r="165" spans="3:5" x14ac:dyDescent="0.3">
      <c r="C165" s="39" t="s">
        <v>208</v>
      </c>
      <c r="D165" t="s">
        <v>581</v>
      </c>
      <c r="E165" t="s">
        <v>583</v>
      </c>
    </row>
    <row r="166" spans="3:5" x14ac:dyDescent="0.3">
      <c r="C166" s="39" t="s">
        <v>208</v>
      </c>
      <c r="D166" t="s">
        <v>581</v>
      </c>
      <c r="E166" t="s">
        <v>1181</v>
      </c>
    </row>
    <row r="167" spans="3:5" x14ac:dyDescent="0.3">
      <c r="C167" s="39" t="s">
        <v>208</v>
      </c>
      <c r="D167" t="s">
        <v>581</v>
      </c>
      <c r="E167" t="s">
        <v>1183</v>
      </c>
    </row>
    <row r="168" spans="3:5" x14ac:dyDescent="0.3">
      <c r="C168" s="39" t="s">
        <v>208</v>
      </c>
      <c r="D168" t="s">
        <v>581</v>
      </c>
      <c r="E168" t="s">
        <v>1185</v>
      </c>
    </row>
    <row r="169" spans="3:5" x14ac:dyDescent="0.3">
      <c r="C169" s="39" t="s">
        <v>208</v>
      </c>
      <c r="D169" t="s">
        <v>581</v>
      </c>
      <c r="E169" t="s">
        <v>1187</v>
      </c>
    </row>
    <row r="170" spans="3:5" x14ac:dyDescent="0.3">
      <c r="C170" s="39" t="s">
        <v>208</v>
      </c>
      <c r="D170" t="s">
        <v>581</v>
      </c>
      <c r="E170" t="s">
        <v>1189</v>
      </c>
    </row>
    <row r="171" spans="3:5" x14ac:dyDescent="0.3">
      <c r="C171" s="39" t="s">
        <v>208</v>
      </c>
      <c r="D171" t="s">
        <v>581</v>
      </c>
      <c r="E171" t="s">
        <v>1191</v>
      </c>
    </row>
    <row r="172" spans="3:5" x14ac:dyDescent="0.3">
      <c r="C172" s="39" t="s">
        <v>208</v>
      </c>
      <c r="D172" t="s">
        <v>581</v>
      </c>
      <c r="E172" t="s">
        <v>1193</v>
      </c>
    </row>
    <row r="173" spans="3:5" x14ac:dyDescent="0.3">
      <c r="C173" s="39" t="s">
        <v>208</v>
      </c>
      <c r="D173" t="s">
        <v>581</v>
      </c>
      <c r="E173" t="s">
        <v>1195</v>
      </c>
    </row>
    <row r="174" spans="3:5" x14ac:dyDescent="0.3">
      <c r="C174" s="39" t="s">
        <v>208</v>
      </c>
      <c r="D174" t="s">
        <v>581</v>
      </c>
      <c r="E174" t="s">
        <v>980</v>
      </c>
    </row>
    <row r="175" spans="3:5" x14ac:dyDescent="0.3">
      <c r="C175" s="39" t="s">
        <v>208</v>
      </c>
      <c r="D175" t="s">
        <v>581</v>
      </c>
      <c r="E175" t="s">
        <v>1198</v>
      </c>
    </row>
    <row r="176" spans="3:5" x14ac:dyDescent="0.3">
      <c r="C176" s="39" t="s">
        <v>208</v>
      </c>
      <c r="D176" t="s">
        <v>581</v>
      </c>
      <c r="E176" t="s">
        <v>1200</v>
      </c>
    </row>
    <row r="177" spans="3:5" x14ac:dyDescent="0.3">
      <c r="C177" s="39" t="s">
        <v>208</v>
      </c>
      <c r="D177" t="s">
        <v>581</v>
      </c>
      <c r="E177" t="s">
        <v>1202</v>
      </c>
    </row>
    <row r="178" spans="3:5" x14ac:dyDescent="0.3">
      <c r="C178" s="39" t="s">
        <v>208</v>
      </c>
      <c r="D178" t="s">
        <v>581</v>
      </c>
      <c r="E178" t="s">
        <v>1204</v>
      </c>
    </row>
    <row r="179" spans="3:5" x14ac:dyDescent="0.3">
      <c r="C179" s="39" t="s">
        <v>208</v>
      </c>
      <c r="D179" t="s">
        <v>581</v>
      </c>
      <c r="E179" t="s">
        <v>1206</v>
      </c>
    </row>
    <row r="180" spans="3:5" x14ac:dyDescent="0.3">
      <c r="C180" s="39" t="s">
        <v>208</v>
      </c>
      <c r="D180" t="s">
        <v>581</v>
      </c>
      <c r="E180" t="s">
        <v>1208</v>
      </c>
    </row>
    <row r="181" spans="3:5" x14ac:dyDescent="0.3">
      <c r="C181" s="39" t="s">
        <v>208</v>
      </c>
      <c r="D181" t="s">
        <v>581</v>
      </c>
      <c r="E181" t="s">
        <v>1210</v>
      </c>
    </row>
    <row r="182" spans="3:5" x14ac:dyDescent="0.3">
      <c r="C182" s="39" t="s">
        <v>208</v>
      </c>
      <c r="D182" t="s">
        <v>581</v>
      </c>
      <c r="E182" t="s">
        <v>1212</v>
      </c>
    </row>
    <row r="183" spans="3:5" x14ac:dyDescent="0.3">
      <c r="C183" s="39" t="s">
        <v>208</v>
      </c>
      <c r="D183" t="s">
        <v>581</v>
      </c>
      <c r="E183" t="s">
        <v>585</v>
      </c>
    </row>
    <row r="184" spans="3:5" x14ac:dyDescent="0.3">
      <c r="C184" s="39" t="s">
        <v>208</v>
      </c>
      <c r="D184" t="s">
        <v>581</v>
      </c>
      <c r="E184" t="s">
        <v>1215</v>
      </c>
    </row>
    <row r="185" spans="3:5" x14ac:dyDescent="0.3">
      <c r="C185" s="39" t="s">
        <v>208</v>
      </c>
      <c r="D185" t="s">
        <v>581</v>
      </c>
      <c r="E185" t="s">
        <v>1217</v>
      </c>
    </row>
    <row r="186" spans="3:5" x14ac:dyDescent="0.3">
      <c r="C186" s="39" t="s">
        <v>208</v>
      </c>
      <c r="D186" t="s">
        <v>581</v>
      </c>
      <c r="E186" t="s">
        <v>1219</v>
      </c>
    </row>
    <row r="187" spans="3:5" x14ac:dyDescent="0.3">
      <c r="C187" s="39" t="s">
        <v>208</v>
      </c>
      <c r="D187" t="s">
        <v>581</v>
      </c>
      <c r="E187" t="s">
        <v>1221</v>
      </c>
    </row>
    <row r="188" spans="3:5" x14ac:dyDescent="0.3">
      <c r="C188" s="39" t="s">
        <v>208</v>
      </c>
      <c r="D188" t="s">
        <v>581</v>
      </c>
      <c r="E188" t="s">
        <v>1223</v>
      </c>
    </row>
    <row r="189" spans="3:5" x14ac:dyDescent="0.3">
      <c r="C189" s="39" t="s">
        <v>208</v>
      </c>
      <c r="D189" t="s">
        <v>581</v>
      </c>
      <c r="E189" t="s">
        <v>1225</v>
      </c>
    </row>
    <row r="190" spans="3:5" x14ac:dyDescent="0.3">
      <c r="C190" s="39" t="s">
        <v>208</v>
      </c>
      <c r="D190" t="s">
        <v>581</v>
      </c>
      <c r="E190" t="s">
        <v>1227</v>
      </c>
    </row>
    <row r="191" spans="3:5" x14ac:dyDescent="0.3">
      <c r="C191" s="39" t="s">
        <v>208</v>
      </c>
      <c r="D191" t="s">
        <v>581</v>
      </c>
      <c r="E191" t="s">
        <v>1229</v>
      </c>
    </row>
    <row r="192" spans="3:5" x14ac:dyDescent="0.3">
      <c r="C192" s="39" t="s">
        <v>208</v>
      </c>
      <c r="D192" t="s">
        <v>581</v>
      </c>
      <c r="E192" t="s">
        <v>1231</v>
      </c>
    </row>
    <row r="193" spans="3:5" x14ac:dyDescent="0.3">
      <c r="C193" s="39" t="s">
        <v>208</v>
      </c>
      <c r="D193" t="s">
        <v>581</v>
      </c>
      <c r="E193" t="s">
        <v>1233</v>
      </c>
    </row>
    <row r="194" spans="3:5" x14ac:dyDescent="0.3">
      <c r="C194" s="39" t="s">
        <v>208</v>
      </c>
      <c r="D194" t="s">
        <v>581</v>
      </c>
      <c r="E194" t="s">
        <v>1235</v>
      </c>
    </row>
    <row r="195" spans="3:5" x14ac:dyDescent="0.3">
      <c r="C195" s="39" t="s">
        <v>208</v>
      </c>
      <c r="D195" t="s">
        <v>581</v>
      </c>
      <c r="E195" t="s">
        <v>1237</v>
      </c>
    </row>
    <row r="196" spans="3:5" x14ac:dyDescent="0.3">
      <c r="C196" s="39" t="s">
        <v>208</v>
      </c>
      <c r="D196" t="s">
        <v>581</v>
      </c>
      <c r="E196" t="s">
        <v>1239</v>
      </c>
    </row>
    <row r="197" spans="3:5" x14ac:dyDescent="0.3">
      <c r="C197" s="39" t="s">
        <v>208</v>
      </c>
      <c r="D197" t="s">
        <v>581</v>
      </c>
      <c r="E197" t="s">
        <v>1241</v>
      </c>
    </row>
    <row r="198" spans="3:5" x14ac:dyDescent="0.3">
      <c r="C198" s="39" t="s">
        <v>208</v>
      </c>
      <c r="D198" t="s">
        <v>581</v>
      </c>
      <c r="E198" t="s">
        <v>1243</v>
      </c>
    </row>
    <row r="199" spans="3:5" x14ac:dyDescent="0.3">
      <c r="C199" s="39" t="s">
        <v>208</v>
      </c>
      <c r="D199" t="s">
        <v>581</v>
      </c>
      <c r="E199" t="s">
        <v>1245</v>
      </c>
    </row>
    <row r="200" spans="3:5" x14ac:dyDescent="0.3">
      <c r="C200" s="39" t="s">
        <v>208</v>
      </c>
      <c r="D200" t="s">
        <v>581</v>
      </c>
      <c r="E200" t="s">
        <v>1247</v>
      </c>
    </row>
    <row r="201" spans="3:5" x14ac:dyDescent="0.3">
      <c r="C201" s="39" t="s">
        <v>208</v>
      </c>
      <c r="D201" t="s">
        <v>581</v>
      </c>
      <c r="E201" t="s">
        <v>1249</v>
      </c>
    </row>
    <row r="202" spans="3:5" x14ac:dyDescent="0.3">
      <c r="C202" s="39" t="s">
        <v>208</v>
      </c>
      <c r="D202" t="s">
        <v>581</v>
      </c>
      <c r="E202" t="s">
        <v>1251</v>
      </c>
    </row>
    <row r="203" spans="3:5" x14ac:dyDescent="0.3">
      <c r="C203" s="39" t="s">
        <v>208</v>
      </c>
      <c r="D203" t="s">
        <v>581</v>
      </c>
      <c r="E203" t="s">
        <v>1253</v>
      </c>
    </row>
    <row r="204" spans="3:5" x14ac:dyDescent="0.3">
      <c r="C204" s="39" t="s">
        <v>208</v>
      </c>
      <c r="D204" t="s">
        <v>581</v>
      </c>
      <c r="E204" t="s">
        <v>1255</v>
      </c>
    </row>
    <row r="205" spans="3:5" x14ac:dyDescent="0.3">
      <c r="C205" s="39" t="s">
        <v>208</v>
      </c>
      <c r="D205" t="s">
        <v>581</v>
      </c>
      <c r="E205" t="s">
        <v>1257</v>
      </c>
    </row>
    <row r="206" spans="3:5" x14ac:dyDescent="0.3">
      <c r="C206" s="39" t="s">
        <v>208</v>
      </c>
      <c r="D206" t="s">
        <v>581</v>
      </c>
      <c r="E206" t="s">
        <v>1259</v>
      </c>
    </row>
    <row r="207" spans="3:5" x14ac:dyDescent="0.3">
      <c r="C207" s="39" t="s">
        <v>208</v>
      </c>
      <c r="D207" t="s">
        <v>581</v>
      </c>
      <c r="E207" t="s">
        <v>1261</v>
      </c>
    </row>
    <row r="208" spans="3:5" x14ac:dyDescent="0.3">
      <c r="C208" s="39" t="s">
        <v>208</v>
      </c>
      <c r="D208" t="s">
        <v>581</v>
      </c>
      <c r="E208" t="s">
        <v>1263</v>
      </c>
    </row>
    <row r="209" spans="3:5" x14ac:dyDescent="0.3">
      <c r="C209" s="39" t="s">
        <v>208</v>
      </c>
      <c r="D209" t="s">
        <v>581</v>
      </c>
      <c r="E209" t="s">
        <v>1265</v>
      </c>
    </row>
    <row r="210" spans="3:5" x14ac:dyDescent="0.3">
      <c r="C210" s="39" t="s">
        <v>208</v>
      </c>
      <c r="D210" t="s">
        <v>581</v>
      </c>
      <c r="E210" t="s">
        <v>1267</v>
      </c>
    </row>
    <row r="211" spans="3:5" x14ac:dyDescent="0.3">
      <c r="C211" s="39" t="s">
        <v>208</v>
      </c>
      <c r="D211" t="s">
        <v>581</v>
      </c>
      <c r="E211" t="s">
        <v>1269</v>
      </c>
    </row>
    <row r="212" spans="3:5" x14ac:dyDescent="0.3">
      <c r="C212" s="39" t="s">
        <v>208</v>
      </c>
      <c r="D212" t="s">
        <v>581</v>
      </c>
      <c r="E212" t="s">
        <v>1271</v>
      </c>
    </row>
    <row r="213" spans="3:5" x14ac:dyDescent="0.3">
      <c r="C213" s="39" t="s">
        <v>208</v>
      </c>
      <c r="D213" t="s">
        <v>581</v>
      </c>
      <c r="E213" t="s">
        <v>1273</v>
      </c>
    </row>
    <row r="214" spans="3:5" x14ac:dyDescent="0.3">
      <c r="C214" s="39" t="s">
        <v>208</v>
      </c>
      <c r="D214" t="s">
        <v>581</v>
      </c>
      <c r="E214" t="s">
        <v>1275</v>
      </c>
    </row>
    <row r="215" spans="3:5" x14ac:dyDescent="0.3">
      <c r="C215" s="39" t="s">
        <v>208</v>
      </c>
      <c r="D215" t="s">
        <v>581</v>
      </c>
      <c r="E215" t="s">
        <v>1277</v>
      </c>
    </row>
    <row r="216" spans="3:5" x14ac:dyDescent="0.3">
      <c r="C216" s="39" t="s">
        <v>208</v>
      </c>
      <c r="D216" t="s">
        <v>581</v>
      </c>
      <c r="E216" t="s">
        <v>1279</v>
      </c>
    </row>
    <row r="217" spans="3:5" x14ac:dyDescent="0.3">
      <c r="C217" s="39" t="s">
        <v>208</v>
      </c>
      <c r="D217" t="s">
        <v>581</v>
      </c>
      <c r="E217" t="s">
        <v>1281</v>
      </c>
    </row>
    <row r="218" spans="3:5" x14ac:dyDescent="0.3">
      <c r="C218" s="39" t="s">
        <v>208</v>
      </c>
      <c r="D218" t="s">
        <v>581</v>
      </c>
      <c r="E218" t="s">
        <v>1283</v>
      </c>
    </row>
    <row r="219" spans="3:5" x14ac:dyDescent="0.3">
      <c r="C219" s="39" t="s">
        <v>208</v>
      </c>
      <c r="D219" t="s">
        <v>581</v>
      </c>
      <c r="E219" t="s">
        <v>1285</v>
      </c>
    </row>
    <row r="220" spans="3:5" x14ac:dyDescent="0.3">
      <c r="C220" s="39" t="s">
        <v>208</v>
      </c>
      <c r="D220" t="s">
        <v>581</v>
      </c>
      <c r="E220" t="s">
        <v>1287</v>
      </c>
    </row>
    <row r="221" spans="3:5" x14ac:dyDescent="0.3">
      <c r="C221" s="39" t="s">
        <v>208</v>
      </c>
      <c r="D221" t="s">
        <v>581</v>
      </c>
      <c r="E221" t="s">
        <v>1289</v>
      </c>
    </row>
    <row r="222" spans="3:5" x14ac:dyDescent="0.3">
      <c r="C222" s="39" t="s">
        <v>208</v>
      </c>
      <c r="D222" t="s">
        <v>581</v>
      </c>
      <c r="E222" t="s">
        <v>1291</v>
      </c>
    </row>
    <row r="223" spans="3:5" x14ac:dyDescent="0.3">
      <c r="C223" s="39" t="s">
        <v>208</v>
      </c>
      <c r="D223" t="s">
        <v>581</v>
      </c>
      <c r="E223" t="s">
        <v>1293</v>
      </c>
    </row>
    <row r="224" spans="3:5" x14ac:dyDescent="0.3">
      <c r="C224" s="39" t="s">
        <v>208</v>
      </c>
      <c r="D224" t="s">
        <v>581</v>
      </c>
      <c r="E224" t="s">
        <v>1295</v>
      </c>
    </row>
    <row r="225" spans="3:5" x14ac:dyDescent="0.3">
      <c r="C225" s="39" t="s">
        <v>208</v>
      </c>
      <c r="D225" t="s">
        <v>581</v>
      </c>
      <c r="E225" t="s">
        <v>1297</v>
      </c>
    </row>
    <row r="226" spans="3:5" x14ac:dyDescent="0.3">
      <c r="C226" s="39" t="s">
        <v>208</v>
      </c>
      <c r="D226" t="s">
        <v>581</v>
      </c>
      <c r="E226" t="s">
        <v>1299</v>
      </c>
    </row>
    <row r="227" spans="3:5" x14ac:dyDescent="0.3">
      <c r="C227" s="39" t="s">
        <v>208</v>
      </c>
      <c r="D227" t="s">
        <v>581</v>
      </c>
      <c r="E227" t="s">
        <v>1301</v>
      </c>
    </row>
    <row r="228" spans="3:5" x14ac:dyDescent="0.3">
      <c r="C228" s="39" t="s">
        <v>208</v>
      </c>
      <c r="D228" t="s">
        <v>583</v>
      </c>
    </row>
    <row r="229" spans="3:5" x14ac:dyDescent="0.3">
      <c r="C229" s="39" t="s">
        <v>208</v>
      </c>
      <c r="D229" t="s">
        <v>585</v>
      </c>
    </row>
    <row r="230" spans="3:5" x14ac:dyDescent="0.3">
      <c r="C230" s="39" t="s">
        <v>208</v>
      </c>
      <c r="D230" t="s">
        <v>587</v>
      </c>
    </row>
    <row r="231" spans="3:5" x14ac:dyDescent="0.3">
      <c r="C231" s="39" t="s">
        <v>208</v>
      </c>
      <c r="D231" t="s">
        <v>589</v>
      </c>
    </row>
    <row r="232" spans="3:5" x14ac:dyDescent="0.3">
      <c r="C232" s="39" t="s">
        <v>208</v>
      </c>
      <c r="D232" t="s">
        <v>591</v>
      </c>
    </row>
    <row r="233" spans="3:5" x14ac:dyDescent="0.3">
      <c r="C233" s="39" t="s">
        <v>208</v>
      </c>
      <c r="D233" t="s">
        <v>593</v>
      </c>
    </row>
    <row r="234" spans="3:5" x14ac:dyDescent="0.3">
      <c r="C234" s="39" t="s">
        <v>208</v>
      </c>
      <c r="D234" t="s">
        <v>595</v>
      </c>
    </row>
    <row r="235" spans="3:5" x14ac:dyDescent="0.3">
      <c r="C235" s="39" t="s">
        <v>208</v>
      </c>
      <c r="D235" t="s">
        <v>597</v>
      </c>
    </row>
    <row r="236" spans="3:5" x14ac:dyDescent="0.3">
      <c r="C236" s="39" t="s">
        <v>208</v>
      </c>
      <c r="D236" t="s">
        <v>599</v>
      </c>
    </row>
    <row r="237" spans="3:5" x14ac:dyDescent="0.3">
      <c r="C237" s="39" t="s">
        <v>208</v>
      </c>
      <c r="D237" t="s">
        <v>601</v>
      </c>
    </row>
    <row r="238" spans="3:5" x14ac:dyDescent="0.3">
      <c r="C238" s="39" t="s">
        <v>208</v>
      </c>
      <c r="D238" t="s">
        <v>603</v>
      </c>
    </row>
    <row r="239" spans="3:5" x14ac:dyDescent="0.3">
      <c r="C239" s="39" t="s">
        <v>208</v>
      </c>
      <c r="D239" t="s">
        <v>605</v>
      </c>
    </row>
    <row r="240" spans="3:5" x14ac:dyDescent="0.3">
      <c r="C240" s="39" t="s">
        <v>208</v>
      </c>
      <c r="D240" t="s">
        <v>607</v>
      </c>
    </row>
    <row r="241" spans="3:4" x14ac:dyDescent="0.3">
      <c r="C241" s="39" t="s">
        <v>208</v>
      </c>
      <c r="D241" t="s">
        <v>609</v>
      </c>
    </row>
    <row r="242" spans="3:4" x14ac:dyDescent="0.3">
      <c r="C242" s="39" t="s">
        <v>208</v>
      </c>
      <c r="D242" t="s">
        <v>611</v>
      </c>
    </row>
    <row r="243" spans="3:4" x14ac:dyDescent="0.3">
      <c r="C243" s="39" t="s">
        <v>208</v>
      </c>
      <c r="D243" t="s">
        <v>479</v>
      </c>
    </row>
    <row r="244" spans="3:4" x14ac:dyDescent="0.3">
      <c r="C244" s="39" t="s">
        <v>208</v>
      </c>
      <c r="D244" t="s">
        <v>260</v>
      </c>
    </row>
    <row r="245" spans="3:4" x14ac:dyDescent="0.3">
      <c r="C245" s="39" t="s">
        <v>208</v>
      </c>
      <c r="D245" t="s">
        <v>615</v>
      </c>
    </row>
    <row r="246" spans="3:4" x14ac:dyDescent="0.3">
      <c r="C246" s="39" t="s">
        <v>208</v>
      </c>
      <c r="D246" t="s">
        <v>617</v>
      </c>
    </row>
    <row r="247" spans="3:4" x14ac:dyDescent="0.3">
      <c r="C247" s="39" t="s">
        <v>208</v>
      </c>
      <c r="D247" t="s">
        <v>619</v>
      </c>
    </row>
    <row r="248" spans="3:4" x14ac:dyDescent="0.3">
      <c r="C248" s="39" t="s">
        <v>208</v>
      </c>
      <c r="D248" t="s">
        <v>621</v>
      </c>
    </row>
    <row r="249" spans="3:4" x14ac:dyDescent="0.3">
      <c r="C249" s="39" t="s">
        <v>208</v>
      </c>
      <c r="D249" t="s">
        <v>623</v>
      </c>
    </row>
    <row r="250" spans="3:4" x14ac:dyDescent="0.3">
      <c r="C250" s="39" t="s">
        <v>208</v>
      </c>
      <c r="D250" t="s">
        <v>625</v>
      </c>
    </row>
    <row r="251" spans="3:4" x14ac:dyDescent="0.3">
      <c r="C251" s="39" t="s">
        <v>208</v>
      </c>
      <c r="D251" t="s">
        <v>627</v>
      </c>
    </row>
    <row r="252" spans="3:4" x14ac:dyDescent="0.3">
      <c r="C252" s="39" t="s">
        <v>208</v>
      </c>
      <c r="D252" t="s">
        <v>629</v>
      </c>
    </row>
    <row r="253" spans="3:4" x14ac:dyDescent="0.3">
      <c r="C253" s="39" t="s">
        <v>208</v>
      </c>
      <c r="D253" t="s">
        <v>631</v>
      </c>
    </row>
    <row r="254" spans="3:4" x14ac:dyDescent="0.3">
      <c r="C254" s="39" t="s">
        <v>208</v>
      </c>
      <c r="D254" t="s">
        <v>633</v>
      </c>
    </row>
    <row r="255" spans="3:4" x14ac:dyDescent="0.3">
      <c r="C255" s="39" t="s">
        <v>208</v>
      </c>
      <c r="D255" t="s">
        <v>635</v>
      </c>
    </row>
    <row r="256" spans="3:4" x14ac:dyDescent="0.3">
      <c r="C256" s="39" t="s">
        <v>208</v>
      </c>
      <c r="D256" t="s">
        <v>637</v>
      </c>
    </row>
    <row r="257" spans="3:5" x14ac:dyDescent="0.3">
      <c r="C257" s="39" t="s">
        <v>208</v>
      </c>
      <c r="D257" t="s">
        <v>639</v>
      </c>
    </row>
    <row r="258" spans="3:5" x14ac:dyDescent="0.3">
      <c r="C258" s="39" t="s">
        <v>208</v>
      </c>
      <c r="D258" t="s">
        <v>641</v>
      </c>
    </row>
    <row r="259" spans="3:5" x14ac:dyDescent="0.3">
      <c r="C259" s="39" t="s">
        <v>208</v>
      </c>
      <c r="D259" t="s">
        <v>259</v>
      </c>
    </row>
    <row r="260" spans="3:5" x14ac:dyDescent="0.3">
      <c r="C260" s="39" t="s">
        <v>208</v>
      </c>
      <c r="D260" t="s">
        <v>644</v>
      </c>
    </row>
    <row r="261" spans="3:5" x14ac:dyDescent="0.3">
      <c r="C261" s="39" t="s">
        <v>208</v>
      </c>
      <c r="D261" t="s">
        <v>646</v>
      </c>
    </row>
    <row r="262" spans="3:5" x14ac:dyDescent="0.3">
      <c r="C262" s="39" t="s">
        <v>208</v>
      </c>
      <c r="D262" t="s">
        <v>493</v>
      </c>
    </row>
    <row r="263" spans="3:5" ht="15.6" x14ac:dyDescent="0.3">
      <c r="C263" s="32" t="s">
        <v>242</v>
      </c>
      <c r="D263" t="s">
        <v>344</v>
      </c>
      <c r="E263" s="33"/>
    </row>
    <row r="264" spans="3:5" ht="15.6" x14ac:dyDescent="0.3">
      <c r="C264" s="32" t="s">
        <v>242</v>
      </c>
      <c r="D264" t="s">
        <v>346</v>
      </c>
      <c r="E264" s="33"/>
    </row>
    <row r="265" spans="3:5" ht="15.6" x14ac:dyDescent="0.3">
      <c r="C265" s="32" t="s">
        <v>242</v>
      </c>
      <c r="D265" t="s">
        <v>348</v>
      </c>
      <c r="E265" s="33"/>
    </row>
    <row r="266" spans="3:5" ht="15.6" x14ac:dyDescent="0.3">
      <c r="C266" s="32" t="s">
        <v>242</v>
      </c>
      <c r="D266" t="s">
        <v>350</v>
      </c>
      <c r="E266" s="33"/>
    </row>
    <row r="267" spans="3:5" ht="15.6" x14ac:dyDescent="0.3">
      <c r="C267" s="32" t="s">
        <v>242</v>
      </c>
      <c r="D267" t="s">
        <v>352</v>
      </c>
      <c r="E267" s="33"/>
    </row>
    <row r="268" spans="3:5" ht="15.6" x14ac:dyDescent="0.3">
      <c r="C268" s="32" t="s">
        <v>242</v>
      </c>
      <c r="D268" t="s">
        <v>354</v>
      </c>
      <c r="E268" s="33"/>
    </row>
    <row r="269" spans="3:5" ht="15.6" x14ac:dyDescent="0.3">
      <c r="C269" s="32" t="s">
        <v>242</v>
      </c>
      <c r="D269" t="s">
        <v>356</v>
      </c>
      <c r="E269" s="33"/>
    </row>
    <row r="270" spans="3:5" ht="15.6" x14ac:dyDescent="0.3">
      <c r="C270" s="32" t="s">
        <v>242</v>
      </c>
      <c r="D270" t="s">
        <v>358</v>
      </c>
      <c r="E270" s="33"/>
    </row>
    <row r="271" spans="3:5" ht="15.6" x14ac:dyDescent="0.3">
      <c r="C271" s="32" t="s">
        <v>242</v>
      </c>
      <c r="D271" t="s">
        <v>360</v>
      </c>
      <c r="E271" s="33"/>
    </row>
    <row r="272" spans="3:5" ht="15.6" x14ac:dyDescent="0.3">
      <c r="C272" s="32" t="s">
        <v>242</v>
      </c>
      <c r="D272" t="s">
        <v>362</v>
      </c>
      <c r="E272" s="33"/>
    </row>
    <row r="273" spans="3:5" ht="15.6" x14ac:dyDescent="0.3">
      <c r="C273" s="32" t="s">
        <v>242</v>
      </c>
      <c r="D273" t="s">
        <v>364</v>
      </c>
      <c r="E273" s="33"/>
    </row>
    <row r="274" spans="3:5" ht="15.6" x14ac:dyDescent="0.3">
      <c r="C274" s="32" t="s">
        <v>242</v>
      </c>
      <c r="D274" t="s">
        <v>366</v>
      </c>
      <c r="E274" s="33"/>
    </row>
    <row r="275" spans="3:5" ht="15.6" x14ac:dyDescent="0.3">
      <c r="C275" s="32" t="s">
        <v>242</v>
      </c>
      <c r="D275" t="s">
        <v>368</v>
      </c>
      <c r="E275" s="33"/>
    </row>
    <row r="276" spans="3:5" ht="15.6" x14ac:dyDescent="0.3">
      <c r="C276" s="32" t="s">
        <v>242</v>
      </c>
      <c r="D276" t="s">
        <v>370</v>
      </c>
      <c r="E276" s="33"/>
    </row>
    <row r="277" spans="3:5" ht="15.6" x14ac:dyDescent="0.3">
      <c r="C277" s="32" t="s">
        <v>242</v>
      </c>
      <c r="D277" t="s">
        <v>372</v>
      </c>
      <c r="E277" s="33"/>
    </row>
    <row r="278" spans="3:5" x14ac:dyDescent="0.3">
      <c r="C278" s="32" t="s">
        <v>242</v>
      </c>
      <c r="D278" t="s">
        <v>374</v>
      </c>
    </row>
    <row r="279" spans="3:5" x14ac:dyDescent="0.3">
      <c r="C279" s="32" t="s">
        <v>242</v>
      </c>
      <c r="D279" t="s">
        <v>376</v>
      </c>
    </row>
    <row r="280" spans="3:5" x14ac:dyDescent="0.3">
      <c r="C280" s="32" t="s">
        <v>242</v>
      </c>
      <c r="D280" t="s">
        <v>378</v>
      </c>
    </row>
    <row r="281" spans="3:5" x14ac:dyDescent="0.3">
      <c r="C281" s="32" t="s">
        <v>242</v>
      </c>
      <c r="D281" t="s">
        <v>380</v>
      </c>
    </row>
    <row r="282" spans="3:5" x14ac:dyDescent="0.3">
      <c r="C282" t="s">
        <v>244</v>
      </c>
      <c r="D282" t="s">
        <v>382</v>
      </c>
    </row>
    <row r="283" spans="3:5" x14ac:dyDescent="0.3">
      <c r="C283" t="s">
        <v>244</v>
      </c>
      <c r="D283" t="s">
        <v>384</v>
      </c>
    </row>
    <row r="284" spans="3:5" x14ac:dyDescent="0.3">
      <c r="C284" t="s">
        <v>244</v>
      </c>
      <c r="D284" t="s">
        <v>386</v>
      </c>
    </row>
    <row r="285" spans="3:5" x14ac:dyDescent="0.3">
      <c r="C285" t="s">
        <v>244</v>
      </c>
      <c r="D285" t="s">
        <v>388</v>
      </c>
    </row>
    <row r="286" spans="3:5" x14ac:dyDescent="0.3">
      <c r="C286" t="s">
        <v>244</v>
      </c>
      <c r="D286" t="s">
        <v>390</v>
      </c>
    </row>
    <row r="287" spans="3:5" x14ac:dyDescent="0.3">
      <c r="C287" t="s">
        <v>244</v>
      </c>
      <c r="D287" t="s">
        <v>392</v>
      </c>
    </row>
    <row r="288" spans="3:5" x14ac:dyDescent="0.3">
      <c r="C288" t="s">
        <v>244</v>
      </c>
      <c r="D288" t="s">
        <v>394</v>
      </c>
    </row>
    <row r="289" spans="3:4" x14ac:dyDescent="0.3">
      <c r="C289" t="s">
        <v>244</v>
      </c>
      <c r="D289" t="s">
        <v>396</v>
      </c>
    </row>
    <row r="290" spans="3:4" x14ac:dyDescent="0.3">
      <c r="C290" t="s">
        <v>244</v>
      </c>
      <c r="D290" t="s">
        <v>398</v>
      </c>
    </row>
    <row r="291" spans="3:4" x14ac:dyDescent="0.3">
      <c r="C291" t="s">
        <v>244</v>
      </c>
      <c r="D291" t="s">
        <v>400</v>
      </c>
    </row>
    <row r="292" spans="3:4" x14ac:dyDescent="0.3">
      <c r="C292" t="s">
        <v>244</v>
      </c>
      <c r="D292" t="s">
        <v>402</v>
      </c>
    </row>
    <row r="293" spans="3:4" x14ac:dyDescent="0.3">
      <c r="C293" t="s">
        <v>244</v>
      </c>
      <c r="D293" t="s">
        <v>404</v>
      </c>
    </row>
    <row r="294" spans="3:4" x14ac:dyDescent="0.3">
      <c r="C294" t="s">
        <v>244</v>
      </c>
      <c r="D294" t="s">
        <v>406</v>
      </c>
    </row>
    <row r="295" spans="3:4" x14ac:dyDescent="0.3">
      <c r="C295" t="s">
        <v>244</v>
      </c>
      <c r="D295" t="s">
        <v>408</v>
      </c>
    </row>
    <row r="296" spans="3:4" x14ac:dyDescent="0.3">
      <c r="C296" t="s">
        <v>244</v>
      </c>
      <c r="D296" t="s">
        <v>410</v>
      </c>
    </row>
    <row r="297" spans="3:4" x14ac:dyDescent="0.3">
      <c r="C297" t="s">
        <v>244</v>
      </c>
      <c r="D297" t="s">
        <v>412</v>
      </c>
    </row>
    <row r="298" spans="3:4" x14ac:dyDescent="0.3">
      <c r="C298" t="s">
        <v>244</v>
      </c>
      <c r="D298" t="s">
        <v>414</v>
      </c>
    </row>
    <row r="299" spans="3:4" x14ac:dyDescent="0.3">
      <c r="C299" t="s">
        <v>244</v>
      </c>
      <c r="D299" t="s">
        <v>416</v>
      </c>
    </row>
    <row r="300" spans="3:4" x14ac:dyDescent="0.3">
      <c r="C300" t="s">
        <v>244</v>
      </c>
      <c r="D300" t="s">
        <v>418</v>
      </c>
    </row>
    <row r="301" spans="3:4" x14ac:dyDescent="0.3">
      <c r="C301" t="s">
        <v>244</v>
      </c>
      <c r="D301" t="s">
        <v>420</v>
      </c>
    </row>
    <row r="302" spans="3:4" x14ac:dyDescent="0.3">
      <c r="C302" t="s">
        <v>244</v>
      </c>
      <c r="D302" t="s">
        <v>422</v>
      </c>
    </row>
    <row r="303" spans="3:4" x14ac:dyDescent="0.3">
      <c r="C303" t="s">
        <v>244</v>
      </c>
      <c r="D303" t="s">
        <v>424</v>
      </c>
    </row>
    <row r="304" spans="3:4" x14ac:dyDescent="0.3">
      <c r="C304" t="s">
        <v>244</v>
      </c>
      <c r="D304" t="s">
        <v>426</v>
      </c>
    </row>
    <row r="305" spans="3:4" x14ac:dyDescent="0.3">
      <c r="C305" t="s">
        <v>244</v>
      </c>
      <c r="D305" t="s">
        <v>428</v>
      </c>
    </row>
    <row r="306" spans="3:4" x14ac:dyDescent="0.3">
      <c r="C306" t="s">
        <v>244</v>
      </c>
      <c r="D306" t="s">
        <v>430</v>
      </c>
    </row>
    <row r="307" spans="3:4" x14ac:dyDescent="0.3">
      <c r="C307" t="s">
        <v>244</v>
      </c>
      <c r="D307" t="s">
        <v>432</v>
      </c>
    </row>
    <row r="308" spans="3:4" x14ac:dyDescent="0.3">
      <c r="C308" t="s">
        <v>244</v>
      </c>
      <c r="D308" t="s">
        <v>434</v>
      </c>
    </row>
    <row r="309" spans="3:4" x14ac:dyDescent="0.3">
      <c r="C309" t="s">
        <v>244</v>
      </c>
      <c r="D309" t="s">
        <v>436</v>
      </c>
    </row>
    <row r="310" spans="3:4" x14ac:dyDescent="0.3">
      <c r="C310" s="32" t="s">
        <v>243</v>
      </c>
      <c r="D310" t="s">
        <v>344</v>
      </c>
    </row>
    <row r="311" spans="3:4" x14ac:dyDescent="0.3">
      <c r="C311" s="32" t="s">
        <v>243</v>
      </c>
      <c r="D311" t="s">
        <v>346</v>
      </c>
    </row>
    <row r="312" spans="3:4" x14ac:dyDescent="0.3">
      <c r="C312" s="32" t="s">
        <v>243</v>
      </c>
      <c r="D312" t="s">
        <v>348</v>
      </c>
    </row>
    <row r="313" spans="3:4" x14ac:dyDescent="0.3">
      <c r="C313" s="32" t="s">
        <v>243</v>
      </c>
      <c r="D313" t="s">
        <v>350</v>
      </c>
    </row>
    <row r="314" spans="3:4" x14ac:dyDescent="0.3">
      <c r="C314" s="32" t="s">
        <v>243</v>
      </c>
      <c r="D314" t="s">
        <v>352</v>
      </c>
    </row>
    <row r="315" spans="3:4" x14ac:dyDescent="0.3">
      <c r="C315" s="32" t="s">
        <v>243</v>
      </c>
      <c r="D315" t="s">
        <v>354</v>
      </c>
    </row>
    <row r="316" spans="3:4" x14ac:dyDescent="0.3">
      <c r="C316" s="32" t="s">
        <v>243</v>
      </c>
      <c r="D316" t="s">
        <v>356</v>
      </c>
    </row>
    <row r="317" spans="3:4" x14ac:dyDescent="0.3">
      <c r="C317" s="32" t="s">
        <v>243</v>
      </c>
      <c r="D317" t="s">
        <v>358</v>
      </c>
    </row>
    <row r="318" spans="3:4" x14ac:dyDescent="0.3">
      <c r="C318" s="32" t="s">
        <v>243</v>
      </c>
      <c r="D318" t="s">
        <v>360</v>
      </c>
    </row>
    <row r="319" spans="3:4" x14ac:dyDescent="0.3">
      <c r="C319" s="32" t="s">
        <v>243</v>
      </c>
      <c r="D319" t="s">
        <v>362</v>
      </c>
    </row>
    <row r="320" spans="3:4" x14ac:dyDescent="0.3">
      <c r="C320" s="32" t="s">
        <v>243</v>
      </c>
      <c r="D320" t="s">
        <v>364</v>
      </c>
    </row>
    <row r="321" spans="3:4" x14ac:dyDescent="0.3">
      <c r="C321" s="32" t="s">
        <v>243</v>
      </c>
      <c r="D321" t="s">
        <v>449</v>
      </c>
    </row>
    <row r="322" spans="3:4" x14ac:dyDescent="0.3">
      <c r="C322" s="32" t="s">
        <v>243</v>
      </c>
      <c r="D322" t="s">
        <v>451</v>
      </c>
    </row>
    <row r="323" spans="3:4" x14ac:dyDescent="0.3">
      <c r="C323" s="32" t="s">
        <v>243</v>
      </c>
      <c r="D323" t="s">
        <v>453</v>
      </c>
    </row>
    <row r="324" spans="3:4" x14ac:dyDescent="0.3">
      <c r="C324" s="32" t="s">
        <v>243</v>
      </c>
      <c r="D324" t="s">
        <v>455</v>
      </c>
    </row>
    <row r="325" spans="3:4" x14ac:dyDescent="0.3">
      <c r="C325" s="32" t="s">
        <v>243</v>
      </c>
      <c r="D325" t="s">
        <v>366</v>
      </c>
    </row>
    <row r="326" spans="3:4" x14ac:dyDescent="0.3">
      <c r="C326" s="32" t="s">
        <v>243</v>
      </c>
      <c r="D326" t="s">
        <v>368</v>
      </c>
    </row>
    <row r="327" spans="3:4" x14ac:dyDescent="0.3">
      <c r="C327" s="32" t="s">
        <v>243</v>
      </c>
      <c r="D327" t="s">
        <v>370</v>
      </c>
    </row>
    <row r="328" spans="3:4" x14ac:dyDescent="0.3">
      <c r="C328" s="32" t="s">
        <v>243</v>
      </c>
      <c r="D328" t="s">
        <v>372</v>
      </c>
    </row>
    <row r="329" spans="3:4" x14ac:dyDescent="0.3">
      <c r="C329" s="32" t="s">
        <v>243</v>
      </c>
      <c r="D329" t="s">
        <v>374</v>
      </c>
    </row>
    <row r="330" spans="3:4" x14ac:dyDescent="0.3">
      <c r="C330" s="32" t="s">
        <v>243</v>
      </c>
      <c r="D330" t="s">
        <v>376</v>
      </c>
    </row>
    <row r="331" spans="3:4" x14ac:dyDescent="0.3">
      <c r="C331" s="32" t="s">
        <v>243</v>
      </c>
      <c r="D331" t="s">
        <v>378</v>
      </c>
    </row>
    <row r="332" spans="3:4" x14ac:dyDescent="0.3">
      <c r="C332" s="32" t="s">
        <v>243</v>
      </c>
      <c r="D332" t="s">
        <v>380</v>
      </c>
    </row>
    <row r="333" spans="3:4" x14ac:dyDescent="0.3">
      <c r="C333" s="32" t="s">
        <v>326</v>
      </c>
      <c r="D333" t="s">
        <v>465</v>
      </c>
    </row>
    <row r="334" spans="3:4" x14ac:dyDescent="0.3">
      <c r="C334" s="32" t="s">
        <v>326</v>
      </c>
      <c r="D334" t="s">
        <v>467</v>
      </c>
    </row>
    <row r="335" spans="3:4" x14ac:dyDescent="0.3">
      <c r="C335" s="32" t="s">
        <v>326</v>
      </c>
      <c r="D335" t="s">
        <v>469</v>
      </c>
    </row>
    <row r="336" spans="3:4" x14ac:dyDescent="0.3">
      <c r="C336" s="32" t="s">
        <v>326</v>
      </c>
      <c r="D336" t="s">
        <v>471</v>
      </c>
    </row>
    <row r="337" spans="3:4" x14ac:dyDescent="0.3">
      <c r="C337" s="32" t="s">
        <v>326</v>
      </c>
      <c r="D337" t="s">
        <v>473</v>
      </c>
    </row>
    <row r="338" spans="3:4" x14ac:dyDescent="0.3">
      <c r="C338" s="32" t="s">
        <v>326</v>
      </c>
      <c r="D338" t="s">
        <v>475</v>
      </c>
    </row>
    <row r="339" spans="3:4" x14ac:dyDescent="0.3">
      <c r="C339" s="32" t="s">
        <v>326</v>
      </c>
      <c r="D339" t="s">
        <v>477</v>
      </c>
    </row>
    <row r="340" spans="3:4" x14ac:dyDescent="0.3">
      <c r="C340" s="32" t="s">
        <v>326</v>
      </c>
      <c r="D340" t="s">
        <v>479</v>
      </c>
    </row>
    <row r="341" spans="3:4" x14ac:dyDescent="0.3">
      <c r="C341" s="32" t="s">
        <v>326</v>
      </c>
      <c r="D341" t="s">
        <v>481</v>
      </c>
    </row>
    <row r="342" spans="3:4" x14ac:dyDescent="0.3">
      <c r="C342" s="32" t="s">
        <v>326</v>
      </c>
      <c r="D342" t="s">
        <v>483</v>
      </c>
    </row>
    <row r="343" spans="3:4" x14ac:dyDescent="0.3">
      <c r="C343" s="32" t="s">
        <v>326</v>
      </c>
      <c r="D343" t="s">
        <v>485</v>
      </c>
    </row>
    <row r="344" spans="3:4" x14ac:dyDescent="0.3">
      <c r="C344" s="32" t="s">
        <v>326</v>
      </c>
      <c r="D344" t="s">
        <v>487</v>
      </c>
    </row>
    <row r="345" spans="3:4" x14ac:dyDescent="0.3">
      <c r="C345" s="32" t="s">
        <v>326</v>
      </c>
      <c r="D345" t="s">
        <v>489</v>
      </c>
    </row>
    <row r="346" spans="3:4" x14ac:dyDescent="0.3">
      <c r="C346" s="32" t="s">
        <v>326</v>
      </c>
      <c r="D346" t="s">
        <v>491</v>
      </c>
    </row>
    <row r="347" spans="3:4" x14ac:dyDescent="0.3">
      <c r="C347" s="32" t="s">
        <v>326</v>
      </c>
      <c r="D347" t="s">
        <v>493</v>
      </c>
    </row>
    <row r="348" spans="3:4" x14ac:dyDescent="0.3">
      <c r="C348" s="32" t="s">
        <v>328</v>
      </c>
      <c r="D348" t="s">
        <v>344</v>
      </c>
    </row>
    <row r="349" spans="3:4" x14ac:dyDescent="0.3">
      <c r="C349" s="32" t="s">
        <v>328</v>
      </c>
      <c r="D349" t="s">
        <v>346</v>
      </c>
    </row>
    <row r="350" spans="3:4" x14ac:dyDescent="0.3">
      <c r="C350" s="32" t="s">
        <v>328</v>
      </c>
      <c r="D350" t="s">
        <v>364</v>
      </c>
    </row>
    <row r="351" spans="3:4" x14ac:dyDescent="0.3">
      <c r="C351" s="32" t="s">
        <v>328</v>
      </c>
      <c r="D351" t="s">
        <v>366</v>
      </c>
    </row>
    <row r="352" spans="3:4" x14ac:dyDescent="0.3">
      <c r="C352" s="32" t="s">
        <v>328</v>
      </c>
      <c r="D352" t="s">
        <v>368</v>
      </c>
    </row>
    <row r="353" spans="3:4" x14ac:dyDescent="0.3">
      <c r="C353" s="32" t="s">
        <v>328</v>
      </c>
      <c r="D353" t="s">
        <v>370</v>
      </c>
    </row>
    <row r="354" spans="3:4" x14ac:dyDescent="0.3">
      <c r="C354" s="32" t="s">
        <v>328</v>
      </c>
      <c r="D354" t="s">
        <v>372</v>
      </c>
    </row>
    <row r="355" spans="3:4" x14ac:dyDescent="0.3">
      <c r="C355" s="32" t="s">
        <v>328</v>
      </c>
      <c r="D355" t="s">
        <v>374</v>
      </c>
    </row>
    <row r="356" spans="3:4" x14ac:dyDescent="0.3">
      <c r="C356" s="32" t="s">
        <v>328</v>
      </c>
      <c r="D356" t="s">
        <v>376</v>
      </c>
    </row>
    <row r="357" spans="3:4" x14ac:dyDescent="0.3">
      <c r="C357" s="32" t="s">
        <v>328</v>
      </c>
      <c r="D357" t="s">
        <v>378</v>
      </c>
    </row>
    <row r="358" spans="3:4" x14ac:dyDescent="0.3">
      <c r="C358" s="32" t="s">
        <v>328</v>
      </c>
      <c r="D358" t="s">
        <v>380</v>
      </c>
    </row>
    <row r="359" spans="3:4" x14ac:dyDescent="0.3">
      <c r="C359" s="32" t="s">
        <v>330</v>
      </c>
      <c r="D359" t="s">
        <v>506</v>
      </c>
    </row>
    <row r="360" spans="3:4" x14ac:dyDescent="0.3">
      <c r="C360" s="32" t="s">
        <v>330</v>
      </c>
      <c r="D360" t="s">
        <v>508</v>
      </c>
    </row>
    <row r="361" spans="3:4" x14ac:dyDescent="0.3">
      <c r="C361" s="32" t="s">
        <v>332</v>
      </c>
      <c r="D361" t="s">
        <v>510</v>
      </c>
    </row>
    <row r="362" spans="3:4" x14ac:dyDescent="0.3">
      <c r="C362" s="32" t="s">
        <v>332</v>
      </c>
      <c r="D362" t="s">
        <v>512</v>
      </c>
    </row>
    <row r="363" spans="3:4" x14ac:dyDescent="0.3">
      <c r="C363" s="32" t="s">
        <v>332</v>
      </c>
      <c r="D363" t="s">
        <v>514</v>
      </c>
    </row>
    <row r="364" spans="3:4" x14ac:dyDescent="0.3">
      <c r="C364" s="32" t="s">
        <v>332</v>
      </c>
      <c r="D364" t="s">
        <v>516</v>
      </c>
    </row>
    <row r="365" spans="3:4" x14ac:dyDescent="0.3">
      <c r="C365" s="32" t="s">
        <v>332</v>
      </c>
      <c r="D365" t="s">
        <v>518</v>
      </c>
    </row>
    <row r="366" spans="3:4" x14ac:dyDescent="0.3">
      <c r="C366" s="32" t="s">
        <v>332</v>
      </c>
      <c r="D366" t="s">
        <v>520</v>
      </c>
    </row>
    <row r="367" spans="3:4" x14ac:dyDescent="0.3">
      <c r="C367" s="32" t="s">
        <v>332</v>
      </c>
      <c r="D367" t="s">
        <v>522</v>
      </c>
    </row>
    <row r="368" spans="3:4" x14ac:dyDescent="0.3">
      <c r="C368" s="32" t="s">
        <v>332</v>
      </c>
      <c r="D368" t="s">
        <v>524</v>
      </c>
    </row>
    <row r="369" spans="3:4" x14ac:dyDescent="0.3">
      <c r="C369" s="32" t="s">
        <v>332</v>
      </c>
      <c r="D369" t="s">
        <v>526</v>
      </c>
    </row>
    <row r="370" spans="3:4" x14ac:dyDescent="0.3">
      <c r="C370" s="32" t="s">
        <v>332</v>
      </c>
      <c r="D370" t="s">
        <v>528</v>
      </c>
    </row>
    <row r="371" spans="3:4" x14ac:dyDescent="0.3">
      <c r="C371" s="32" t="s">
        <v>332</v>
      </c>
      <c r="D371" t="s">
        <v>475</v>
      </c>
    </row>
    <row r="372" spans="3:4" x14ac:dyDescent="0.3">
      <c r="C372" s="32" t="s">
        <v>332</v>
      </c>
      <c r="D372" t="s">
        <v>531</v>
      </c>
    </row>
    <row r="373" spans="3:4" x14ac:dyDescent="0.3">
      <c r="C373" s="32" t="s">
        <v>332</v>
      </c>
      <c r="D373" t="s">
        <v>533</v>
      </c>
    </row>
    <row r="374" spans="3:4" x14ac:dyDescent="0.3">
      <c r="C374" s="32" t="s">
        <v>332</v>
      </c>
      <c r="D374" t="s">
        <v>481</v>
      </c>
    </row>
    <row r="375" spans="3:4" x14ac:dyDescent="0.3">
      <c r="C375" s="32" t="s">
        <v>332</v>
      </c>
      <c r="D375" t="s">
        <v>536</v>
      </c>
    </row>
    <row r="376" spans="3:4" x14ac:dyDescent="0.3">
      <c r="C376" s="32" t="s">
        <v>332</v>
      </c>
      <c r="D376" t="s">
        <v>538</v>
      </c>
    </row>
    <row r="377" spans="3:4" x14ac:dyDescent="0.3">
      <c r="C377" s="32" t="s">
        <v>332</v>
      </c>
      <c r="D377" t="s">
        <v>489</v>
      </c>
    </row>
    <row r="378" spans="3:4" x14ac:dyDescent="0.3">
      <c r="C378" s="32" t="s">
        <v>332</v>
      </c>
      <c r="D378" t="s">
        <v>541</v>
      </c>
    </row>
    <row r="379" spans="3:4" x14ac:dyDescent="0.3">
      <c r="C379" s="32" t="s">
        <v>334</v>
      </c>
      <c r="D379" t="s">
        <v>543</v>
      </c>
    </row>
    <row r="380" spans="3:4" x14ac:dyDescent="0.3">
      <c r="C380" s="32" t="s">
        <v>334</v>
      </c>
      <c r="D380" t="s">
        <v>543</v>
      </c>
    </row>
    <row r="381" spans="3:4" x14ac:dyDescent="0.3">
      <c r="C381" s="32" t="s">
        <v>334</v>
      </c>
      <c r="D381" t="s">
        <v>546</v>
      </c>
    </row>
    <row r="382" spans="3:4" x14ac:dyDescent="0.3">
      <c r="C382" s="32" t="s">
        <v>334</v>
      </c>
      <c r="D382" t="s">
        <v>548</v>
      </c>
    </row>
    <row r="383" spans="3:4" x14ac:dyDescent="0.3">
      <c r="C383" s="32" t="s">
        <v>337</v>
      </c>
      <c r="D383" t="s">
        <v>475</v>
      </c>
    </row>
    <row r="384" spans="3:4" x14ac:dyDescent="0.3">
      <c r="C384" s="32" t="s">
        <v>337</v>
      </c>
      <c r="D384" t="s">
        <v>650</v>
      </c>
    </row>
    <row r="385" spans="3:4" x14ac:dyDescent="0.3">
      <c r="C385" s="32" t="s">
        <v>337</v>
      </c>
      <c r="D385" t="s">
        <v>481</v>
      </c>
    </row>
    <row r="386" spans="3:4" x14ac:dyDescent="0.3">
      <c r="C386" s="39" t="s">
        <v>339</v>
      </c>
      <c r="D386" t="s">
        <v>653</v>
      </c>
    </row>
    <row r="387" spans="3:4" x14ac:dyDescent="0.3">
      <c r="C387" s="39" t="s">
        <v>339</v>
      </c>
      <c r="D387" t="s">
        <v>655</v>
      </c>
    </row>
    <row r="388" spans="3:4" x14ac:dyDescent="0.3">
      <c r="C388" s="39" t="s">
        <v>339</v>
      </c>
      <c r="D388" t="s">
        <v>657</v>
      </c>
    </row>
    <row r="389" spans="3:4" x14ac:dyDescent="0.3">
      <c r="C389" s="39" t="s">
        <v>339</v>
      </c>
      <c r="D389" t="s">
        <v>659</v>
      </c>
    </row>
    <row r="390" spans="3:4" x14ac:dyDescent="0.3">
      <c r="C390" s="39" t="s">
        <v>339</v>
      </c>
      <c r="D390" t="s">
        <v>661</v>
      </c>
    </row>
    <row r="391" spans="3:4" x14ac:dyDescent="0.3">
      <c r="C391" s="39" t="s">
        <v>339</v>
      </c>
      <c r="D391" t="s">
        <v>663</v>
      </c>
    </row>
    <row r="392" spans="3:4" x14ac:dyDescent="0.3">
      <c r="C392" s="39" t="s">
        <v>339</v>
      </c>
      <c r="D392" t="s">
        <v>665</v>
      </c>
    </row>
    <row r="393" spans="3:4" x14ac:dyDescent="0.3">
      <c r="C393" s="39" t="s">
        <v>339</v>
      </c>
      <c r="D393" t="s">
        <v>667</v>
      </c>
    </row>
    <row r="394" spans="3:4" x14ac:dyDescent="0.3">
      <c r="C394" s="39" t="s">
        <v>339</v>
      </c>
      <c r="D394" t="s">
        <v>669</v>
      </c>
    </row>
    <row r="395" spans="3:4" x14ac:dyDescent="0.3">
      <c r="C395" s="39" t="s">
        <v>339</v>
      </c>
      <c r="D395" t="s">
        <v>671</v>
      </c>
    </row>
    <row r="396" spans="3:4" x14ac:dyDescent="0.3">
      <c r="C396" s="39" t="s">
        <v>339</v>
      </c>
      <c r="D396" t="s">
        <v>673</v>
      </c>
    </row>
    <row r="397" spans="3:4" x14ac:dyDescent="0.3">
      <c r="C397" s="39" t="s">
        <v>339</v>
      </c>
      <c r="D397" t="s">
        <v>675</v>
      </c>
    </row>
    <row r="398" spans="3:4" x14ac:dyDescent="0.3">
      <c r="C398" s="39" t="s">
        <v>339</v>
      </c>
      <c r="D398" t="s">
        <v>677</v>
      </c>
    </row>
    <row r="399" spans="3:4" x14ac:dyDescent="0.3">
      <c r="C399" s="39" t="s">
        <v>339</v>
      </c>
      <c r="D399" t="s">
        <v>679</v>
      </c>
    </row>
    <row r="400" spans="3:4" x14ac:dyDescent="0.3">
      <c r="C400" s="39" t="s">
        <v>339</v>
      </c>
      <c r="D400" t="s">
        <v>681</v>
      </c>
    </row>
    <row r="401" spans="3:4" x14ac:dyDescent="0.3">
      <c r="C401" s="39" t="s">
        <v>339</v>
      </c>
      <c r="D401" t="s">
        <v>683</v>
      </c>
    </row>
    <row r="402" spans="3:4" x14ac:dyDescent="0.3">
      <c r="C402" s="39" t="s">
        <v>339</v>
      </c>
      <c r="D402" t="s">
        <v>685</v>
      </c>
    </row>
    <row r="403" spans="3:4" x14ac:dyDescent="0.3">
      <c r="C403" s="39" t="s">
        <v>339</v>
      </c>
      <c r="D403" t="s">
        <v>687</v>
      </c>
    </row>
    <row r="404" spans="3:4" x14ac:dyDescent="0.3">
      <c r="C404" s="39" t="s">
        <v>339</v>
      </c>
      <c r="D404" t="s">
        <v>689</v>
      </c>
    </row>
    <row r="405" spans="3:4" x14ac:dyDescent="0.3">
      <c r="C405" s="39" t="s">
        <v>339</v>
      </c>
      <c r="D405" t="s">
        <v>691</v>
      </c>
    </row>
    <row r="406" spans="3:4" x14ac:dyDescent="0.3">
      <c r="C406" s="39" t="s">
        <v>339</v>
      </c>
      <c r="D406" t="s">
        <v>693</v>
      </c>
    </row>
    <row r="407" spans="3:4" x14ac:dyDescent="0.3">
      <c r="C407" s="39" t="s">
        <v>339</v>
      </c>
      <c r="D407" t="s">
        <v>695</v>
      </c>
    </row>
    <row r="408" spans="3:4" x14ac:dyDescent="0.3">
      <c r="C408" s="39" t="s">
        <v>339</v>
      </c>
      <c r="D408" t="s">
        <v>697</v>
      </c>
    </row>
    <row r="409" spans="3:4" x14ac:dyDescent="0.3">
      <c r="C409" s="39" t="s">
        <v>339</v>
      </c>
      <c r="D409" t="s">
        <v>699</v>
      </c>
    </row>
    <row r="410" spans="3:4" x14ac:dyDescent="0.3">
      <c r="C410" s="39" t="s">
        <v>339</v>
      </c>
      <c r="D410" t="s">
        <v>701</v>
      </c>
    </row>
    <row r="411" spans="3:4" x14ac:dyDescent="0.3">
      <c r="C411" s="39" t="s">
        <v>339</v>
      </c>
      <c r="D411" t="s">
        <v>703</v>
      </c>
    </row>
    <row r="412" spans="3:4" x14ac:dyDescent="0.3">
      <c r="C412" s="39" t="s">
        <v>339</v>
      </c>
      <c r="D412" t="s">
        <v>705</v>
      </c>
    </row>
    <row r="413" spans="3:4" x14ac:dyDescent="0.3">
      <c r="C413" s="39" t="s">
        <v>339</v>
      </c>
      <c r="D413" t="s">
        <v>707</v>
      </c>
    </row>
    <row r="414" spans="3:4" x14ac:dyDescent="0.3">
      <c r="C414" s="39" t="s">
        <v>339</v>
      </c>
      <c r="D414" t="s">
        <v>709</v>
      </c>
    </row>
    <row r="415" spans="3:4" x14ac:dyDescent="0.3">
      <c r="C415" s="39" t="s">
        <v>339</v>
      </c>
      <c r="D415" t="s">
        <v>711</v>
      </c>
    </row>
    <row r="416" spans="3:4" x14ac:dyDescent="0.3">
      <c r="C416" s="39" t="s">
        <v>339</v>
      </c>
      <c r="D416" t="s">
        <v>713</v>
      </c>
    </row>
    <row r="417" spans="3:4" x14ac:dyDescent="0.3">
      <c r="C417" s="39" t="s">
        <v>339</v>
      </c>
      <c r="D417" t="s">
        <v>715</v>
      </c>
    </row>
    <row r="418" spans="3:4" x14ac:dyDescent="0.3">
      <c r="C418" s="39" t="s">
        <v>339</v>
      </c>
      <c r="D418" t="s">
        <v>717</v>
      </c>
    </row>
    <row r="419" spans="3:4" x14ac:dyDescent="0.3">
      <c r="C419" s="39" t="s">
        <v>339</v>
      </c>
      <c r="D419" t="s">
        <v>719</v>
      </c>
    </row>
    <row r="420" spans="3:4" x14ac:dyDescent="0.3">
      <c r="C420" s="39" t="s">
        <v>339</v>
      </c>
      <c r="D420" t="s">
        <v>721</v>
      </c>
    </row>
    <row r="421" spans="3:4" x14ac:dyDescent="0.3">
      <c r="C421" s="39" t="s">
        <v>339</v>
      </c>
      <c r="D421" t="s">
        <v>723</v>
      </c>
    </row>
    <row r="422" spans="3:4" x14ac:dyDescent="0.3">
      <c r="C422" s="39" t="s">
        <v>339</v>
      </c>
      <c r="D422" t="s">
        <v>725</v>
      </c>
    </row>
    <row r="423" spans="3:4" x14ac:dyDescent="0.3">
      <c r="C423" s="39" t="s">
        <v>339</v>
      </c>
      <c r="D423" t="s">
        <v>727</v>
      </c>
    </row>
    <row r="424" spans="3:4" x14ac:dyDescent="0.3">
      <c r="C424" s="39" t="s">
        <v>339</v>
      </c>
      <c r="D424" t="s">
        <v>729</v>
      </c>
    </row>
    <row r="425" spans="3:4" x14ac:dyDescent="0.3">
      <c r="C425" s="39" t="s">
        <v>339</v>
      </c>
      <c r="D425" t="s">
        <v>731</v>
      </c>
    </row>
    <row r="426" spans="3:4" x14ac:dyDescent="0.3">
      <c r="C426" s="39" t="s">
        <v>339</v>
      </c>
      <c r="D426" t="s">
        <v>733</v>
      </c>
    </row>
    <row r="427" spans="3:4" x14ac:dyDescent="0.3">
      <c r="C427" s="39" t="s">
        <v>339</v>
      </c>
      <c r="D427" t="s">
        <v>735</v>
      </c>
    </row>
    <row r="428" spans="3:4" x14ac:dyDescent="0.3">
      <c r="C428" s="39" t="s">
        <v>339</v>
      </c>
      <c r="D428" t="s">
        <v>737</v>
      </c>
    </row>
    <row r="429" spans="3:4" x14ac:dyDescent="0.3">
      <c r="C429" s="39" t="s">
        <v>339</v>
      </c>
      <c r="D429" t="s">
        <v>739</v>
      </c>
    </row>
    <row r="430" spans="3:4" x14ac:dyDescent="0.3">
      <c r="C430" s="39" t="s">
        <v>339</v>
      </c>
      <c r="D430" t="s">
        <v>741</v>
      </c>
    </row>
    <row r="431" spans="3:4" x14ac:dyDescent="0.3">
      <c r="C431" s="39" t="s">
        <v>339</v>
      </c>
      <c r="D431" t="s">
        <v>743</v>
      </c>
    </row>
    <row r="432" spans="3:4" x14ac:dyDescent="0.3">
      <c r="C432" s="39" t="s">
        <v>339</v>
      </c>
      <c r="D432" t="s">
        <v>745</v>
      </c>
    </row>
    <row r="433" spans="3:4" x14ac:dyDescent="0.3">
      <c r="C433" s="39" t="s">
        <v>339</v>
      </c>
      <c r="D433" t="s">
        <v>747</v>
      </c>
    </row>
    <row r="434" spans="3:4" x14ac:dyDescent="0.3">
      <c r="C434" s="39" t="s">
        <v>339</v>
      </c>
      <c r="D434" t="s">
        <v>749</v>
      </c>
    </row>
    <row r="435" spans="3:4" x14ac:dyDescent="0.3">
      <c r="C435" s="39" t="s">
        <v>339</v>
      </c>
      <c r="D435" t="s">
        <v>751</v>
      </c>
    </row>
    <row r="436" spans="3:4" x14ac:dyDescent="0.3">
      <c r="C436" s="39" t="s">
        <v>339</v>
      </c>
      <c r="D436" t="s">
        <v>753</v>
      </c>
    </row>
    <row r="437" spans="3:4" x14ac:dyDescent="0.3">
      <c r="C437" s="39" t="s">
        <v>339</v>
      </c>
      <c r="D437" t="s">
        <v>755</v>
      </c>
    </row>
    <row r="438" spans="3:4" x14ac:dyDescent="0.3">
      <c r="C438" s="39" t="s">
        <v>339</v>
      </c>
      <c r="D438" t="s">
        <v>757</v>
      </c>
    </row>
    <row r="439" spans="3:4" x14ac:dyDescent="0.3">
      <c r="C439" s="39" t="s">
        <v>339</v>
      </c>
      <c r="D439" t="s">
        <v>759</v>
      </c>
    </row>
    <row r="440" spans="3:4" x14ac:dyDescent="0.3">
      <c r="C440" s="39" t="s">
        <v>339</v>
      </c>
      <c r="D440" t="s">
        <v>761</v>
      </c>
    </row>
    <row r="441" spans="3:4" x14ac:dyDescent="0.3">
      <c r="C441" s="39" t="s">
        <v>339</v>
      </c>
      <c r="D441" t="s">
        <v>763</v>
      </c>
    </row>
    <row r="442" spans="3:4" x14ac:dyDescent="0.3">
      <c r="C442" s="39" t="s">
        <v>339</v>
      </c>
      <c r="D442" t="s">
        <v>765</v>
      </c>
    </row>
    <row r="443" spans="3:4" x14ac:dyDescent="0.3">
      <c r="C443" s="39" t="s">
        <v>339</v>
      </c>
      <c r="D443" t="s">
        <v>767</v>
      </c>
    </row>
    <row r="444" spans="3:4" x14ac:dyDescent="0.3">
      <c r="C444" s="39" t="s">
        <v>339</v>
      </c>
      <c r="D444" t="s">
        <v>769</v>
      </c>
    </row>
    <row r="445" spans="3:4" x14ac:dyDescent="0.3">
      <c r="C445" s="39" t="s">
        <v>339</v>
      </c>
      <c r="D445" t="s">
        <v>771</v>
      </c>
    </row>
    <row r="446" spans="3:4" x14ac:dyDescent="0.3">
      <c r="C446" s="39" t="s">
        <v>339</v>
      </c>
      <c r="D446" t="s">
        <v>773</v>
      </c>
    </row>
    <row r="447" spans="3:4" x14ac:dyDescent="0.3">
      <c r="C447" s="39" t="s">
        <v>339</v>
      </c>
      <c r="D447" t="s">
        <v>775</v>
      </c>
    </row>
    <row r="448" spans="3:4" x14ac:dyDescent="0.3">
      <c r="C448" s="39" t="s">
        <v>339</v>
      </c>
      <c r="D448" t="s">
        <v>777</v>
      </c>
    </row>
    <row r="449" spans="3:4" x14ac:dyDescent="0.3">
      <c r="C449" s="39" t="s">
        <v>339</v>
      </c>
      <c r="D449" t="s">
        <v>779</v>
      </c>
    </row>
    <row r="450" spans="3:4" x14ac:dyDescent="0.3">
      <c r="C450" s="39" t="s">
        <v>339</v>
      </c>
      <c r="D450" t="s">
        <v>781</v>
      </c>
    </row>
    <row r="451" spans="3:4" x14ac:dyDescent="0.3">
      <c r="C451" s="39" t="s">
        <v>339</v>
      </c>
      <c r="D451" t="s">
        <v>783</v>
      </c>
    </row>
    <row r="452" spans="3:4" x14ac:dyDescent="0.3">
      <c r="C452" s="39" t="s">
        <v>339</v>
      </c>
      <c r="D452" t="s">
        <v>785</v>
      </c>
    </row>
    <row r="453" spans="3:4" x14ac:dyDescent="0.3">
      <c r="C453" s="39" t="s">
        <v>339</v>
      </c>
      <c r="D453" t="s">
        <v>787</v>
      </c>
    </row>
    <row r="454" spans="3:4" x14ac:dyDescent="0.3">
      <c r="C454" s="39" t="s">
        <v>339</v>
      </c>
      <c r="D454" t="s">
        <v>789</v>
      </c>
    </row>
    <row r="455" spans="3:4" x14ac:dyDescent="0.3">
      <c r="C455" s="39" t="s">
        <v>339</v>
      </c>
      <c r="D455" t="s">
        <v>791</v>
      </c>
    </row>
    <row r="456" spans="3:4" x14ac:dyDescent="0.3">
      <c r="C456" s="39" t="s">
        <v>339</v>
      </c>
      <c r="D456" t="s">
        <v>793</v>
      </c>
    </row>
    <row r="457" spans="3:4" x14ac:dyDescent="0.3">
      <c r="C457" s="39" t="s">
        <v>339</v>
      </c>
      <c r="D457" t="s">
        <v>795</v>
      </c>
    </row>
    <row r="458" spans="3:4" x14ac:dyDescent="0.3">
      <c r="C458" s="39" t="s">
        <v>339</v>
      </c>
      <c r="D458" t="s">
        <v>797</v>
      </c>
    </row>
    <row r="459" spans="3:4" x14ac:dyDescent="0.3">
      <c r="C459" s="39" t="s">
        <v>339</v>
      </c>
      <c r="D459" t="s">
        <v>799</v>
      </c>
    </row>
    <row r="460" spans="3:4" x14ac:dyDescent="0.3">
      <c r="C460" s="39" t="s">
        <v>339</v>
      </c>
      <c r="D460" t="s">
        <v>801</v>
      </c>
    </row>
    <row r="461" spans="3:4" x14ac:dyDescent="0.3">
      <c r="C461" s="39" t="s">
        <v>339</v>
      </c>
      <c r="D461" t="s">
        <v>803</v>
      </c>
    </row>
    <row r="462" spans="3:4" x14ac:dyDescent="0.3">
      <c r="C462" s="39" t="s">
        <v>339</v>
      </c>
      <c r="D462" t="s">
        <v>805</v>
      </c>
    </row>
    <row r="463" spans="3:4" x14ac:dyDescent="0.3">
      <c r="C463" s="39" t="s">
        <v>339</v>
      </c>
      <c r="D463" t="s">
        <v>807</v>
      </c>
    </row>
    <row r="464" spans="3:4" x14ac:dyDescent="0.3">
      <c r="C464" s="39" t="s">
        <v>339</v>
      </c>
      <c r="D464" t="s">
        <v>809</v>
      </c>
    </row>
    <row r="465" spans="3:4" x14ac:dyDescent="0.3">
      <c r="C465" s="39" t="s">
        <v>339</v>
      </c>
      <c r="D465" t="s">
        <v>811</v>
      </c>
    </row>
    <row r="466" spans="3:4" x14ac:dyDescent="0.3">
      <c r="C466" s="39" t="s">
        <v>339</v>
      </c>
      <c r="D466" t="s">
        <v>813</v>
      </c>
    </row>
    <row r="467" spans="3:4" x14ac:dyDescent="0.3">
      <c r="C467" s="39" t="s">
        <v>339</v>
      </c>
      <c r="D467" t="s">
        <v>815</v>
      </c>
    </row>
    <row r="468" spans="3:4" x14ac:dyDescent="0.3">
      <c r="C468" s="39" t="s">
        <v>339</v>
      </c>
      <c r="D468" t="s">
        <v>817</v>
      </c>
    </row>
    <row r="469" spans="3:4" x14ac:dyDescent="0.3">
      <c r="C469" s="39" t="s">
        <v>339</v>
      </c>
      <c r="D469" t="s">
        <v>819</v>
      </c>
    </row>
    <row r="470" spans="3:4" x14ac:dyDescent="0.3">
      <c r="C470" s="39" t="s">
        <v>339</v>
      </c>
      <c r="D470" t="s">
        <v>821</v>
      </c>
    </row>
    <row r="471" spans="3:4" x14ac:dyDescent="0.3">
      <c r="C471" s="39" t="s">
        <v>339</v>
      </c>
      <c r="D471" t="s">
        <v>823</v>
      </c>
    </row>
    <row r="472" spans="3:4" x14ac:dyDescent="0.3">
      <c r="C472" s="39" t="s">
        <v>339</v>
      </c>
      <c r="D472" t="s">
        <v>825</v>
      </c>
    </row>
    <row r="473" spans="3:4" x14ac:dyDescent="0.3">
      <c r="C473" s="39" t="s">
        <v>339</v>
      </c>
      <c r="D473" t="s">
        <v>827</v>
      </c>
    </row>
    <row r="474" spans="3:4" x14ac:dyDescent="0.3">
      <c r="C474" s="39" t="s">
        <v>339</v>
      </c>
      <c r="D474" t="s">
        <v>829</v>
      </c>
    </row>
    <row r="475" spans="3:4" x14ac:dyDescent="0.3">
      <c r="C475" s="39" t="s">
        <v>339</v>
      </c>
      <c r="D475" t="s">
        <v>831</v>
      </c>
    </row>
    <row r="476" spans="3:4" x14ac:dyDescent="0.3">
      <c r="C476" s="39" t="s">
        <v>339</v>
      </c>
      <c r="D476" t="s">
        <v>833</v>
      </c>
    </row>
    <row r="477" spans="3:4" x14ac:dyDescent="0.3">
      <c r="C477" s="39" t="s">
        <v>339</v>
      </c>
      <c r="D477" t="s">
        <v>835</v>
      </c>
    </row>
    <row r="478" spans="3:4" x14ac:dyDescent="0.3">
      <c r="C478" s="39" t="s">
        <v>339</v>
      </c>
      <c r="D478" t="s">
        <v>837</v>
      </c>
    </row>
    <row r="479" spans="3:4" x14ac:dyDescent="0.3">
      <c r="C479" s="39" t="s">
        <v>339</v>
      </c>
      <c r="D479" t="s">
        <v>839</v>
      </c>
    </row>
    <row r="480" spans="3:4" x14ac:dyDescent="0.3">
      <c r="C480" s="39" t="s">
        <v>339</v>
      </c>
      <c r="D480" t="s">
        <v>841</v>
      </c>
    </row>
    <row r="481" spans="3:4" x14ac:dyDescent="0.3">
      <c r="C481" s="39" t="s">
        <v>339</v>
      </c>
      <c r="D481" t="s">
        <v>843</v>
      </c>
    </row>
    <row r="482" spans="3:4" x14ac:dyDescent="0.3">
      <c r="C482" s="39" t="s">
        <v>339</v>
      </c>
      <c r="D482" t="s">
        <v>845</v>
      </c>
    </row>
    <row r="483" spans="3:4" x14ac:dyDescent="0.3">
      <c r="C483" s="39" t="s">
        <v>339</v>
      </c>
      <c r="D483" t="s">
        <v>847</v>
      </c>
    </row>
    <row r="484" spans="3:4" x14ac:dyDescent="0.3">
      <c r="C484" s="39" t="s">
        <v>339</v>
      </c>
      <c r="D484" t="s">
        <v>849</v>
      </c>
    </row>
    <row r="485" spans="3:4" x14ac:dyDescent="0.3">
      <c r="C485" s="39" t="s">
        <v>245</v>
      </c>
      <c r="D485" t="s">
        <v>344</v>
      </c>
    </row>
    <row r="486" spans="3:4" x14ac:dyDescent="0.3">
      <c r="C486" s="39" t="s">
        <v>245</v>
      </c>
      <c r="D486" t="s">
        <v>346</v>
      </c>
    </row>
    <row r="487" spans="3:4" x14ac:dyDescent="0.3">
      <c r="C487" s="39" t="s">
        <v>245</v>
      </c>
      <c r="D487" t="s">
        <v>348</v>
      </c>
    </row>
    <row r="488" spans="3:4" x14ac:dyDescent="0.3">
      <c r="C488" s="39" t="s">
        <v>245</v>
      </c>
      <c r="D488" t="s">
        <v>350</v>
      </c>
    </row>
    <row r="489" spans="3:4" x14ac:dyDescent="0.3">
      <c r="C489" s="39" t="s">
        <v>245</v>
      </c>
      <c r="D489" t="s">
        <v>352</v>
      </c>
    </row>
    <row r="490" spans="3:4" x14ac:dyDescent="0.3">
      <c r="C490" s="39" t="s">
        <v>245</v>
      </c>
      <c r="D490" t="s">
        <v>354</v>
      </c>
    </row>
    <row r="491" spans="3:4" x14ac:dyDescent="0.3">
      <c r="C491" s="39" t="s">
        <v>245</v>
      </c>
      <c r="D491" t="s">
        <v>356</v>
      </c>
    </row>
    <row r="492" spans="3:4" x14ac:dyDescent="0.3">
      <c r="C492" s="39" t="s">
        <v>245</v>
      </c>
      <c r="D492" t="s">
        <v>358</v>
      </c>
    </row>
    <row r="493" spans="3:4" x14ac:dyDescent="0.3">
      <c r="C493" s="39" t="s">
        <v>245</v>
      </c>
      <c r="D493" t="s">
        <v>360</v>
      </c>
    </row>
    <row r="494" spans="3:4" x14ac:dyDescent="0.3">
      <c r="C494" s="39" t="s">
        <v>245</v>
      </c>
      <c r="D494" t="s">
        <v>364</v>
      </c>
    </row>
    <row r="495" spans="3:4" x14ac:dyDescent="0.3">
      <c r="C495" s="39" t="s">
        <v>245</v>
      </c>
      <c r="D495" t="s">
        <v>366</v>
      </c>
    </row>
    <row r="496" spans="3:4" x14ac:dyDescent="0.3">
      <c r="C496" s="39" t="s">
        <v>245</v>
      </c>
      <c r="D496" t="s">
        <v>368</v>
      </c>
    </row>
    <row r="497" spans="3:4" x14ac:dyDescent="0.3">
      <c r="C497" s="39" t="s">
        <v>245</v>
      </c>
      <c r="D497" t="s">
        <v>370</v>
      </c>
    </row>
    <row r="498" spans="3:4" x14ac:dyDescent="0.3">
      <c r="C498" s="39" t="s">
        <v>245</v>
      </c>
      <c r="D498" t="s">
        <v>372</v>
      </c>
    </row>
    <row r="499" spans="3:4" x14ac:dyDescent="0.3">
      <c r="C499" s="39" t="s">
        <v>245</v>
      </c>
      <c r="D499" t="s">
        <v>374</v>
      </c>
    </row>
    <row r="500" spans="3:4" x14ac:dyDescent="0.3">
      <c r="C500" s="39" t="s">
        <v>245</v>
      </c>
      <c r="D500" t="s">
        <v>376</v>
      </c>
    </row>
    <row r="501" spans="3:4" x14ac:dyDescent="0.3">
      <c r="C501" s="39" t="s">
        <v>245</v>
      </c>
      <c r="D501" t="s">
        <v>378</v>
      </c>
    </row>
    <row r="502" spans="3:4" x14ac:dyDescent="0.3">
      <c r="C502" s="39" t="s">
        <v>245</v>
      </c>
      <c r="D502" t="s">
        <v>380</v>
      </c>
    </row>
    <row r="503" spans="3:4" x14ac:dyDescent="0.3">
      <c r="C503" s="32" t="s">
        <v>2013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topLeftCell="A40" zoomScale="70" zoomScaleNormal="70" workbookViewId="0">
      <selection activeCell="E74" sqref="E74"/>
    </sheetView>
  </sheetViews>
  <sheetFormatPr defaultRowHeight="23.4" x14ac:dyDescent="0.45"/>
  <cols>
    <col min="1" max="1" width="43.21875" style="62" customWidth="1"/>
    <col min="2" max="2" width="31.21875" style="27" customWidth="1"/>
    <col min="3" max="3" width="17.5546875" style="27" customWidth="1"/>
    <col min="4" max="4" width="8.88671875" style="27"/>
    <col min="5" max="5" width="22.21875" style="27" customWidth="1"/>
    <col min="6" max="16384" width="8.88671875" style="27"/>
  </cols>
  <sheetData>
    <row r="1" spans="1:5" x14ac:dyDescent="0.45">
      <c r="A1" s="62" t="s">
        <v>318</v>
      </c>
      <c r="B1" s="94" t="s">
        <v>0</v>
      </c>
      <c r="C1" s="65" t="s">
        <v>1</v>
      </c>
      <c r="D1" s="65" t="s">
        <v>2</v>
      </c>
      <c r="E1" s="64" t="s">
        <v>4</v>
      </c>
    </row>
    <row r="2" spans="1:5" x14ac:dyDescent="0.45">
      <c r="B2" s="87" t="s">
        <v>211</v>
      </c>
      <c r="C2" s="88"/>
      <c r="D2" s="88"/>
      <c r="E2" s="89" t="s">
        <v>211</v>
      </c>
    </row>
    <row r="3" spans="1:5" x14ac:dyDescent="0.45">
      <c r="B3" s="87" t="s">
        <v>212</v>
      </c>
      <c r="C3" s="88"/>
      <c r="D3" s="88"/>
      <c r="E3" s="89" t="s">
        <v>212</v>
      </c>
    </row>
    <row r="4" spans="1:5" x14ac:dyDescent="0.45">
      <c r="B4" s="87" t="s">
        <v>213</v>
      </c>
      <c r="C4" s="88"/>
      <c r="D4" s="88"/>
      <c r="E4" s="89" t="s">
        <v>213</v>
      </c>
    </row>
    <row r="5" spans="1:5" x14ac:dyDescent="0.45">
      <c r="B5" s="87" t="s">
        <v>214</v>
      </c>
      <c r="C5" s="88"/>
      <c r="D5" s="88"/>
      <c r="E5" s="89" t="s">
        <v>214</v>
      </c>
    </row>
    <row r="6" spans="1:5" x14ac:dyDescent="0.45">
      <c r="B6" s="87" t="s">
        <v>215</v>
      </c>
      <c r="C6" s="88"/>
      <c r="D6" s="88"/>
      <c r="E6" s="89" t="s">
        <v>215</v>
      </c>
    </row>
    <row r="7" spans="1:5" x14ac:dyDescent="0.45">
      <c r="B7" s="87" t="s">
        <v>216</v>
      </c>
      <c r="C7" s="88"/>
      <c r="D7" s="88"/>
      <c r="E7" s="89" t="s">
        <v>216</v>
      </c>
    </row>
    <row r="8" spans="1:5" x14ac:dyDescent="0.45">
      <c r="B8" s="87" t="s">
        <v>217</v>
      </c>
      <c r="C8" s="88"/>
      <c r="D8" s="88"/>
      <c r="E8" s="89" t="s">
        <v>217</v>
      </c>
    </row>
    <row r="9" spans="1:5" x14ac:dyDescent="0.45">
      <c r="B9" s="87" t="s">
        <v>218</v>
      </c>
      <c r="C9" s="88"/>
      <c r="D9" s="88"/>
      <c r="E9" s="89" t="s">
        <v>218</v>
      </c>
    </row>
    <row r="10" spans="1:5" x14ac:dyDescent="0.45">
      <c r="B10" s="87"/>
      <c r="C10" s="88"/>
      <c r="D10" s="88"/>
      <c r="E10" s="89"/>
    </row>
    <row r="11" spans="1:5" x14ac:dyDescent="0.45">
      <c r="B11" s="87" t="s">
        <v>219</v>
      </c>
      <c r="C11" s="88"/>
      <c r="D11" s="88"/>
      <c r="E11" s="89" t="s">
        <v>219</v>
      </c>
    </row>
    <row r="12" spans="1:5" x14ac:dyDescent="0.45">
      <c r="B12" s="87" t="s">
        <v>220</v>
      </c>
      <c r="C12" s="88"/>
      <c r="D12" s="88"/>
      <c r="E12" s="89" t="s">
        <v>220</v>
      </c>
    </row>
    <row r="13" spans="1:5" x14ac:dyDescent="0.45">
      <c r="B13" s="87" t="s">
        <v>221</v>
      </c>
      <c r="C13" s="88"/>
      <c r="D13" s="88"/>
      <c r="E13" s="89" t="s">
        <v>221</v>
      </c>
    </row>
    <row r="14" spans="1:5" x14ac:dyDescent="0.45">
      <c r="B14" s="87" t="s">
        <v>222</v>
      </c>
      <c r="C14" s="88"/>
      <c r="D14" s="88"/>
      <c r="E14" s="89" t="s">
        <v>222</v>
      </c>
    </row>
    <row r="15" spans="1:5" x14ac:dyDescent="0.45">
      <c r="B15" s="87" t="s">
        <v>223</v>
      </c>
      <c r="C15" s="88"/>
      <c r="D15" s="88"/>
      <c r="E15" s="89" t="s">
        <v>223</v>
      </c>
    </row>
    <row r="16" spans="1:5" x14ac:dyDescent="0.45">
      <c r="B16" s="87"/>
      <c r="C16" s="88"/>
      <c r="D16" s="88"/>
      <c r="E16" s="89"/>
    </row>
    <row r="17" spans="1:5" x14ac:dyDescent="0.45">
      <c r="B17" s="87" t="s">
        <v>224</v>
      </c>
      <c r="C17" s="88"/>
      <c r="D17" s="88"/>
      <c r="E17" s="89" t="s">
        <v>224</v>
      </c>
    </row>
    <row r="18" spans="1:5" x14ac:dyDescent="0.45">
      <c r="B18" s="87" t="s">
        <v>225</v>
      </c>
      <c r="C18" s="88"/>
      <c r="D18" s="88"/>
      <c r="E18" s="89" t="s">
        <v>225</v>
      </c>
    </row>
    <row r="19" spans="1:5" x14ac:dyDescent="0.45">
      <c r="B19" s="87"/>
      <c r="C19" s="88"/>
      <c r="D19" s="88"/>
      <c r="E19" s="89"/>
    </row>
    <row r="20" spans="1:5" x14ac:dyDescent="0.45">
      <c r="B20" s="87" t="s">
        <v>226</v>
      </c>
      <c r="C20" s="88"/>
      <c r="D20" s="88"/>
      <c r="E20" s="89" t="s">
        <v>226</v>
      </c>
    </row>
    <row r="21" spans="1:5" x14ac:dyDescent="0.45">
      <c r="B21" s="87" t="s">
        <v>227</v>
      </c>
      <c r="C21" s="88"/>
      <c r="D21" s="88"/>
      <c r="E21" s="89" t="s">
        <v>227</v>
      </c>
    </row>
    <row r="22" spans="1:5" x14ac:dyDescent="0.45">
      <c r="B22" s="87" t="s">
        <v>228</v>
      </c>
      <c r="C22" s="93"/>
      <c r="D22" s="93"/>
      <c r="E22" s="89" t="s">
        <v>228</v>
      </c>
    </row>
    <row r="23" spans="1:5" x14ac:dyDescent="0.45">
      <c r="B23" s="87"/>
      <c r="C23" s="88"/>
      <c r="D23" s="88"/>
      <c r="E23" s="89"/>
    </row>
    <row r="24" spans="1:5" x14ac:dyDescent="0.45">
      <c r="B24" s="87" t="s">
        <v>235</v>
      </c>
      <c r="C24" s="88"/>
      <c r="D24" s="88"/>
      <c r="E24" s="89" t="s">
        <v>235</v>
      </c>
    </row>
    <row r="25" spans="1:5" x14ac:dyDescent="0.45">
      <c r="B25" s="87" t="s">
        <v>230</v>
      </c>
      <c r="C25" s="88"/>
      <c r="D25" s="88"/>
      <c r="E25" s="89" t="s">
        <v>230</v>
      </c>
    </row>
    <row r="26" spans="1:5" x14ac:dyDescent="0.45">
      <c r="B26" s="87" t="s">
        <v>231</v>
      </c>
      <c r="C26" s="88"/>
      <c r="D26" s="88"/>
      <c r="E26" s="89" t="s">
        <v>231</v>
      </c>
    </row>
    <row r="27" spans="1:5" x14ac:dyDescent="0.45">
      <c r="B27" s="87" t="s">
        <v>232</v>
      </c>
      <c r="C27" s="88"/>
      <c r="D27" s="88"/>
      <c r="E27" s="89" t="s">
        <v>232</v>
      </c>
    </row>
    <row r="28" spans="1:5" x14ac:dyDescent="0.45">
      <c r="B28" s="87" t="s">
        <v>233</v>
      </c>
      <c r="C28" s="88"/>
      <c r="D28" s="88"/>
      <c r="E28" s="89" t="s">
        <v>233</v>
      </c>
    </row>
    <row r="29" spans="1:5" ht="22.8" customHeight="1" x14ac:dyDescent="0.45">
      <c r="B29" s="90" t="s">
        <v>234</v>
      </c>
      <c r="C29" s="91"/>
      <c r="D29" s="91"/>
      <c r="E29" s="92" t="s">
        <v>234</v>
      </c>
    </row>
    <row r="30" spans="1:5" ht="22.8" customHeight="1" x14ac:dyDescent="0.45">
      <c r="B30" s="88"/>
      <c r="C30" s="88"/>
      <c r="D30" s="88"/>
      <c r="E30" s="88"/>
    </row>
    <row r="31" spans="1:5" x14ac:dyDescent="0.45">
      <c r="A31" s="62" t="s">
        <v>319</v>
      </c>
      <c r="B31" s="63" t="s">
        <v>32</v>
      </c>
      <c r="C31" s="65" t="s">
        <v>33</v>
      </c>
      <c r="D31" s="64" t="s">
        <v>2</v>
      </c>
    </row>
    <row r="32" spans="1:5" x14ac:dyDescent="0.45">
      <c r="B32" s="87" t="s">
        <v>211</v>
      </c>
      <c r="C32" s="88" t="s">
        <v>210</v>
      </c>
      <c r="D32" s="89"/>
    </row>
    <row r="33" spans="2:4" x14ac:dyDescent="0.45">
      <c r="B33" s="87" t="s">
        <v>212</v>
      </c>
      <c r="C33" s="88"/>
      <c r="D33" s="89"/>
    </row>
    <row r="34" spans="2:4" x14ac:dyDescent="0.45">
      <c r="B34" s="87" t="s">
        <v>213</v>
      </c>
      <c r="C34" s="88"/>
      <c r="D34" s="89"/>
    </row>
    <row r="35" spans="2:4" x14ac:dyDescent="0.45">
      <c r="B35" s="87" t="s">
        <v>214</v>
      </c>
      <c r="C35" s="88"/>
      <c r="D35" s="89"/>
    </row>
    <row r="36" spans="2:4" x14ac:dyDescent="0.45">
      <c r="B36" s="87" t="s">
        <v>215</v>
      </c>
      <c r="C36" s="88"/>
      <c r="D36" s="89"/>
    </row>
    <row r="37" spans="2:4" x14ac:dyDescent="0.45">
      <c r="B37" s="87" t="s">
        <v>216</v>
      </c>
      <c r="C37" s="88"/>
      <c r="D37" s="89"/>
    </row>
    <row r="38" spans="2:4" x14ac:dyDescent="0.45">
      <c r="B38" s="87" t="s">
        <v>217</v>
      </c>
      <c r="C38" s="88"/>
      <c r="D38" s="89"/>
    </row>
    <row r="39" spans="2:4" x14ac:dyDescent="0.45">
      <c r="B39" s="87" t="s">
        <v>218</v>
      </c>
      <c r="C39" s="88"/>
      <c r="D39" s="89"/>
    </row>
    <row r="40" spans="2:4" x14ac:dyDescent="0.45">
      <c r="B40" s="87"/>
      <c r="C40" s="88"/>
      <c r="D40" s="89"/>
    </row>
    <row r="41" spans="2:4" x14ac:dyDescent="0.45">
      <c r="B41" s="87" t="s">
        <v>219</v>
      </c>
      <c r="C41" s="88" t="s">
        <v>205</v>
      </c>
      <c r="D41" s="89"/>
    </row>
    <row r="42" spans="2:4" x14ac:dyDescent="0.45">
      <c r="B42" s="87" t="s">
        <v>220</v>
      </c>
      <c r="C42" s="88"/>
      <c r="D42" s="89"/>
    </row>
    <row r="43" spans="2:4" x14ac:dyDescent="0.45">
      <c r="B43" s="87" t="s">
        <v>221</v>
      </c>
      <c r="C43" s="88"/>
      <c r="D43" s="89"/>
    </row>
    <row r="44" spans="2:4" x14ac:dyDescent="0.45">
      <c r="B44" s="87" t="s">
        <v>222</v>
      </c>
      <c r="C44" s="88"/>
      <c r="D44" s="89"/>
    </row>
    <row r="45" spans="2:4" x14ac:dyDescent="0.45">
      <c r="B45" s="87" t="s">
        <v>223</v>
      </c>
      <c r="C45" s="88"/>
      <c r="D45" s="89"/>
    </row>
    <row r="46" spans="2:4" x14ac:dyDescent="0.45">
      <c r="B46" s="87"/>
      <c r="C46" s="88"/>
      <c r="D46" s="89"/>
    </row>
    <row r="47" spans="2:4" x14ac:dyDescent="0.45">
      <c r="B47" s="87" t="s">
        <v>224</v>
      </c>
      <c r="C47" s="88" t="s">
        <v>180</v>
      </c>
      <c r="D47" s="89"/>
    </row>
    <row r="48" spans="2:4" x14ac:dyDescent="0.45">
      <c r="B48" s="87" t="s">
        <v>225</v>
      </c>
      <c r="C48" s="88"/>
      <c r="D48" s="89"/>
    </row>
    <row r="49" spans="1:4" x14ac:dyDescent="0.45">
      <c r="B49" s="87"/>
      <c r="C49" s="88"/>
      <c r="D49" s="89"/>
    </row>
    <row r="50" spans="1:4" x14ac:dyDescent="0.45">
      <c r="B50" s="87" t="s">
        <v>226</v>
      </c>
      <c r="C50" s="88" t="s">
        <v>188</v>
      </c>
      <c r="D50" s="89"/>
    </row>
    <row r="51" spans="1:4" x14ac:dyDescent="0.45">
      <c r="B51" s="87" t="s">
        <v>227</v>
      </c>
      <c r="C51" s="88"/>
      <c r="D51" s="89"/>
    </row>
    <row r="52" spans="1:4" x14ac:dyDescent="0.45">
      <c r="B52" s="87" t="s">
        <v>228</v>
      </c>
      <c r="C52" s="88"/>
      <c r="D52" s="89"/>
    </row>
    <row r="53" spans="1:4" x14ac:dyDescent="0.45">
      <c r="B53" s="87"/>
      <c r="C53" s="88"/>
      <c r="D53" s="89"/>
    </row>
    <row r="54" spans="1:4" x14ac:dyDescent="0.45">
      <c r="B54" s="87" t="s">
        <v>235</v>
      </c>
      <c r="C54" s="88" t="s">
        <v>229</v>
      </c>
      <c r="D54" s="89"/>
    </row>
    <row r="55" spans="1:4" x14ac:dyDescent="0.45">
      <c r="B55" s="87" t="s">
        <v>230</v>
      </c>
      <c r="C55" s="88"/>
      <c r="D55" s="89"/>
    </row>
    <row r="56" spans="1:4" x14ac:dyDescent="0.45">
      <c r="B56" s="87" t="s">
        <v>231</v>
      </c>
      <c r="C56" s="88"/>
      <c r="D56" s="89"/>
    </row>
    <row r="57" spans="1:4" x14ac:dyDescent="0.45">
      <c r="B57" s="87" t="s">
        <v>232</v>
      </c>
      <c r="C57" s="88"/>
      <c r="D57" s="89"/>
    </row>
    <row r="58" spans="1:4" x14ac:dyDescent="0.45">
      <c r="B58" s="87" t="s">
        <v>233</v>
      </c>
      <c r="C58" s="88"/>
      <c r="D58" s="89"/>
    </row>
    <row r="59" spans="1:4" x14ac:dyDescent="0.45">
      <c r="B59" s="90" t="s">
        <v>234</v>
      </c>
      <c r="C59" s="91"/>
      <c r="D59" s="92"/>
    </row>
    <row r="63" spans="1:4" x14ac:dyDescent="0.45">
      <c r="A63" s="62" t="s">
        <v>320</v>
      </c>
      <c r="B63" s="63" t="s">
        <v>34</v>
      </c>
      <c r="C63" s="64" t="s">
        <v>1</v>
      </c>
    </row>
    <row r="64" spans="1:4" x14ac:dyDescent="0.45">
      <c r="B64" s="87" t="s">
        <v>210</v>
      </c>
      <c r="C64" s="89"/>
    </row>
    <row r="65" spans="2:3" x14ac:dyDescent="0.45">
      <c r="B65" s="87" t="s">
        <v>205</v>
      </c>
      <c r="C65" s="89"/>
    </row>
    <row r="66" spans="2:3" x14ac:dyDescent="0.45">
      <c r="B66" s="87" t="s">
        <v>180</v>
      </c>
      <c r="C66" s="89"/>
    </row>
    <row r="67" spans="2:3" x14ac:dyDescent="0.45">
      <c r="B67" s="87" t="s">
        <v>188</v>
      </c>
      <c r="C67" s="89"/>
    </row>
    <row r="68" spans="2:3" x14ac:dyDescent="0.45">
      <c r="B68" s="90" t="s">
        <v>229</v>
      </c>
      <c r="C68" s="92"/>
    </row>
    <row r="69" spans="2:3" x14ac:dyDescent="0.45">
      <c r="B69" s="88"/>
    </row>
    <row r="70" spans="2:3" x14ac:dyDescent="0.45">
      <c r="B70" s="88"/>
    </row>
    <row r="71" spans="2:3" x14ac:dyDescent="0.45">
      <c r="B71" s="88"/>
    </row>
    <row r="72" spans="2:3" x14ac:dyDescent="0.45">
      <c r="B72" s="88"/>
    </row>
    <row r="74" spans="2:3" x14ac:dyDescent="0.45">
      <c r="B74" s="88"/>
    </row>
    <row r="75" spans="2:3" x14ac:dyDescent="0.45">
      <c r="B75" s="88"/>
    </row>
    <row r="76" spans="2:3" x14ac:dyDescent="0.45">
      <c r="B76" s="88"/>
    </row>
    <row r="77" spans="2:3" x14ac:dyDescent="0.45">
      <c r="B77" s="88"/>
    </row>
    <row r="78" spans="2:3" x14ac:dyDescent="0.45">
      <c r="B78" s="88"/>
    </row>
    <row r="80" spans="2:3" x14ac:dyDescent="0.45">
      <c r="B80" s="88"/>
    </row>
    <row r="81" spans="2:2" x14ac:dyDescent="0.45">
      <c r="B81" s="88"/>
    </row>
    <row r="84" spans="2:2" x14ac:dyDescent="0.45">
      <c r="B84" s="88"/>
    </row>
    <row r="85" spans="2:2" x14ac:dyDescent="0.45">
      <c r="B85" s="8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7" sqref="A7"/>
    </sheetView>
  </sheetViews>
  <sheetFormatPr defaultRowHeight="14.4" x14ac:dyDescent="0.3"/>
  <cols>
    <col min="1" max="1" width="32.44140625" bestFit="1" customWidth="1"/>
    <col min="2" max="2" width="15.6640625" customWidth="1"/>
    <col min="3" max="3" width="35.44140625" customWidth="1"/>
    <col min="4" max="4" width="34.88671875" customWidth="1"/>
    <col min="5" max="16" width="16.88671875" customWidth="1"/>
  </cols>
  <sheetData>
    <row r="1" spans="1:15" s="19" customFormat="1" x14ac:dyDescent="0.3">
      <c r="A1" s="19" t="s">
        <v>0</v>
      </c>
      <c r="B1" s="19" t="s">
        <v>1</v>
      </c>
      <c r="C1" s="19" t="s">
        <v>2</v>
      </c>
      <c r="D1" s="19" t="s">
        <v>5</v>
      </c>
      <c r="E1" s="19" t="s">
        <v>56</v>
      </c>
      <c r="F1" s="19" t="s">
        <v>58</v>
      </c>
      <c r="G1" s="19" t="s">
        <v>60</v>
      </c>
      <c r="H1" s="19" t="s">
        <v>62</v>
      </c>
      <c r="I1" s="19" t="s">
        <v>64</v>
      </c>
      <c r="J1" s="19" t="s">
        <v>66</v>
      </c>
      <c r="K1" s="19" t="s">
        <v>68</v>
      </c>
      <c r="L1" s="19" t="s">
        <v>70</v>
      </c>
      <c r="M1" s="19" t="s">
        <v>73</v>
      </c>
      <c r="N1" s="19" t="s">
        <v>74</v>
      </c>
      <c r="O1" s="19" t="s">
        <v>75</v>
      </c>
    </row>
    <row r="7" spans="1:15" x14ac:dyDescent="0.3">
      <c r="A7" s="19" t="s">
        <v>76</v>
      </c>
    </row>
    <row r="8" spans="1:15" ht="15" thickBot="1" x14ac:dyDescent="0.35"/>
    <row r="9" spans="1:15" x14ac:dyDescent="0.3">
      <c r="A9" s="10" t="s">
        <v>47</v>
      </c>
      <c r="B9" s="11" t="s">
        <v>48</v>
      </c>
      <c r="C9" s="11" t="s">
        <v>49</v>
      </c>
      <c r="D9" s="12" t="s">
        <v>5</v>
      </c>
    </row>
    <row r="10" spans="1:15" x14ac:dyDescent="0.3">
      <c r="A10" s="14" t="s">
        <v>0</v>
      </c>
      <c r="B10" s="13" t="s">
        <v>50</v>
      </c>
      <c r="C10" s="13"/>
      <c r="D10" s="15" t="s">
        <v>51</v>
      </c>
    </row>
    <row r="11" spans="1:15" ht="27.6" x14ac:dyDescent="0.3">
      <c r="A11" s="14" t="s">
        <v>1</v>
      </c>
      <c r="B11" s="13" t="s">
        <v>52</v>
      </c>
      <c r="C11" s="13" t="s">
        <v>1</v>
      </c>
      <c r="D11" s="15" t="s">
        <v>53</v>
      </c>
    </row>
    <row r="12" spans="1:15" x14ac:dyDescent="0.3">
      <c r="A12" s="14" t="s">
        <v>2</v>
      </c>
      <c r="B12" s="13" t="s">
        <v>52</v>
      </c>
      <c r="C12" s="13"/>
      <c r="D12" s="15" t="s">
        <v>54</v>
      </c>
    </row>
    <row r="13" spans="1:15" x14ac:dyDescent="0.3">
      <c r="A13" s="14" t="s">
        <v>5</v>
      </c>
      <c r="B13" s="13" t="s">
        <v>52</v>
      </c>
      <c r="C13" s="13"/>
      <c r="D13" s="15" t="s">
        <v>55</v>
      </c>
    </row>
    <row r="14" spans="1:15" x14ac:dyDescent="0.3">
      <c r="A14" s="14" t="s">
        <v>56</v>
      </c>
      <c r="B14" s="13" t="s">
        <v>52</v>
      </c>
      <c r="C14" s="13"/>
      <c r="D14" s="15" t="s">
        <v>57</v>
      </c>
    </row>
    <row r="15" spans="1:15" x14ac:dyDescent="0.3">
      <c r="A15" s="14" t="s">
        <v>58</v>
      </c>
      <c r="B15" s="13" t="s">
        <v>52</v>
      </c>
      <c r="C15" s="13" t="s">
        <v>59</v>
      </c>
      <c r="D15" s="15"/>
    </row>
    <row r="16" spans="1:15" x14ac:dyDescent="0.3">
      <c r="A16" s="14" t="s">
        <v>60</v>
      </c>
      <c r="B16" s="13" t="s">
        <v>52</v>
      </c>
      <c r="C16" s="13" t="s">
        <v>61</v>
      </c>
      <c r="D16" s="15"/>
    </row>
    <row r="17" spans="1:4" ht="69" x14ac:dyDescent="0.3">
      <c r="A17" s="14" t="s">
        <v>62</v>
      </c>
      <c r="B17" s="13" t="s">
        <v>52</v>
      </c>
      <c r="C17" s="13" t="s">
        <v>63</v>
      </c>
      <c r="D17" s="15"/>
    </row>
    <row r="18" spans="1:4" ht="27.6" x14ac:dyDescent="0.3">
      <c r="A18" s="14" t="s">
        <v>64</v>
      </c>
      <c r="B18" s="13" t="s">
        <v>52</v>
      </c>
      <c r="C18" s="13" t="s">
        <v>65</v>
      </c>
      <c r="D18" s="15"/>
    </row>
    <row r="19" spans="1:4" ht="27.6" x14ac:dyDescent="0.3">
      <c r="A19" s="14" t="s">
        <v>66</v>
      </c>
      <c r="B19" s="13" t="s">
        <v>50</v>
      </c>
      <c r="C19" s="13"/>
      <c r="D19" s="15" t="s">
        <v>67</v>
      </c>
    </row>
    <row r="20" spans="1:4" x14ac:dyDescent="0.3">
      <c r="A20" s="14" t="s">
        <v>68</v>
      </c>
      <c r="B20" s="13" t="s">
        <v>50</v>
      </c>
      <c r="C20" s="13"/>
      <c r="D20" s="15" t="s">
        <v>69</v>
      </c>
    </row>
    <row r="21" spans="1:4" x14ac:dyDescent="0.3">
      <c r="A21" s="14" t="s">
        <v>70</v>
      </c>
      <c r="B21" s="13" t="s">
        <v>52</v>
      </c>
      <c r="C21" s="13" t="s">
        <v>71</v>
      </c>
      <c r="D21" s="15" t="s">
        <v>72</v>
      </c>
    </row>
    <row r="22" spans="1:4" ht="27.6" x14ac:dyDescent="0.3">
      <c r="A22" s="14" t="s">
        <v>73</v>
      </c>
      <c r="B22" s="13" t="s">
        <v>50</v>
      </c>
      <c r="C22" s="13"/>
      <c r="D22" s="15" t="s">
        <v>67</v>
      </c>
    </row>
    <row r="23" spans="1:4" x14ac:dyDescent="0.3">
      <c r="A23" s="14" t="s">
        <v>74</v>
      </c>
      <c r="B23" s="13" t="s">
        <v>50</v>
      </c>
      <c r="C23" s="13"/>
      <c r="D23" s="15" t="s">
        <v>69</v>
      </c>
    </row>
    <row r="24" spans="1:4" ht="15" thickBot="1" x14ac:dyDescent="0.35">
      <c r="A24" s="16" t="s">
        <v>75</v>
      </c>
      <c r="B24" s="17" t="s">
        <v>52</v>
      </c>
      <c r="C24" s="17" t="s">
        <v>71</v>
      </c>
      <c r="D24" s="18" t="s">
        <v>72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workbookViewId="0">
      <selection activeCell="C7" sqref="C7"/>
    </sheetView>
  </sheetViews>
  <sheetFormatPr defaultRowHeight="14.4" x14ac:dyDescent="0.3"/>
  <cols>
    <col min="1" max="1" width="27.33203125" customWidth="1"/>
    <col min="2" max="2" width="23.109375" customWidth="1"/>
    <col min="3" max="3" width="11.5546875" customWidth="1"/>
    <col min="4" max="4" width="13" customWidth="1"/>
    <col min="5" max="5" width="11.33203125" customWidth="1"/>
    <col min="6" max="6" width="11.5546875" customWidth="1"/>
  </cols>
  <sheetData>
    <row r="1" spans="1:8" x14ac:dyDescent="0.3">
      <c r="A1" t="s">
        <v>82</v>
      </c>
    </row>
    <row r="3" spans="1:8" x14ac:dyDescent="0.3">
      <c r="D3" t="s">
        <v>36</v>
      </c>
      <c r="E3" t="s">
        <v>37</v>
      </c>
      <c r="F3" t="s">
        <v>38</v>
      </c>
      <c r="G3" t="s">
        <v>39</v>
      </c>
      <c r="H3" t="s">
        <v>40</v>
      </c>
    </row>
    <row r="4" spans="1:8" x14ac:dyDescent="0.3">
      <c r="C4" t="s">
        <v>46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</row>
    <row r="9" spans="1:8" ht="18" x14ac:dyDescent="0.35">
      <c r="A9" s="22" t="s">
        <v>83</v>
      </c>
    </row>
    <row r="10" spans="1:8" ht="15" thickBot="1" x14ac:dyDescent="0.35"/>
    <row r="11" spans="1:8" ht="15" thickBot="1" x14ac:dyDescent="0.35">
      <c r="A11" s="23" t="s">
        <v>84</v>
      </c>
      <c r="B11" s="24" t="s">
        <v>5</v>
      </c>
    </row>
    <row r="12" spans="1:8" ht="15" thickBot="1" x14ac:dyDescent="0.35">
      <c r="A12" s="25" t="s">
        <v>85</v>
      </c>
      <c r="B12" s="26" t="s">
        <v>86</v>
      </c>
    </row>
    <row r="13" spans="1:8" ht="15" thickBot="1" x14ac:dyDescent="0.35">
      <c r="A13" s="25" t="s">
        <v>87</v>
      </c>
      <c r="B13" s="26" t="s">
        <v>88</v>
      </c>
    </row>
    <row r="14" spans="1:8" ht="15" thickBot="1" x14ac:dyDescent="0.35">
      <c r="A14" s="25" t="s">
        <v>89</v>
      </c>
      <c r="B14" s="26" t="s">
        <v>90</v>
      </c>
    </row>
    <row r="15" spans="1:8" ht="15" thickBot="1" x14ac:dyDescent="0.35"/>
    <row r="16" spans="1:8" ht="15" thickBot="1" x14ac:dyDescent="0.35">
      <c r="A16" s="23" t="s">
        <v>91</v>
      </c>
      <c r="B16" s="24" t="s">
        <v>5</v>
      </c>
    </row>
    <row r="17" spans="1:2" ht="15" thickBot="1" x14ac:dyDescent="0.35">
      <c r="A17" s="25" t="s">
        <v>92</v>
      </c>
      <c r="B17" s="26" t="s">
        <v>93</v>
      </c>
    </row>
    <row r="18" spans="1:2" ht="15" thickBot="1" x14ac:dyDescent="0.35">
      <c r="A18" s="25" t="s">
        <v>94</v>
      </c>
      <c r="B18" s="26" t="s">
        <v>95</v>
      </c>
    </row>
    <row r="19" spans="1:2" ht="15" thickBot="1" x14ac:dyDescent="0.35">
      <c r="A19" s="25" t="s">
        <v>96</v>
      </c>
      <c r="B19" s="26" t="s">
        <v>97</v>
      </c>
    </row>
    <row r="20" spans="1:2" ht="15" thickBot="1" x14ac:dyDescent="0.35">
      <c r="A20" s="25" t="s">
        <v>42</v>
      </c>
      <c r="B20" s="26" t="s">
        <v>98</v>
      </c>
    </row>
    <row r="21" spans="1:2" ht="15" thickBot="1" x14ac:dyDescent="0.35">
      <c r="A21" s="25" t="s">
        <v>99</v>
      </c>
      <c r="B21" s="26" t="s">
        <v>100</v>
      </c>
    </row>
    <row r="22" spans="1:2" ht="15" thickBot="1" x14ac:dyDescent="0.35">
      <c r="A22" s="25" t="s">
        <v>101</v>
      </c>
      <c r="B22" s="26" t="s">
        <v>102</v>
      </c>
    </row>
    <row r="23" spans="1:2" ht="15" thickBot="1" x14ac:dyDescent="0.35">
      <c r="A23" s="25" t="s">
        <v>103</v>
      </c>
      <c r="B23" s="26" t="s">
        <v>103</v>
      </c>
    </row>
    <row r="24" spans="1:2" ht="15" thickBot="1" x14ac:dyDescent="0.35">
      <c r="A24" s="25" t="s">
        <v>104</v>
      </c>
      <c r="B24" s="26" t="s">
        <v>105</v>
      </c>
    </row>
    <row r="25" spans="1:2" ht="15" thickBot="1" x14ac:dyDescent="0.35">
      <c r="A25" s="25" t="s">
        <v>106</v>
      </c>
      <c r="B25" s="26" t="s">
        <v>107</v>
      </c>
    </row>
    <row r="26" spans="1:2" ht="15" thickBot="1" x14ac:dyDescent="0.35">
      <c r="A26" s="25" t="s">
        <v>108</v>
      </c>
      <c r="B26" s="26" t="s">
        <v>109</v>
      </c>
    </row>
    <row r="27" spans="1:2" ht="15" thickBot="1" x14ac:dyDescent="0.35">
      <c r="A27" s="25" t="s">
        <v>110</v>
      </c>
      <c r="B27" s="26" t="s">
        <v>111</v>
      </c>
    </row>
    <row r="28" spans="1:2" ht="15" thickBot="1" x14ac:dyDescent="0.35">
      <c r="A28" s="25" t="s">
        <v>112</v>
      </c>
      <c r="B28" s="26" t="s">
        <v>113</v>
      </c>
    </row>
    <row r="29" spans="1:2" ht="29.4" thickBot="1" x14ac:dyDescent="0.35">
      <c r="A29" s="25" t="s">
        <v>114</v>
      </c>
      <c r="B29" s="26" t="s">
        <v>115</v>
      </c>
    </row>
    <row r="30" spans="1:2" ht="15" thickBot="1" x14ac:dyDescent="0.35">
      <c r="A30" s="25" t="s">
        <v>116</v>
      </c>
      <c r="B30" s="26" t="s">
        <v>117</v>
      </c>
    </row>
    <row r="31" spans="1:2" ht="15" thickBot="1" x14ac:dyDescent="0.35">
      <c r="A31" s="25" t="s">
        <v>118</v>
      </c>
      <c r="B31" s="26" t="s">
        <v>119</v>
      </c>
    </row>
    <row r="32" spans="1:2" ht="15" thickBot="1" x14ac:dyDescent="0.35">
      <c r="A32" s="25" t="s">
        <v>120</v>
      </c>
      <c r="B32" s="26" t="s">
        <v>121</v>
      </c>
    </row>
    <row r="33" spans="1:2" ht="15" thickBot="1" x14ac:dyDescent="0.35">
      <c r="A33" s="25" t="s">
        <v>122</v>
      </c>
      <c r="B33" s="26" t="s">
        <v>123</v>
      </c>
    </row>
    <row r="34" spans="1:2" ht="15" thickBot="1" x14ac:dyDescent="0.35">
      <c r="A34" s="25" t="s">
        <v>124</v>
      </c>
      <c r="B34" s="26" t="s">
        <v>124</v>
      </c>
    </row>
    <row r="35" spans="1:2" ht="15" thickBot="1" x14ac:dyDescent="0.35">
      <c r="A35" s="25" t="s">
        <v>125</v>
      </c>
      <c r="B35" s="26" t="s">
        <v>126</v>
      </c>
    </row>
    <row r="36" spans="1:2" ht="15" thickBot="1" x14ac:dyDescent="0.35">
      <c r="A36" s="25" t="s">
        <v>127</v>
      </c>
      <c r="B36" s="26" t="s">
        <v>128</v>
      </c>
    </row>
    <row r="37" spans="1:2" ht="29.4" thickBot="1" x14ac:dyDescent="0.35">
      <c r="A37" s="25" t="s">
        <v>129</v>
      </c>
      <c r="B37" s="26" t="s">
        <v>130</v>
      </c>
    </row>
    <row r="38" spans="1:2" ht="15" thickBot="1" x14ac:dyDescent="0.35">
      <c r="A38" s="25" t="s">
        <v>131</v>
      </c>
      <c r="B38" s="26" t="s">
        <v>132</v>
      </c>
    </row>
    <row r="39" spans="1:2" ht="29.4" thickBot="1" x14ac:dyDescent="0.35">
      <c r="A39" s="25" t="s">
        <v>133</v>
      </c>
      <c r="B39" s="26" t="s">
        <v>134</v>
      </c>
    </row>
    <row r="40" spans="1:2" ht="15" thickBot="1" x14ac:dyDescent="0.35">
      <c r="A40" s="25" t="s">
        <v>135</v>
      </c>
      <c r="B40" s="26" t="s">
        <v>24</v>
      </c>
    </row>
    <row r="41" spans="1:2" ht="15" thickBot="1" x14ac:dyDescent="0.35">
      <c r="A41" s="25" t="s">
        <v>136</v>
      </c>
      <c r="B41" s="26" t="s">
        <v>137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"/>
    </sheetView>
  </sheetViews>
  <sheetFormatPr defaultRowHeight="14.4" x14ac:dyDescent="0.3"/>
  <cols>
    <col min="1" max="1" width="13.21875" customWidth="1"/>
    <col min="2" max="2" width="18.33203125" customWidth="1"/>
    <col min="3" max="3" width="20.44140625" customWidth="1"/>
  </cols>
  <sheetData>
    <row r="1" spans="1:3" ht="16.2" thickBot="1" x14ac:dyDescent="0.35">
      <c r="A1" s="30" t="s">
        <v>236</v>
      </c>
      <c r="B1" s="30" t="s">
        <v>237</v>
      </c>
      <c r="C1" s="30" t="s">
        <v>238</v>
      </c>
    </row>
    <row r="2" spans="1:3" x14ac:dyDescent="0.3">
      <c r="A2" s="75" t="s">
        <v>256</v>
      </c>
      <c r="B2" s="75" t="s">
        <v>255</v>
      </c>
      <c r="C2" t="s">
        <v>259</v>
      </c>
    </row>
    <row r="3" spans="1:3" x14ac:dyDescent="0.3">
      <c r="A3" s="76"/>
      <c r="B3" s="76"/>
      <c r="C3" t="s">
        <v>260</v>
      </c>
    </row>
    <row r="4" spans="1:3" x14ac:dyDescent="0.3">
      <c r="A4" s="76"/>
      <c r="B4" s="76"/>
      <c r="C4" t="s">
        <v>209</v>
      </c>
    </row>
    <row r="5" spans="1:3" x14ac:dyDescent="0.3">
      <c r="A5" s="76"/>
      <c r="B5" s="29" t="s">
        <v>257</v>
      </c>
      <c r="C5" t="s">
        <v>209</v>
      </c>
    </row>
    <row r="6" spans="1:3" x14ac:dyDescent="0.3">
      <c r="A6" s="76"/>
      <c r="B6" s="29" t="s">
        <v>258</v>
      </c>
      <c r="C6" t="s">
        <v>209</v>
      </c>
    </row>
  </sheetData>
  <mergeCells count="2">
    <mergeCell ref="B2:B4"/>
    <mergeCell ref="A2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70" zoomScaleNormal="70" workbookViewId="0">
      <selection activeCell="B2" sqref="B2"/>
    </sheetView>
  </sheetViews>
  <sheetFormatPr defaultRowHeight="14.4" x14ac:dyDescent="0.3"/>
  <cols>
    <col min="1" max="1" width="47.44140625" customWidth="1"/>
    <col min="2" max="2" width="57.88671875" customWidth="1"/>
    <col min="3" max="3" width="22.5546875" style="29" customWidth="1"/>
    <col min="4" max="4" width="21.77734375" customWidth="1"/>
    <col min="5" max="5" width="35.5546875" customWidth="1"/>
    <col min="6" max="6" width="33.33203125" customWidth="1"/>
    <col min="7" max="7" width="24.6640625" customWidth="1"/>
    <col min="8" max="8" width="27.5546875" customWidth="1"/>
    <col min="9" max="9" width="24.5546875" customWidth="1"/>
  </cols>
  <sheetData>
    <row r="1" spans="1:9" s="45" customFormat="1" ht="33" customHeight="1" thickBot="1" x14ac:dyDescent="0.35">
      <c r="A1" s="44" t="s">
        <v>103</v>
      </c>
      <c r="B1" s="44" t="s">
        <v>239</v>
      </c>
      <c r="C1" s="46" t="s">
        <v>271</v>
      </c>
      <c r="E1" s="52"/>
      <c r="F1" s="52"/>
      <c r="G1" s="52"/>
      <c r="H1" s="52"/>
      <c r="I1" s="52"/>
    </row>
    <row r="2" spans="1:9" ht="43.8" thickBot="1" x14ac:dyDescent="0.35">
      <c r="A2" s="40" t="s">
        <v>262</v>
      </c>
      <c r="B2" s="40" t="s">
        <v>263</v>
      </c>
      <c r="C2" s="47">
        <v>1</v>
      </c>
      <c r="E2" s="34"/>
      <c r="F2" s="34"/>
      <c r="G2" s="34"/>
      <c r="H2" s="34"/>
      <c r="I2" s="34"/>
    </row>
    <row r="3" spans="1:9" ht="43.8" thickBot="1" x14ac:dyDescent="0.35">
      <c r="A3" s="40" t="s">
        <v>154</v>
      </c>
      <c r="B3" s="40" t="s">
        <v>264</v>
      </c>
      <c r="C3" s="47">
        <v>1</v>
      </c>
      <c r="E3" s="34"/>
      <c r="F3" s="34"/>
      <c r="G3" s="34"/>
      <c r="H3" s="34"/>
      <c r="I3" s="34"/>
    </row>
    <row r="4" spans="1:9" ht="15" thickBot="1" x14ac:dyDescent="0.35">
      <c r="A4" s="40" t="s">
        <v>158</v>
      </c>
      <c r="B4" s="40" t="s">
        <v>265</v>
      </c>
      <c r="C4" s="47">
        <v>1</v>
      </c>
      <c r="E4" s="34"/>
      <c r="F4" s="34"/>
      <c r="G4" s="34"/>
      <c r="H4" s="34"/>
      <c r="I4" s="34"/>
    </row>
    <row r="5" spans="1:9" ht="29.4" thickBot="1" x14ac:dyDescent="0.35">
      <c r="A5" s="40" t="s">
        <v>170</v>
      </c>
      <c r="B5" s="40" t="s">
        <v>266</v>
      </c>
      <c r="C5" s="47">
        <v>1</v>
      </c>
      <c r="E5" s="34"/>
      <c r="F5" s="34"/>
      <c r="G5" s="34"/>
      <c r="H5" s="34"/>
      <c r="I5" s="34"/>
    </row>
    <row r="6" spans="1:9" ht="29.4" thickBot="1" x14ac:dyDescent="0.35">
      <c r="A6" s="40" t="s">
        <v>267</v>
      </c>
      <c r="B6" s="40" t="s">
        <v>268</v>
      </c>
      <c r="C6" s="47" t="s">
        <v>199</v>
      </c>
      <c r="E6" s="34"/>
      <c r="F6" s="34"/>
      <c r="G6" s="34"/>
      <c r="H6" s="34"/>
      <c r="I6" s="34"/>
    </row>
    <row r="7" spans="1:9" ht="29.4" thickBot="1" x14ac:dyDescent="0.35">
      <c r="A7" s="40" t="s">
        <v>202</v>
      </c>
      <c r="B7" s="40" t="s">
        <v>269</v>
      </c>
      <c r="C7" s="47">
        <v>1</v>
      </c>
      <c r="E7" s="34"/>
      <c r="F7" s="34"/>
      <c r="G7" s="34"/>
      <c r="H7" s="34"/>
      <c r="I7" s="34"/>
    </row>
    <row r="8" spans="1:9" ht="29.4" thickBot="1" x14ac:dyDescent="0.35">
      <c r="A8" s="40" t="s">
        <v>174</v>
      </c>
      <c r="B8" s="40" t="s">
        <v>270</v>
      </c>
      <c r="C8" s="47">
        <v>1</v>
      </c>
      <c r="E8" s="34"/>
      <c r="F8" s="34"/>
      <c r="G8" s="34"/>
      <c r="H8" s="34"/>
      <c r="I8" s="34"/>
    </row>
    <row r="9" spans="1:9" x14ac:dyDescent="0.3">
      <c r="E9" s="34"/>
      <c r="F9" s="34"/>
      <c r="G9" s="34"/>
      <c r="H9" s="34"/>
      <c r="I9" s="34"/>
    </row>
    <row r="10" spans="1:9" x14ac:dyDescent="0.3">
      <c r="I10" s="34"/>
    </row>
    <row r="11" spans="1:9" s="35" customFormat="1" x14ac:dyDescent="0.3">
      <c r="C11" s="48"/>
      <c r="I11" s="42"/>
    </row>
    <row r="16" spans="1:9" ht="16.2" customHeight="1" x14ac:dyDescent="0.3">
      <c r="D16" s="37"/>
      <c r="E16" s="37"/>
      <c r="F16" s="36"/>
      <c r="G16" s="37"/>
      <c r="H16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pane ySplit="1" topLeftCell="A2" activePane="bottomLeft" state="frozen"/>
      <selection pane="bottomLeft" sqref="A1:XFD1"/>
    </sheetView>
  </sheetViews>
  <sheetFormatPr defaultColWidth="23.21875" defaultRowHeight="44.4" customHeight="1" x14ac:dyDescent="0.3"/>
  <cols>
    <col min="1" max="16384" width="23.21875" style="29"/>
  </cols>
  <sheetData>
    <row r="1" spans="1:3" s="67" customFormat="1" ht="44.4" customHeight="1" x14ac:dyDescent="0.3">
      <c r="A1" s="66" t="s">
        <v>278</v>
      </c>
      <c r="B1" s="66" t="s">
        <v>95</v>
      </c>
      <c r="C1" s="66" t="s">
        <v>281</v>
      </c>
    </row>
    <row r="2" spans="1:3" ht="14.4" x14ac:dyDescent="0.3">
      <c r="A2" s="77" t="s">
        <v>180</v>
      </c>
      <c r="B2" s="77" t="s">
        <v>180</v>
      </c>
      <c r="C2" s="59" t="s">
        <v>225</v>
      </c>
    </row>
    <row r="3" spans="1:3" ht="14.4" x14ac:dyDescent="0.3">
      <c r="A3" s="77"/>
      <c r="B3" s="77"/>
      <c r="C3" s="59" t="s">
        <v>224</v>
      </c>
    </row>
    <row r="4" spans="1:3" ht="14.4" x14ac:dyDescent="0.3">
      <c r="A4" s="77"/>
      <c r="B4" s="77"/>
      <c r="C4" s="59" t="s">
        <v>279</v>
      </c>
    </row>
    <row r="5" spans="1:3" ht="14.4" x14ac:dyDescent="0.3">
      <c r="A5" s="77" t="s">
        <v>282</v>
      </c>
      <c r="B5" s="77" t="s">
        <v>283</v>
      </c>
      <c r="C5" s="59" t="s">
        <v>284</v>
      </c>
    </row>
    <row r="6" spans="1:3" ht="14.4" x14ac:dyDescent="0.3">
      <c r="A6" s="77"/>
      <c r="B6" s="77"/>
      <c r="C6" s="59" t="s">
        <v>285</v>
      </c>
    </row>
    <row r="7" spans="1:3" ht="14.4" x14ac:dyDescent="0.3">
      <c r="A7" s="77"/>
      <c r="B7" s="77"/>
      <c r="C7" s="59" t="s">
        <v>286</v>
      </c>
    </row>
    <row r="8" spans="1:3" ht="14.4" x14ac:dyDescent="0.3">
      <c r="A8" s="77"/>
      <c r="B8" s="77"/>
      <c r="C8" s="59" t="s">
        <v>279</v>
      </c>
    </row>
    <row r="9" spans="1:3" ht="14.4" x14ac:dyDescent="0.3">
      <c r="A9" s="77" t="s">
        <v>205</v>
      </c>
      <c r="B9" s="77" t="s">
        <v>205</v>
      </c>
      <c r="C9" s="59" t="s">
        <v>219</v>
      </c>
    </row>
    <row r="10" spans="1:3" ht="14.4" x14ac:dyDescent="0.3">
      <c r="A10" s="77"/>
      <c r="B10" s="77"/>
      <c r="C10" s="59" t="s">
        <v>220</v>
      </c>
    </row>
    <row r="11" spans="1:3" ht="14.4" x14ac:dyDescent="0.3">
      <c r="A11" s="77"/>
      <c r="B11" s="77"/>
      <c r="C11" s="59" t="s">
        <v>221</v>
      </c>
    </row>
    <row r="12" spans="1:3" ht="14.4" x14ac:dyDescent="0.3">
      <c r="A12" s="77"/>
      <c r="B12" s="77"/>
      <c r="C12" s="59" t="s">
        <v>222</v>
      </c>
    </row>
    <row r="13" spans="1:3" ht="14.4" x14ac:dyDescent="0.3">
      <c r="A13" s="77"/>
      <c r="B13" s="77"/>
      <c r="C13" s="59" t="s">
        <v>223</v>
      </c>
    </row>
    <row r="14" spans="1:3" ht="14.4" x14ac:dyDescent="0.3">
      <c r="A14" s="77" t="s">
        <v>229</v>
      </c>
      <c r="B14" s="77" t="s">
        <v>229</v>
      </c>
      <c r="C14" s="59" t="s">
        <v>231</v>
      </c>
    </row>
    <row r="15" spans="1:3" ht="14.4" x14ac:dyDescent="0.3">
      <c r="A15" s="77"/>
      <c r="B15" s="77"/>
      <c r="C15" s="59" t="s">
        <v>232</v>
      </c>
    </row>
    <row r="16" spans="1:3" ht="14.4" x14ac:dyDescent="0.3">
      <c r="A16" s="77"/>
      <c r="B16" s="77"/>
      <c r="C16" s="59" t="s">
        <v>233</v>
      </c>
    </row>
    <row r="17" spans="1:5" ht="14.4" x14ac:dyDescent="0.3">
      <c r="A17" s="78" t="s">
        <v>210</v>
      </c>
      <c r="B17" s="78" t="s">
        <v>210</v>
      </c>
      <c r="C17" s="59" t="s">
        <v>211</v>
      </c>
    </row>
    <row r="18" spans="1:5" ht="14.4" x14ac:dyDescent="0.3">
      <c r="A18" s="78"/>
      <c r="B18" s="78"/>
      <c r="C18" s="59" t="s">
        <v>212</v>
      </c>
    </row>
    <row r="19" spans="1:5" ht="14.4" x14ac:dyDescent="0.3">
      <c r="A19" s="78"/>
      <c r="B19" s="78"/>
      <c r="C19" s="59" t="s">
        <v>213</v>
      </c>
    </row>
    <row r="20" spans="1:5" ht="14.4" x14ac:dyDescent="0.3">
      <c r="A20" s="78"/>
      <c r="B20" s="78"/>
      <c r="C20" s="59" t="s">
        <v>214</v>
      </c>
    </row>
    <row r="21" spans="1:5" ht="14.4" x14ac:dyDescent="0.3">
      <c r="A21" s="78"/>
      <c r="B21" s="78"/>
      <c r="C21" s="59" t="s">
        <v>215</v>
      </c>
    </row>
    <row r="22" spans="1:5" ht="14.4" x14ac:dyDescent="0.3">
      <c r="A22" s="78"/>
      <c r="B22" s="78"/>
      <c r="C22" s="59" t="s">
        <v>216</v>
      </c>
    </row>
    <row r="23" spans="1:5" ht="14.4" x14ac:dyDescent="0.3">
      <c r="A23" s="78"/>
      <c r="B23" s="78"/>
      <c r="C23" s="59" t="s">
        <v>217</v>
      </c>
    </row>
    <row r="24" spans="1:5" ht="14.4" x14ac:dyDescent="0.3">
      <c r="A24" s="78"/>
      <c r="B24" s="78"/>
      <c r="C24" s="59" t="s">
        <v>218</v>
      </c>
    </row>
    <row r="27" spans="1:5" ht="105" thickBot="1" x14ac:dyDescent="0.35">
      <c r="A27" s="49" t="s">
        <v>240</v>
      </c>
      <c r="B27" s="50" t="s">
        <v>274</v>
      </c>
      <c r="C27" s="50" t="s">
        <v>275</v>
      </c>
      <c r="D27" s="50" t="s">
        <v>276</v>
      </c>
      <c r="E27" s="51" t="s">
        <v>277</v>
      </c>
    </row>
    <row r="28" spans="1:5" ht="44.4" customHeight="1" thickBot="1" x14ac:dyDescent="0.35">
      <c r="A28" s="41" t="s">
        <v>199</v>
      </c>
      <c r="B28" s="40" t="s">
        <v>272</v>
      </c>
      <c r="C28" s="40" t="s">
        <v>202</v>
      </c>
      <c r="D28" s="40" t="s">
        <v>154</v>
      </c>
      <c r="E28" s="40" t="s">
        <v>174</v>
      </c>
    </row>
    <row r="29" spans="1:5" ht="44.4" customHeight="1" thickBot="1" x14ac:dyDescent="0.35">
      <c r="A29" s="41" t="s">
        <v>273</v>
      </c>
      <c r="B29" s="40"/>
      <c r="C29" s="40"/>
      <c r="D29" s="40"/>
      <c r="E29" s="40"/>
    </row>
    <row r="30" spans="1:5" ht="44.4" customHeight="1" thickBot="1" x14ac:dyDescent="0.35">
      <c r="A30" s="41" t="s">
        <v>170</v>
      </c>
      <c r="B30" s="40"/>
      <c r="C30" s="40"/>
      <c r="D30" s="40"/>
      <c r="E30" s="40"/>
    </row>
    <row r="31" spans="1:5" ht="44.4" customHeight="1" thickBot="1" x14ac:dyDescent="0.35">
      <c r="A31" s="40" t="s">
        <v>186</v>
      </c>
      <c r="B31" s="40"/>
      <c r="C31" s="40"/>
      <c r="D31" s="40"/>
      <c r="E31" s="40"/>
    </row>
    <row r="32" spans="1:5" ht="44.4" customHeight="1" x14ac:dyDescent="0.3">
      <c r="A32" s="43" t="s">
        <v>158</v>
      </c>
      <c r="B32" s="43"/>
      <c r="C32" s="43"/>
      <c r="D32" s="43"/>
      <c r="E32" s="43"/>
    </row>
  </sheetData>
  <mergeCells count="10">
    <mergeCell ref="A14:A16"/>
    <mergeCell ref="B14:B16"/>
    <mergeCell ref="B17:B24"/>
    <mergeCell ref="A17:A24"/>
    <mergeCell ref="A2:A4"/>
    <mergeCell ref="B2:B4"/>
    <mergeCell ref="A5:A8"/>
    <mergeCell ref="B5:B8"/>
    <mergeCell ref="A9:A13"/>
    <mergeCell ref="B9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XFD1"/>
    </sheetView>
  </sheetViews>
  <sheetFormatPr defaultRowHeight="14.4" x14ac:dyDescent="0.3"/>
  <cols>
    <col min="1" max="1" width="37.6640625" customWidth="1"/>
    <col min="2" max="2" width="12.6640625" customWidth="1"/>
    <col min="3" max="3" width="15.109375" customWidth="1"/>
  </cols>
  <sheetData>
    <row r="1" spans="1:3" s="22" customFormat="1" ht="18" x14ac:dyDescent="0.35">
      <c r="A1" s="66" t="s">
        <v>288</v>
      </c>
      <c r="B1" s="66" t="s">
        <v>289</v>
      </c>
      <c r="C1" s="66" t="s">
        <v>280</v>
      </c>
    </row>
    <row r="2" spans="1:3" ht="15" customHeight="1" x14ac:dyDescent="0.3">
      <c r="A2" s="78" t="s">
        <v>304</v>
      </c>
      <c r="B2" s="78" t="s">
        <v>317</v>
      </c>
      <c r="C2" s="59" t="s">
        <v>310</v>
      </c>
    </row>
    <row r="3" spans="1:3" x14ac:dyDescent="0.3">
      <c r="A3" s="78"/>
      <c r="B3" s="78"/>
      <c r="C3" s="59" t="s">
        <v>311</v>
      </c>
    </row>
    <row r="4" spans="1:3" ht="28.8" x14ac:dyDescent="0.3">
      <c r="A4" s="78"/>
      <c r="B4" s="78"/>
      <c r="C4" s="61" t="s">
        <v>312</v>
      </c>
    </row>
    <row r="5" spans="1:3" x14ac:dyDescent="0.3">
      <c r="A5" s="78"/>
      <c r="B5" s="78"/>
      <c r="C5" s="61" t="s">
        <v>313</v>
      </c>
    </row>
    <row r="6" spans="1:3" x14ac:dyDescent="0.3">
      <c r="A6" s="78"/>
      <c r="B6" s="78"/>
      <c r="C6" s="61" t="s">
        <v>314</v>
      </c>
    </row>
    <row r="7" spans="1:3" ht="28.8" x14ac:dyDescent="0.3">
      <c r="A7" s="78"/>
      <c r="B7" s="78"/>
      <c r="C7" s="61" t="s">
        <v>315</v>
      </c>
    </row>
    <row r="8" spans="1:3" x14ac:dyDescent="0.3">
      <c r="A8" s="78"/>
      <c r="B8" s="78"/>
      <c r="C8" s="61" t="s">
        <v>316</v>
      </c>
    </row>
  </sheetData>
  <mergeCells count="2">
    <mergeCell ref="B2:B8"/>
    <mergeCell ref="A2:A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55" zoomScaleNormal="55" workbookViewId="0">
      <selection activeCell="A2" sqref="A2"/>
    </sheetView>
  </sheetViews>
  <sheetFormatPr defaultRowHeight="14.4" x14ac:dyDescent="0.3"/>
  <cols>
    <col min="1" max="1" width="20.44140625" customWidth="1"/>
    <col min="2" max="4" width="29.5546875" customWidth="1"/>
    <col min="5" max="5" width="31.77734375" bestFit="1" customWidth="1"/>
    <col min="6" max="6" width="43.33203125" style="53" customWidth="1"/>
  </cols>
  <sheetData>
    <row r="1" spans="1:6" x14ac:dyDescent="0.3">
      <c r="B1" s="54" t="s">
        <v>2016</v>
      </c>
      <c r="C1" s="54" t="s">
        <v>2017</v>
      </c>
      <c r="D1" s="54" t="s">
        <v>290</v>
      </c>
      <c r="E1" s="54" t="s">
        <v>291</v>
      </c>
      <c r="F1" s="55" t="s">
        <v>98</v>
      </c>
    </row>
    <row r="2" spans="1:6" x14ac:dyDescent="0.3">
      <c r="B2" s="54"/>
      <c r="C2" s="54"/>
      <c r="D2" s="54"/>
      <c r="E2" s="54"/>
      <c r="F2" s="55"/>
    </row>
    <row r="3" spans="1:6" ht="15" x14ac:dyDescent="0.35">
      <c r="A3" s="85" t="s">
        <v>2026</v>
      </c>
      <c r="B3" s="79" t="s">
        <v>2024</v>
      </c>
      <c r="C3" s="79" t="s">
        <v>2024</v>
      </c>
      <c r="D3" s="56" t="s">
        <v>2025</v>
      </c>
      <c r="E3" s="83" t="s">
        <v>2019</v>
      </c>
      <c r="F3" s="84" t="s">
        <v>304</v>
      </c>
    </row>
    <row r="4" spans="1:6" x14ac:dyDescent="0.3">
      <c r="A4" s="85"/>
      <c r="B4" s="80"/>
      <c r="C4" s="80"/>
      <c r="D4" s="83" t="s">
        <v>2020</v>
      </c>
      <c r="E4" s="83" t="s">
        <v>2020</v>
      </c>
      <c r="F4" s="57" t="s">
        <v>296</v>
      </c>
    </row>
    <row r="5" spans="1:6" x14ac:dyDescent="0.3">
      <c r="A5" s="85"/>
      <c r="B5" s="80"/>
      <c r="C5" s="80"/>
      <c r="D5" s="83" t="s">
        <v>2021</v>
      </c>
      <c r="E5" s="83" t="s">
        <v>2021</v>
      </c>
      <c r="F5" s="58" t="s">
        <v>296</v>
      </c>
    </row>
    <row r="6" spans="1:6" x14ac:dyDescent="0.3">
      <c r="A6" s="85"/>
      <c r="B6" s="80"/>
      <c r="C6" s="80"/>
      <c r="D6" s="83" t="s">
        <v>2022</v>
      </c>
      <c r="E6" s="83" t="s">
        <v>2022</v>
      </c>
      <c r="F6" s="58" t="s">
        <v>296</v>
      </c>
    </row>
    <row r="7" spans="1:6" ht="18.600000000000001" customHeight="1" x14ac:dyDescent="0.35">
      <c r="A7" s="85"/>
      <c r="B7" s="81"/>
      <c r="C7" s="81"/>
      <c r="D7" s="83" t="s">
        <v>2023</v>
      </c>
      <c r="E7" s="83" t="s">
        <v>2023</v>
      </c>
      <c r="F7" s="84" t="s">
        <v>304</v>
      </c>
    </row>
    <row r="10" spans="1:6" s="19" customFormat="1" ht="15" x14ac:dyDescent="0.35">
      <c r="A10" s="85" t="s">
        <v>2027</v>
      </c>
      <c r="B10" s="79" t="s">
        <v>2028</v>
      </c>
      <c r="C10" s="86"/>
      <c r="D10" s="79" t="s">
        <v>2015</v>
      </c>
      <c r="E10" s="83" t="s">
        <v>2019</v>
      </c>
      <c r="F10" s="84" t="s">
        <v>304</v>
      </c>
    </row>
    <row r="11" spans="1:6" s="19" customFormat="1" x14ac:dyDescent="0.3">
      <c r="A11" s="85"/>
      <c r="B11" s="80"/>
      <c r="C11" s="56" t="s">
        <v>292</v>
      </c>
      <c r="D11" s="80"/>
      <c r="E11" s="83" t="s">
        <v>2020</v>
      </c>
      <c r="F11" s="57" t="s">
        <v>296</v>
      </c>
    </row>
    <row r="12" spans="1:6" x14ac:dyDescent="0.3">
      <c r="A12" s="85"/>
      <c r="B12" s="80"/>
      <c r="C12" s="56" t="s">
        <v>180</v>
      </c>
      <c r="D12" s="80"/>
      <c r="E12" s="83" t="s">
        <v>2021</v>
      </c>
      <c r="F12" s="58" t="s">
        <v>296</v>
      </c>
    </row>
    <row r="13" spans="1:6" s="54" customFormat="1" x14ac:dyDescent="0.3">
      <c r="A13" s="85"/>
      <c r="B13" s="80"/>
      <c r="C13" s="56" t="s">
        <v>2018</v>
      </c>
      <c r="D13" s="80"/>
      <c r="E13" s="83" t="s">
        <v>2022</v>
      </c>
      <c r="F13" s="58" t="s">
        <v>296</v>
      </c>
    </row>
    <row r="14" spans="1:6" ht="15" x14ac:dyDescent="0.35">
      <c r="A14" s="85"/>
      <c r="B14" s="81"/>
      <c r="C14" s="68"/>
      <c r="D14" s="81"/>
      <c r="E14" s="83" t="s">
        <v>2023</v>
      </c>
      <c r="F14" s="82" t="s">
        <v>304</v>
      </c>
    </row>
  </sheetData>
  <mergeCells count="6">
    <mergeCell ref="B3:B7"/>
    <mergeCell ref="C3:C7"/>
    <mergeCell ref="A3:A7"/>
    <mergeCell ref="A10:A14"/>
    <mergeCell ref="B10:B14"/>
    <mergeCell ref="D10:D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98"/>
  <sheetViews>
    <sheetView workbookViewId="0">
      <selection activeCell="A9" sqref="A9"/>
    </sheetView>
  </sheetViews>
  <sheetFormatPr defaultRowHeight="14.4" x14ac:dyDescent="0.3"/>
  <cols>
    <col min="1" max="1" width="24.77734375" customWidth="1"/>
    <col min="2" max="2" width="15.33203125" style="73" customWidth="1"/>
    <col min="5" max="5" width="13.77734375" customWidth="1"/>
  </cols>
  <sheetData>
    <row r="1" spans="1:18" x14ac:dyDescent="0.3">
      <c r="A1" s="69" t="s">
        <v>0</v>
      </c>
      <c r="B1" s="70" t="s">
        <v>1</v>
      </c>
      <c r="C1" s="69" t="s">
        <v>2</v>
      </c>
      <c r="D1" s="69" t="s">
        <v>35</v>
      </c>
      <c r="E1" s="69" t="s">
        <v>3</v>
      </c>
      <c r="F1" s="69" t="s">
        <v>4</v>
      </c>
      <c r="G1" s="69" t="s">
        <v>5</v>
      </c>
      <c r="H1" s="69" t="s">
        <v>6</v>
      </c>
      <c r="I1" s="69" t="s">
        <v>7</v>
      </c>
      <c r="J1" s="69" t="s">
        <v>8</v>
      </c>
      <c r="K1" s="69" t="s">
        <v>9</v>
      </c>
      <c r="L1" s="69" t="s">
        <v>10</v>
      </c>
      <c r="M1" s="69" t="s">
        <v>11</v>
      </c>
      <c r="N1" s="69" t="s">
        <v>12</v>
      </c>
      <c r="O1" s="69" t="s">
        <v>13</v>
      </c>
      <c r="P1" s="69" t="s">
        <v>14</v>
      </c>
      <c r="Q1" s="69" t="s">
        <v>15</v>
      </c>
      <c r="R1" s="69" t="s">
        <v>16</v>
      </c>
    </row>
    <row r="2" spans="1:18" x14ac:dyDescent="0.3">
      <c r="A2" s="69" t="s">
        <v>241</v>
      </c>
      <c r="B2" s="70" t="s">
        <v>321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18" x14ac:dyDescent="0.3">
      <c r="A3" s="69" t="s">
        <v>207</v>
      </c>
      <c r="B3" s="70" t="s">
        <v>322</v>
      </c>
      <c r="C3" s="69"/>
      <c r="D3" s="71" t="s">
        <v>321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x14ac:dyDescent="0.3">
      <c r="A4" s="69" t="s">
        <v>242</v>
      </c>
      <c r="B4" s="70" t="s">
        <v>323</v>
      </c>
      <c r="C4" s="69"/>
      <c r="D4" s="69" t="str">
        <f>B3</f>
        <v>AYRa3VeAM9r</v>
      </c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18" x14ac:dyDescent="0.3">
      <c r="A5" s="69" t="s">
        <v>244</v>
      </c>
      <c r="B5" s="70" t="s">
        <v>324</v>
      </c>
      <c r="C5" s="69"/>
      <c r="D5" s="69" t="s">
        <v>322</v>
      </c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</row>
    <row r="6" spans="1:18" x14ac:dyDescent="0.3">
      <c r="A6" s="69" t="s">
        <v>243</v>
      </c>
      <c r="B6" s="70" t="s">
        <v>325</v>
      </c>
      <c r="C6" s="69"/>
      <c r="D6" s="69" t="s">
        <v>322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</row>
    <row r="7" spans="1:18" x14ac:dyDescent="0.3">
      <c r="A7" s="69" t="s">
        <v>326</v>
      </c>
      <c r="B7" s="70" t="s">
        <v>327</v>
      </c>
      <c r="C7" s="69"/>
      <c r="D7" s="69" t="s">
        <v>322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</row>
    <row r="8" spans="1:18" x14ac:dyDescent="0.3">
      <c r="A8" s="69" t="s">
        <v>328</v>
      </c>
      <c r="B8" s="70" t="s">
        <v>329</v>
      </c>
      <c r="C8" s="69"/>
      <c r="D8" s="69" t="s">
        <v>322</v>
      </c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</row>
    <row r="9" spans="1:18" x14ac:dyDescent="0.3">
      <c r="A9" s="69" t="s">
        <v>330</v>
      </c>
      <c r="B9" s="70" t="s">
        <v>331</v>
      </c>
      <c r="C9" s="69"/>
      <c r="D9" s="69" t="s">
        <v>322</v>
      </c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</row>
    <row r="10" spans="1:18" x14ac:dyDescent="0.3">
      <c r="A10" s="69" t="s">
        <v>332</v>
      </c>
      <c r="B10" s="70" t="s">
        <v>333</v>
      </c>
      <c r="C10" s="69"/>
      <c r="D10" s="69" t="s">
        <v>322</v>
      </c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</row>
    <row r="11" spans="1:18" x14ac:dyDescent="0.3">
      <c r="A11" s="69" t="s">
        <v>334</v>
      </c>
      <c r="B11" s="70" t="s">
        <v>335</v>
      </c>
      <c r="C11" s="69"/>
      <c r="D11" s="69" t="s">
        <v>322</v>
      </c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</row>
    <row r="12" spans="1:18" x14ac:dyDescent="0.3">
      <c r="A12" s="69" t="s">
        <v>208</v>
      </c>
      <c r="B12" s="70" t="s">
        <v>336</v>
      </c>
      <c r="C12" s="69"/>
      <c r="D12" s="69" t="s">
        <v>322</v>
      </c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</row>
    <row r="13" spans="1:18" x14ac:dyDescent="0.3">
      <c r="A13" s="69" t="s">
        <v>337</v>
      </c>
      <c r="B13" s="70" t="s">
        <v>338</v>
      </c>
      <c r="C13" s="69"/>
      <c r="D13" s="69" t="s">
        <v>322</v>
      </c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</row>
    <row r="14" spans="1:18" x14ac:dyDescent="0.3">
      <c r="A14" s="69" t="s">
        <v>339</v>
      </c>
      <c r="B14" s="70" t="s">
        <v>340</v>
      </c>
      <c r="C14" s="69"/>
      <c r="D14" s="69" t="s">
        <v>322</v>
      </c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</row>
    <row r="15" spans="1:18" x14ac:dyDescent="0.3">
      <c r="A15" s="69" t="s">
        <v>245</v>
      </c>
      <c r="B15" s="70" t="s">
        <v>341</v>
      </c>
      <c r="C15" s="69"/>
      <c r="D15" s="69" t="s">
        <v>322</v>
      </c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</row>
    <row r="16" spans="1:18" x14ac:dyDescent="0.3">
      <c r="A16" s="69" t="s">
        <v>342</v>
      </c>
      <c r="B16" s="70" t="s">
        <v>343</v>
      </c>
      <c r="C16" s="69"/>
      <c r="D16" s="69" t="s">
        <v>322</v>
      </c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</row>
    <row r="17" spans="1:18" x14ac:dyDescent="0.3">
      <c r="A17" s="69" t="s">
        <v>344</v>
      </c>
      <c r="B17" s="72" t="s">
        <v>345</v>
      </c>
      <c r="C17" s="69"/>
      <c r="D17" s="69" t="s">
        <v>323</v>
      </c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</row>
    <row r="18" spans="1:18" x14ac:dyDescent="0.3">
      <c r="A18" s="69" t="s">
        <v>346</v>
      </c>
      <c r="B18" s="72" t="s">
        <v>347</v>
      </c>
      <c r="C18" s="69"/>
      <c r="D18" s="69" t="s">
        <v>323</v>
      </c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</row>
    <row r="19" spans="1:18" x14ac:dyDescent="0.3">
      <c r="A19" s="69" t="s">
        <v>348</v>
      </c>
      <c r="B19" s="72" t="s">
        <v>349</v>
      </c>
      <c r="C19" s="69"/>
      <c r="D19" s="69" t="s">
        <v>323</v>
      </c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</row>
    <row r="20" spans="1:18" x14ac:dyDescent="0.3">
      <c r="A20" s="69" t="s">
        <v>350</v>
      </c>
      <c r="B20" s="72" t="s">
        <v>351</v>
      </c>
      <c r="C20" s="69"/>
      <c r="D20" s="69" t="s">
        <v>323</v>
      </c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</row>
    <row r="21" spans="1:18" x14ac:dyDescent="0.3">
      <c r="A21" s="69" t="s">
        <v>352</v>
      </c>
      <c r="B21" s="72" t="s">
        <v>353</v>
      </c>
      <c r="C21" s="69"/>
      <c r="D21" s="69" t="s">
        <v>323</v>
      </c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</row>
    <row r="22" spans="1:18" x14ac:dyDescent="0.3">
      <c r="A22" s="69" t="s">
        <v>354</v>
      </c>
      <c r="B22" s="72" t="s">
        <v>355</v>
      </c>
      <c r="C22" s="69"/>
      <c r="D22" s="69" t="s">
        <v>323</v>
      </c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</row>
    <row r="23" spans="1:18" x14ac:dyDescent="0.3">
      <c r="A23" s="69" t="s">
        <v>356</v>
      </c>
      <c r="B23" s="72" t="s">
        <v>357</v>
      </c>
      <c r="C23" s="69"/>
      <c r="D23" s="69" t="s">
        <v>323</v>
      </c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</row>
    <row r="24" spans="1:18" x14ac:dyDescent="0.3">
      <c r="A24" s="69" t="s">
        <v>358</v>
      </c>
      <c r="B24" s="72" t="s">
        <v>359</v>
      </c>
      <c r="C24" s="69"/>
      <c r="D24" s="69" t="s">
        <v>323</v>
      </c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</row>
    <row r="25" spans="1:18" x14ac:dyDescent="0.3">
      <c r="A25" s="69" t="s">
        <v>360</v>
      </c>
      <c r="B25" s="72" t="s">
        <v>361</v>
      </c>
      <c r="C25" s="69"/>
      <c r="D25" s="69" t="s">
        <v>323</v>
      </c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</row>
    <row r="26" spans="1:18" x14ac:dyDescent="0.3">
      <c r="A26" s="69" t="s">
        <v>362</v>
      </c>
      <c r="B26" s="72" t="s">
        <v>363</v>
      </c>
      <c r="C26" s="69"/>
      <c r="D26" s="69" t="s">
        <v>323</v>
      </c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</row>
    <row r="27" spans="1:18" x14ac:dyDescent="0.3">
      <c r="A27" s="69" t="s">
        <v>364</v>
      </c>
      <c r="B27" s="72" t="s">
        <v>365</v>
      </c>
      <c r="C27" s="69"/>
      <c r="D27" s="69" t="s">
        <v>323</v>
      </c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</row>
    <row r="28" spans="1:18" x14ac:dyDescent="0.3">
      <c r="A28" s="69" t="s">
        <v>366</v>
      </c>
      <c r="B28" s="72" t="s">
        <v>367</v>
      </c>
      <c r="C28" s="69"/>
      <c r="D28" s="69" t="s">
        <v>323</v>
      </c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</row>
    <row r="29" spans="1:18" x14ac:dyDescent="0.3">
      <c r="A29" s="69" t="s">
        <v>368</v>
      </c>
      <c r="B29" s="72" t="s">
        <v>369</v>
      </c>
      <c r="C29" s="69"/>
      <c r="D29" s="69" t="s">
        <v>323</v>
      </c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</row>
    <row r="30" spans="1:18" x14ac:dyDescent="0.3">
      <c r="A30" s="69" t="s">
        <v>370</v>
      </c>
      <c r="B30" s="72" t="s">
        <v>371</v>
      </c>
      <c r="C30" s="69"/>
      <c r="D30" s="69" t="s">
        <v>323</v>
      </c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</row>
    <row r="31" spans="1:18" x14ac:dyDescent="0.3">
      <c r="A31" s="69" t="s">
        <v>372</v>
      </c>
      <c r="B31" s="72" t="s">
        <v>373</v>
      </c>
      <c r="C31" s="69"/>
      <c r="D31" s="69" t="s">
        <v>323</v>
      </c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</row>
    <row r="32" spans="1:18" x14ac:dyDescent="0.3">
      <c r="A32" s="69" t="s">
        <v>374</v>
      </c>
      <c r="B32" s="72" t="s">
        <v>375</v>
      </c>
      <c r="C32" s="69"/>
      <c r="D32" s="69" t="s">
        <v>323</v>
      </c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</row>
    <row r="33" spans="1:18" x14ac:dyDescent="0.3">
      <c r="A33" s="69" t="s">
        <v>376</v>
      </c>
      <c r="B33" s="72" t="s">
        <v>377</v>
      </c>
      <c r="C33" s="69"/>
      <c r="D33" s="69" t="s">
        <v>323</v>
      </c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</row>
    <row r="34" spans="1:18" x14ac:dyDescent="0.3">
      <c r="A34" s="69" t="s">
        <v>378</v>
      </c>
      <c r="B34" s="72" t="s">
        <v>379</v>
      </c>
      <c r="C34" s="69"/>
      <c r="D34" s="69" t="s">
        <v>323</v>
      </c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</row>
    <row r="35" spans="1:18" x14ac:dyDescent="0.3">
      <c r="A35" s="69" t="s">
        <v>380</v>
      </c>
      <c r="B35" s="72" t="s">
        <v>381</v>
      </c>
      <c r="C35" s="69"/>
      <c r="D35" s="69" t="s">
        <v>323</v>
      </c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</row>
    <row r="36" spans="1:18" x14ac:dyDescent="0.3">
      <c r="A36" s="69" t="s">
        <v>382</v>
      </c>
      <c r="B36" s="72" t="s">
        <v>383</v>
      </c>
      <c r="C36" s="69"/>
      <c r="D36" s="69" t="s">
        <v>324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</row>
    <row r="37" spans="1:18" x14ac:dyDescent="0.3">
      <c r="A37" s="69" t="s">
        <v>384</v>
      </c>
      <c r="B37" s="72" t="s">
        <v>385</v>
      </c>
      <c r="C37" s="69"/>
      <c r="D37" s="69" t="s">
        <v>324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</row>
    <row r="38" spans="1:18" x14ac:dyDescent="0.3">
      <c r="A38" s="69" t="s">
        <v>386</v>
      </c>
      <c r="B38" s="72" t="s">
        <v>387</v>
      </c>
      <c r="C38" s="69"/>
      <c r="D38" s="69" t="s">
        <v>324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</row>
    <row r="39" spans="1:18" x14ac:dyDescent="0.3">
      <c r="A39" s="69" t="s">
        <v>388</v>
      </c>
      <c r="B39" s="72" t="s">
        <v>389</v>
      </c>
      <c r="C39" s="69"/>
      <c r="D39" s="69" t="s">
        <v>324</v>
      </c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</row>
    <row r="40" spans="1:18" x14ac:dyDescent="0.3">
      <c r="A40" s="69" t="s">
        <v>390</v>
      </c>
      <c r="B40" s="72" t="s">
        <v>391</v>
      </c>
      <c r="C40" s="69"/>
      <c r="D40" s="69" t="s">
        <v>324</v>
      </c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</row>
    <row r="41" spans="1:18" x14ac:dyDescent="0.3">
      <c r="A41" s="69" t="s">
        <v>392</v>
      </c>
      <c r="B41" s="72" t="s">
        <v>393</v>
      </c>
      <c r="C41" s="69"/>
      <c r="D41" s="69" t="s">
        <v>324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</row>
    <row r="42" spans="1:18" x14ac:dyDescent="0.3">
      <c r="A42" s="69" t="s">
        <v>394</v>
      </c>
      <c r="B42" s="72" t="s">
        <v>395</v>
      </c>
      <c r="C42" s="69"/>
      <c r="D42" s="69" t="s">
        <v>324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</row>
    <row r="43" spans="1:18" x14ac:dyDescent="0.3">
      <c r="A43" s="69" t="s">
        <v>396</v>
      </c>
      <c r="B43" s="72" t="s">
        <v>397</v>
      </c>
      <c r="C43" s="69"/>
      <c r="D43" s="69" t="s">
        <v>324</v>
      </c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</row>
    <row r="44" spans="1:18" x14ac:dyDescent="0.3">
      <c r="A44" s="69" t="s">
        <v>398</v>
      </c>
      <c r="B44" s="72" t="s">
        <v>399</v>
      </c>
      <c r="C44" s="69"/>
      <c r="D44" s="69" t="s">
        <v>324</v>
      </c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</row>
    <row r="45" spans="1:18" x14ac:dyDescent="0.3">
      <c r="A45" s="69" t="s">
        <v>400</v>
      </c>
      <c r="B45" s="72" t="s">
        <v>401</v>
      </c>
      <c r="C45" s="69"/>
      <c r="D45" s="69" t="s">
        <v>324</v>
      </c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</row>
    <row r="46" spans="1:18" x14ac:dyDescent="0.3">
      <c r="A46" s="69" t="s">
        <v>402</v>
      </c>
      <c r="B46" s="72" t="s">
        <v>403</v>
      </c>
      <c r="C46" s="69"/>
      <c r="D46" s="69" t="s">
        <v>324</v>
      </c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</row>
    <row r="47" spans="1:18" x14ac:dyDescent="0.3">
      <c r="A47" s="69" t="s">
        <v>404</v>
      </c>
      <c r="B47" s="72" t="s">
        <v>405</v>
      </c>
      <c r="C47" s="69"/>
      <c r="D47" s="69" t="s">
        <v>324</v>
      </c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</row>
    <row r="48" spans="1:18" x14ac:dyDescent="0.3">
      <c r="A48" s="69" t="s">
        <v>406</v>
      </c>
      <c r="B48" s="72" t="s">
        <v>407</v>
      </c>
      <c r="C48" s="69"/>
      <c r="D48" s="69" t="s">
        <v>324</v>
      </c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</row>
    <row r="49" spans="1:18" x14ac:dyDescent="0.3">
      <c r="A49" s="69" t="s">
        <v>408</v>
      </c>
      <c r="B49" s="72" t="s">
        <v>409</v>
      </c>
      <c r="C49" s="69"/>
      <c r="D49" s="69" t="s">
        <v>324</v>
      </c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</row>
    <row r="50" spans="1:18" x14ac:dyDescent="0.3">
      <c r="A50" s="69" t="s">
        <v>410</v>
      </c>
      <c r="B50" s="72" t="s">
        <v>411</v>
      </c>
      <c r="C50" s="69"/>
      <c r="D50" s="69" t="s">
        <v>324</v>
      </c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</row>
    <row r="51" spans="1:18" x14ac:dyDescent="0.3">
      <c r="A51" s="69" t="s">
        <v>412</v>
      </c>
      <c r="B51" s="72" t="s">
        <v>413</v>
      </c>
      <c r="C51" s="69"/>
      <c r="D51" s="69" t="s">
        <v>324</v>
      </c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</row>
    <row r="52" spans="1:18" x14ac:dyDescent="0.3">
      <c r="A52" s="69" t="s">
        <v>414</v>
      </c>
      <c r="B52" s="72" t="s">
        <v>415</v>
      </c>
      <c r="C52" s="69"/>
      <c r="D52" s="69" t="s">
        <v>324</v>
      </c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</row>
    <row r="53" spans="1:18" x14ac:dyDescent="0.3">
      <c r="A53" s="69" t="s">
        <v>416</v>
      </c>
      <c r="B53" s="72" t="s">
        <v>417</v>
      </c>
      <c r="C53" s="69"/>
      <c r="D53" s="69" t="s">
        <v>324</v>
      </c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</row>
    <row r="54" spans="1:18" x14ac:dyDescent="0.3">
      <c r="A54" s="69" t="s">
        <v>418</v>
      </c>
      <c r="B54" s="72" t="s">
        <v>419</v>
      </c>
      <c r="C54" s="69"/>
      <c r="D54" s="69" t="s">
        <v>324</v>
      </c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</row>
    <row r="55" spans="1:18" x14ac:dyDescent="0.3">
      <c r="A55" s="69" t="s">
        <v>420</v>
      </c>
      <c r="B55" s="72" t="s">
        <v>421</v>
      </c>
      <c r="C55" s="69"/>
      <c r="D55" s="69" t="s">
        <v>324</v>
      </c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</row>
    <row r="56" spans="1:18" x14ac:dyDescent="0.3">
      <c r="A56" s="69" t="s">
        <v>422</v>
      </c>
      <c r="B56" s="72" t="s">
        <v>423</v>
      </c>
      <c r="C56" s="69"/>
      <c r="D56" s="69" t="s">
        <v>324</v>
      </c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</row>
    <row r="57" spans="1:18" x14ac:dyDescent="0.3">
      <c r="A57" s="69" t="s">
        <v>424</v>
      </c>
      <c r="B57" s="72" t="s">
        <v>425</v>
      </c>
      <c r="C57" s="69"/>
      <c r="D57" s="69" t="s">
        <v>324</v>
      </c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</row>
    <row r="58" spans="1:18" x14ac:dyDescent="0.3">
      <c r="A58" s="69" t="s">
        <v>426</v>
      </c>
      <c r="B58" s="72" t="s">
        <v>427</v>
      </c>
      <c r="C58" s="69"/>
      <c r="D58" s="69" t="s">
        <v>324</v>
      </c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</row>
    <row r="59" spans="1:18" x14ac:dyDescent="0.3">
      <c r="A59" s="69" t="s">
        <v>428</v>
      </c>
      <c r="B59" s="72" t="s">
        <v>429</v>
      </c>
      <c r="C59" s="69"/>
      <c r="D59" s="69" t="s">
        <v>324</v>
      </c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</row>
    <row r="60" spans="1:18" x14ac:dyDescent="0.3">
      <c r="A60" s="69" t="s">
        <v>430</v>
      </c>
      <c r="B60" s="72" t="s">
        <v>431</v>
      </c>
      <c r="C60" s="69"/>
      <c r="D60" s="69" t="s">
        <v>324</v>
      </c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</row>
    <row r="61" spans="1:18" x14ac:dyDescent="0.3">
      <c r="A61" s="69" t="s">
        <v>432</v>
      </c>
      <c r="B61" s="72" t="s">
        <v>433</v>
      </c>
      <c r="C61" s="69"/>
      <c r="D61" s="69" t="s">
        <v>324</v>
      </c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</row>
    <row r="62" spans="1:18" x14ac:dyDescent="0.3">
      <c r="A62" s="69" t="s">
        <v>434</v>
      </c>
      <c r="B62" s="72" t="s">
        <v>435</v>
      </c>
      <c r="C62" s="69"/>
      <c r="D62" s="69" t="s">
        <v>324</v>
      </c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</row>
    <row r="63" spans="1:18" x14ac:dyDescent="0.3">
      <c r="A63" s="69" t="s">
        <v>436</v>
      </c>
      <c r="B63" s="72" t="s">
        <v>437</v>
      </c>
      <c r="C63" s="69"/>
      <c r="D63" s="69" t="s">
        <v>324</v>
      </c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</row>
    <row r="64" spans="1:18" x14ac:dyDescent="0.3">
      <c r="A64" s="69" t="s">
        <v>344</v>
      </c>
      <c r="B64" s="72" t="s">
        <v>438</v>
      </c>
      <c r="C64" s="69"/>
      <c r="D64" s="69" t="s">
        <v>325</v>
      </c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</row>
    <row r="65" spans="1:18" x14ac:dyDescent="0.3">
      <c r="A65" s="69" t="s">
        <v>346</v>
      </c>
      <c r="B65" s="72" t="s">
        <v>439</v>
      </c>
      <c r="C65" s="69"/>
      <c r="D65" s="69" t="s">
        <v>325</v>
      </c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</row>
    <row r="66" spans="1:18" x14ac:dyDescent="0.3">
      <c r="A66" s="69" t="s">
        <v>348</v>
      </c>
      <c r="B66" s="72" t="s">
        <v>440</v>
      </c>
      <c r="C66" s="69"/>
      <c r="D66" s="69" t="s">
        <v>325</v>
      </c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</row>
    <row r="67" spans="1:18" x14ac:dyDescent="0.3">
      <c r="A67" s="69" t="s">
        <v>350</v>
      </c>
      <c r="B67" s="72" t="s">
        <v>441</v>
      </c>
      <c r="C67" s="69"/>
      <c r="D67" s="69" t="s">
        <v>325</v>
      </c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</row>
    <row r="68" spans="1:18" x14ac:dyDescent="0.3">
      <c r="A68" s="69" t="s">
        <v>352</v>
      </c>
      <c r="B68" s="72" t="s">
        <v>442</v>
      </c>
      <c r="C68" s="69"/>
      <c r="D68" s="69" t="s">
        <v>325</v>
      </c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</row>
    <row r="69" spans="1:18" x14ac:dyDescent="0.3">
      <c r="A69" s="69" t="s">
        <v>354</v>
      </c>
      <c r="B69" s="72" t="s">
        <v>443</v>
      </c>
      <c r="C69" s="69"/>
      <c r="D69" s="69" t="s">
        <v>325</v>
      </c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</row>
    <row r="70" spans="1:18" x14ac:dyDescent="0.3">
      <c r="A70" s="69" t="s">
        <v>356</v>
      </c>
      <c r="B70" s="72" t="s">
        <v>444</v>
      </c>
      <c r="C70" s="69"/>
      <c r="D70" s="69" t="s">
        <v>325</v>
      </c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</row>
    <row r="71" spans="1:18" x14ac:dyDescent="0.3">
      <c r="A71" s="69" t="s">
        <v>358</v>
      </c>
      <c r="B71" s="72" t="s">
        <v>445</v>
      </c>
      <c r="C71" s="69"/>
      <c r="D71" s="69" t="s">
        <v>325</v>
      </c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</row>
    <row r="72" spans="1:18" x14ac:dyDescent="0.3">
      <c r="A72" s="69" t="s">
        <v>360</v>
      </c>
      <c r="B72" s="72" t="s">
        <v>446</v>
      </c>
      <c r="C72" s="69"/>
      <c r="D72" s="69" t="s">
        <v>325</v>
      </c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</row>
    <row r="73" spans="1:18" x14ac:dyDescent="0.3">
      <c r="A73" s="69" t="s">
        <v>362</v>
      </c>
      <c r="B73" s="72" t="s">
        <v>447</v>
      </c>
      <c r="C73" s="69"/>
      <c r="D73" s="69" t="s">
        <v>325</v>
      </c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</row>
    <row r="74" spans="1:18" x14ac:dyDescent="0.3">
      <c r="A74" s="69" t="s">
        <v>364</v>
      </c>
      <c r="B74" s="72" t="s">
        <v>448</v>
      </c>
      <c r="C74" s="69"/>
      <c r="D74" s="69" t="s">
        <v>325</v>
      </c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</row>
    <row r="75" spans="1:18" x14ac:dyDescent="0.3">
      <c r="A75" s="69" t="s">
        <v>449</v>
      </c>
      <c r="B75" s="72" t="s">
        <v>450</v>
      </c>
      <c r="C75" s="69"/>
      <c r="D75" s="69" t="s">
        <v>325</v>
      </c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</row>
    <row r="76" spans="1:18" x14ac:dyDescent="0.3">
      <c r="A76" s="69" t="s">
        <v>451</v>
      </c>
      <c r="B76" s="72" t="s">
        <v>452</v>
      </c>
      <c r="C76" s="69"/>
      <c r="D76" s="69" t="s">
        <v>325</v>
      </c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</row>
    <row r="77" spans="1:18" x14ac:dyDescent="0.3">
      <c r="A77" s="69" t="s">
        <v>453</v>
      </c>
      <c r="B77" s="72" t="s">
        <v>454</v>
      </c>
      <c r="C77" s="69"/>
      <c r="D77" s="69" t="s">
        <v>325</v>
      </c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</row>
    <row r="78" spans="1:18" x14ac:dyDescent="0.3">
      <c r="A78" s="69" t="s">
        <v>455</v>
      </c>
      <c r="B78" s="72" t="s">
        <v>456</v>
      </c>
      <c r="C78" s="69"/>
      <c r="D78" s="69" t="s">
        <v>325</v>
      </c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</row>
    <row r="79" spans="1:18" x14ac:dyDescent="0.3">
      <c r="A79" s="69" t="s">
        <v>366</v>
      </c>
      <c r="B79" s="72" t="s">
        <v>457</v>
      </c>
      <c r="C79" s="69"/>
      <c r="D79" s="69" t="s">
        <v>325</v>
      </c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</row>
    <row r="80" spans="1:18" x14ac:dyDescent="0.3">
      <c r="A80" s="69" t="s">
        <v>368</v>
      </c>
      <c r="B80" s="72" t="s">
        <v>458</v>
      </c>
      <c r="C80" s="69"/>
      <c r="D80" s="69" t="s">
        <v>325</v>
      </c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</row>
    <row r="81" spans="1:18" x14ac:dyDescent="0.3">
      <c r="A81" s="69" t="s">
        <v>370</v>
      </c>
      <c r="B81" s="72" t="s">
        <v>459</v>
      </c>
      <c r="C81" s="69"/>
      <c r="D81" s="69" t="s">
        <v>325</v>
      </c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</row>
    <row r="82" spans="1:18" x14ac:dyDescent="0.3">
      <c r="A82" s="69" t="s">
        <v>372</v>
      </c>
      <c r="B82" s="72" t="s">
        <v>460</v>
      </c>
      <c r="C82" s="69"/>
      <c r="D82" s="69" t="s">
        <v>325</v>
      </c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</row>
    <row r="83" spans="1:18" x14ac:dyDescent="0.3">
      <c r="A83" s="69" t="s">
        <v>374</v>
      </c>
      <c r="B83" s="72" t="s">
        <v>461</v>
      </c>
      <c r="C83" s="69"/>
      <c r="D83" s="69" t="s">
        <v>325</v>
      </c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</row>
    <row r="84" spans="1:18" x14ac:dyDescent="0.3">
      <c r="A84" s="69" t="s">
        <v>376</v>
      </c>
      <c r="B84" s="72" t="s">
        <v>462</v>
      </c>
      <c r="C84" s="69"/>
      <c r="D84" s="69" t="s">
        <v>325</v>
      </c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</row>
    <row r="85" spans="1:18" x14ac:dyDescent="0.3">
      <c r="A85" s="69" t="s">
        <v>378</v>
      </c>
      <c r="B85" s="72" t="s">
        <v>463</v>
      </c>
      <c r="C85" s="69"/>
      <c r="D85" s="69" t="s">
        <v>325</v>
      </c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</row>
    <row r="86" spans="1:18" x14ac:dyDescent="0.3">
      <c r="A86" s="69" t="s">
        <v>380</v>
      </c>
      <c r="B86" s="72" t="s">
        <v>464</v>
      </c>
      <c r="C86" s="69"/>
      <c r="D86" s="69" t="s">
        <v>325</v>
      </c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</row>
    <row r="87" spans="1:18" x14ac:dyDescent="0.3">
      <c r="A87" s="69" t="s">
        <v>465</v>
      </c>
      <c r="B87" s="72" t="s">
        <v>466</v>
      </c>
      <c r="C87" s="69"/>
      <c r="D87" s="69" t="s">
        <v>327</v>
      </c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</row>
    <row r="88" spans="1:18" x14ac:dyDescent="0.3">
      <c r="A88" s="69" t="s">
        <v>467</v>
      </c>
      <c r="B88" s="72" t="s">
        <v>468</v>
      </c>
      <c r="C88" s="69"/>
      <c r="D88" s="69" t="s">
        <v>327</v>
      </c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</row>
    <row r="89" spans="1:18" x14ac:dyDescent="0.3">
      <c r="A89" s="69" t="s">
        <v>469</v>
      </c>
      <c r="B89" s="72" t="s">
        <v>470</v>
      </c>
      <c r="C89" s="69"/>
      <c r="D89" s="69" t="s">
        <v>327</v>
      </c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</row>
    <row r="90" spans="1:18" x14ac:dyDescent="0.3">
      <c r="A90" s="69" t="s">
        <v>471</v>
      </c>
      <c r="B90" s="72" t="s">
        <v>472</v>
      </c>
      <c r="C90" s="69"/>
      <c r="D90" s="69" t="s">
        <v>327</v>
      </c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</row>
    <row r="91" spans="1:18" x14ac:dyDescent="0.3">
      <c r="A91" s="69" t="s">
        <v>473</v>
      </c>
      <c r="B91" s="72" t="s">
        <v>474</v>
      </c>
      <c r="C91" s="69"/>
      <c r="D91" s="69" t="s">
        <v>327</v>
      </c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</row>
    <row r="92" spans="1:18" x14ac:dyDescent="0.3">
      <c r="A92" s="69" t="s">
        <v>475</v>
      </c>
      <c r="B92" s="72" t="s">
        <v>476</v>
      </c>
      <c r="C92" s="69"/>
      <c r="D92" s="69" t="s">
        <v>327</v>
      </c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</row>
    <row r="93" spans="1:18" x14ac:dyDescent="0.3">
      <c r="A93" s="69" t="s">
        <v>477</v>
      </c>
      <c r="B93" s="72" t="s">
        <v>478</v>
      </c>
      <c r="C93" s="69"/>
      <c r="D93" s="69" t="s">
        <v>327</v>
      </c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</row>
    <row r="94" spans="1:18" x14ac:dyDescent="0.3">
      <c r="A94" s="69" t="s">
        <v>479</v>
      </c>
      <c r="B94" s="72" t="s">
        <v>480</v>
      </c>
      <c r="C94" s="69"/>
      <c r="D94" s="69" t="s">
        <v>327</v>
      </c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</row>
    <row r="95" spans="1:18" x14ac:dyDescent="0.3">
      <c r="A95" s="69" t="s">
        <v>481</v>
      </c>
      <c r="B95" s="72" t="s">
        <v>482</v>
      </c>
      <c r="C95" s="69"/>
      <c r="D95" s="69" t="s">
        <v>327</v>
      </c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</row>
    <row r="96" spans="1:18" x14ac:dyDescent="0.3">
      <c r="A96" s="69" t="s">
        <v>483</v>
      </c>
      <c r="B96" s="72" t="s">
        <v>484</v>
      </c>
      <c r="C96" s="69"/>
      <c r="D96" s="69" t="s">
        <v>327</v>
      </c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</row>
    <row r="97" spans="1:18" x14ac:dyDescent="0.3">
      <c r="A97" s="69" t="s">
        <v>485</v>
      </c>
      <c r="B97" s="72" t="s">
        <v>486</v>
      </c>
      <c r="C97" s="69"/>
      <c r="D97" s="69" t="s">
        <v>327</v>
      </c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</row>
    <row r="98" spans="1:18" x14ac:dyDescent="0.3">
      <c r="A98" s="69" t="s">
        <v>487</v>
      </c>
      <c r="B98" s="72" t="s">
        <v>488</v>
      </c>
      <c r="C98" s="69"/>
      <c r="D98" s="69" t="s">
        <v>327</v>
      </c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</row>
    <row r="99" spans="1:18" x14ac:dyDescent="0.3">
      <c r="A99" s="69" t="s">
        <v>489</v>
      </c>
      <c r="B99" s="72" t="s">
        <v>490</v>
      </c>
      <c r="C99" s="69"/>
      <c r="D99" s="69" t="s">
        <v>327</v>
      </c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</row>
    <row r="100" spans="1:18" x14ac:dyDescent="0.3">
      <c r="A100" s="69" t="s">
        <v>491</v>
      </c>
      <c r="B100" s="72" t="s">
        <v>492</v>
      </c>
      <c r="C100" s="69"/>
      <c r="D100" s="69" t="s">
        <v>327</v>
      </c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</row>
    <row r="101" spans="1:18" x14ac:dyDescent="0.3">
      <c r="A101" s="69" t="s">
        <v>493</v>
      </c>
      <c r="B101" s="72" t="s">
        <v>494</v>
      </c>
      <c r="C101" s="69"/>
      <c r="D101" s="69" t="s">
        <v>327</v>
      </c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</row>
    <row r="102" spans="1:18" x14ac:dyDescent="0.3">
      <c r="A102" s="69" t="s">
        <v>344</v>
      </c>
      <c r="B102" s="72" t="s">
        <v>495</v>
      </c>
      <c r="C102" s="69"/>
      <c r="D102" s="69" t="s">
        <v>329</v>
      </c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</row>
    <row r="103" spans="1:18" x14ac:dyDescent="0.3">
      <c r="A103" s="69" t="s">
        <v>346</v>
      </c>
      <c r="B103" s="72" t="s">
        <v>496</v>
      </c>
      <c r="C103" s="69"/>
      <c r="D103" s="69" t="s">
        <v>329</v>
      </c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</row>
    <row r="104" spans="1:18" x14ac:dyDescent="0.3">
      <c r="A104" s="69" t="s">
        <v>364</v>
      </c>
      <c r="B104" s="72" t="s">
        <v>497</v>
      </c>
      <c r="C104" s="69"/>
      <c r="D104" s="69" t="s">
        <v>329</v>
      </c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</row>
    <row r="105" spans="1:18" x14ac:dyDescent="0.3">
      <c r="A105" s="69" t="s">
        <v>366</v>
      </c>
      <c r="B105" s="72" t="s">
        <v>498</v>
      </c>
      <c r="C105" s="69"/>
      <c r="D105" s="69" t="s">
        <v>329</v>
      </c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</row>
    <row r="106" spans="1:18" x14ac:dyDescent="0.3">
      <c r="A106" s="69" t="s">
        <v>368</v>
      </c>
      <c r="B106" s="72" t="s">
        <v>499</v>
      </c>
      <c r="C106" s="69"/>
      <c r="D106" s="69" t="s">
        <v>329</v>
      </c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</row>
    <row r="107" spans="1:18" x14ac:dyDescent="0.3">
      <c r="A107" s="69" t="s">
        <v>370</v>
      </c>
      <c r="B107" s="72" t="s">
        <v>500</v>
      </c>
      <c r="C107" s="69"/>
      <c r="D107" s="69" t="s">
        <v>329</v>
      </c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</row>
    <row r="108" spans="1:18" x14ac:dyDescent="0.3">
      <c r="A108" s="69" t="s">
        <v>372</v>
      </c>
      <c r="B108" s="72" t="s">
        <v>501</v>
      </c>
      <c r="C108" s="69"/>
      <c r="D108" s="69" t="s">
        <v>329</v>
      </c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</row>
    <row r="109" spans="1:18" x14ac:dyDescent="0.3">
      <c r="A109" s="69" t="s">
        <v>374</v>
      </c>
      <c r="B109" s="72" t="s">
        <v>502</v>
      </c>
      <c r="C109" s="69"/>
      <c r="D109" s="69" t="s">
        <v>329</v>
      </c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</row>
    <row r="110" spans="1:18" x14ac:dyDescent="0.3">
      <c r="A110" s="69" t="s">
        <v>376</v>
      </c>
      <c r="B110" s="72" t="s">
        <v>503</v>
      </c>
      <c r="C110" s="69"/>
      <c r="D110" s="69" t="s">
        <v>329</v>
      </c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</row>
    <row r="111" spans="1:18" x14ac:dyDescent="0.3">
      <c r="A111" s="69" t="s">
        <v>378</v>
      </c>
      <c r="B111" s="72" t="s">
        <v>504</v>
      </c>
      <c r="C111" s="69"/>
      <c r="D111" s="69" t="s">
        <v>329</v>
      </c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</row>
    <row r="112" spans="1:18" x14ac:dyDescent="0.3">
      <c r="A112" s="69" t="s">
        <v>380</v>
      </c>
      <c r="B112" s="72" t="s">
        <v>505</v>
      </c>
      <c r="C112" s="69"/>
      <c r="D112" s="69" t="s">
        <v>329</v>
      </c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</row>
    <row r="113" spans="1:18" x14ac:dyDescent="0.3">
      <c r="A113" s="69" t="s">
        <v>506</v>
      </c>
      <c r="B113" s="72" t="s">
        <v>507</v>
      </c>
      <c r="C113" s="69"/>
      <c r="D113" s="69" t="s">
        <v>331</v>
      </c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</row>
    <row r="114" spans="1:18" x14ac:dyDescent="0.3">
      <c r="A114" s="69" t="s">
        <v>508</v>
      </c>
      <c r="B114" s="72" t="s">
        <v>509</v>
      </c>
      <c r="C114" s="69"/>
      <c r="D114" s="69" t="s">
        <v>331</v>
      </c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</row>
    <row r="115" spans="1:18" x14ac:dyDescent="0.3">
      <c r="A115" s="69" t="s">
        <v>510</v>
      </c>
      <c r="B115" s="72" t="s">
        <v>511</v>
      </c>
      <c r="C115" s="69"/>
      <c r="D115" s="69" t="s">
        <v>333</v>
      </c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</row>
    <row r="116" spans="1:18" x14ac:dyDescent="0.3">
      <c r="A116" s="69" t="s">
        <v>512</v>
      </c>
      <c r="B116" s="72" t="s">
        <v>513</v>
      </c>
      <c r="C116" s="69"/>
      <c r="D116" s="69" t="s">
        <v>333</v>
      </c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</row>
    <row r="117" spans="1:18" x14ac:dyDescent="0.3">
      <c r="A117" s="69" t="s">
        <v>514</v>
      </c>
      <c r="B117" s="72" t="s">
        <v>515</v>
      </c>
      <c r="C117" s="69"/>
      <c r="D117" s="69" t="s">
        <v>333</v>
      </c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</row>
    <row r="118" spans="1:18" x14ac:dyDescent="0.3">
      <c r="A118" s="69" t="s">
        <v>516</v>
      </c>
      <c r="B118" s="72" t="s">
        <v>517</v>
      </c>
      <c r="C118" s="69"/>
      <c r="D118" s="69" t="s">
        <v>333</v>
      </c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</row>
    <row r="119" spans="1:18" x14ac:dyDescent="0.3">
      <c r="A119" s="69" t="s">
        <v>518</v>
      </c>
      <c r="B119" s="72" t="s">
        <v>519</v>
      </c>
      <c r="C119" s="69"/>
      <c r="D119" s="69" t="s">
        <v>333</v>
      </c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</row>
    <row r="120" spans="1:18" x14ac:dyDescent="0.3">
      <c r="A120" s="69" t="s">
        <v>520</v>
      </c>
      <c r="B120" s="72" t="s">
        <v>521</v>
      </c>
      <c r="C120" s="69"/>
      <c r="D120" s="69" t="s">
        <v>333</v>
      </c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</row>
    <row r="121" spans="1:18" x14ac:dyDescent="0.3">
      <c r="A121" s="69" t="s">
        <v>522</v>
      </c>
      <c r="B121" s="72" t="s">
        <v>523</v>
      </c>
      <c r="C121" s="69"/>
      <c r="D121" s="69" t="s">
        <v>333</v>
      </c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</row>
    <row r="122" spans="1:18" x14ac:dyDescent="0.3">
      <c r="A122" s="69" t="s">
        <v>524</v>
      </c>
      <c r="B122" s="72" t="s">
        <v>525</v>
      </c>
      <c r="C122" s="69"/>
      <c r="D122" s="69" t="s">
        <v>333</v>
      </c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</row>
    <row r="123" spans="1:18" x14ac:dyDescent="0.3">
      <c r="A123" s="69" t="s">
        <v>526</v>
      </c>
      <c r="B123" s="72" t="s">
        <v>527</v>
      </c>
      <c r="C123" s="69"/>
      <c r="D123" s="69" t="s">
        <v>333</v>
      </c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</row>
    <row r="124" spans="1:18" x14ac:dyDescent="0.3">
      <c r="A124" s="69" t="s">
        <v>528</v>
      </c>
      <c r="B124" s="72" t="s">
        <v>529</v>
      </c>
      <c r="C124" s="69"/>
      <c r="D124" s="69" t="s">
        <v>333</v>
      </c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</row>
    <row r="125" spans="1:18" x14ac:dyDescent="0.3">
      <c r="A125" s="69" t="s">
        <v>475</v>
      </c>
      <c r="B125" s="72" t="s">
        <v>530</v>
      </c>
      <c r="C125" s="69"/>
      <c r="D125" s="69" t="s">
        <v>333</v>
      </c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</row>
    <row r="126" spans="1:18" x14ac:dyDescent="0.3">
      <c r="A126" s="69" t="s">
        <v>531</v>
      </c>
      <c r="B126" s="72" t="s">
        <v>532</v>
      </c>
      <c r="C126" s="69"/>
      <c r="D126" s="69" t="s">
        <v>333</v>
      </c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</row>
    <row r="127" spans="1:18" x14ac:dyDescent="0.3">
      <c r="A127" s="69" t="s">
        <v>533</v>
      </c>
      <c r="B127" s="72" t="s">
        <v>534</v>
      </c>
      <c r="C127" s="69"/>
      <c r="D127" s="69" t="s">
        <v>333</v>
      </c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</row>
    <row r="128" spans="1:18" x14ac:dyDescent="0.3">
      <c r="A128" s="69" t="s">
        <v>481</v>
      </c>
      <c r="B128" s="72" t="s">
        <v>535</v>
      </c>
      <c r="C128" s="69"/>
      <c r="D128" s="69" t="s">
        <v>333</v>
      </c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</row>
    <row r="129" spans="1:18" x14ac:dyDescent="0.3">
      <c r="A129" s="69" t="s">
        <v>536</v>
      </c>
      <c r="B129" s="72" t="s">
        <v>537</v>
      </c>
      <c r="C129" s="69"/>
      <c r="D129" s="69" t="s">
        <v>333</v>
      </c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</row>
    <row r="130" spans="1:18" x14ac:dyDescent="0.3">
      <c r="A130" s="69" t="s">
        <v>538</v>
      </c>
      <c r="B130" s="72" t="s">
        <v>539</v>
      </c>
      <c r="C130" s="69"/>
      <c r="D130" s="69" t="s">
        <v>333</v>
      </c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</row>
    <row r="131" spans="1:18" x14ac:dyDescent="0.3">
      <c r="A131" s="69" t="s">
        <v>489</v>
      </c>
      <c r="B131" s="72" t="s">
        <v>540</v>
      </c>
      <c r="C131" s="69"/>
      <c r="D131" s="69" t="s">
        <v>333</v>
      </c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</row>
    <row r="132" spans="1:18" x14ac:dyDescent="0.3">
      <c r="A132" s="69" t="s">
        <v>541</v>
      </c>
      <c r="B132" s="72" t="s">
        <v>542</v>
      </c>
      <c r="C132" s="69"/>
      <c r="D132" s="69" t="s">
        <v>333</v>
      </c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</row>
    <row r="133" spans="1:18" x14ac:dyDescent="0.3">
      <c r="A133" s="69" t="s">
        <v>543</v>
      </c>
      <c r="B133" s="72" t="s">
        <v>544</v>
      </c>
      <c r="C133" s="69"/>
      <c r="D133" s="69" t="s">
        <v>335</v>
      </c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</row>
    <row r="134" spans="1:18" x14ac:dyDescent="0.3">
      <c r="A134" s="69" t="s">
        <v>543</v>
      </c>
      <c r="B134" s="72" t="s">
        <v>545</v>
      </c>
      <c r="C134" s="69"/>
      <c r="D134" s="69" t="s">
        <v>335</v>
      </c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</row>
    <row r="135" spans="1:18" x14ac:dyDescent="0.3">
      <c r="A135" s="69" t="s">
        <v>546</v>
      </c>
      <c r="B135" s="72" t="s">
        <v>547</v>
      </c>
      <c r="C135" s="69"/>
      <c r="D135" s="69" t="s">
        <v>335</v>
      </c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</row>
    <row r="136" spans="1:18" x14ac:dyDescent="0.3">
      <c r="A136" s="69" t="s">
        <v>548</v>
      </c>
      <c r="B136" s="72" t="s">
        <v>549</v>
      </c>
      <c r="C136" s="69"/>
      <c r="D136" s="69" t="s">
        <v>335</v>
      </c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</row>
    <row r="137" spans="1:18" x14ac:dyDescent="0.3">
      <c r="A137" s="69" t="s">
        <v>246</v>
      </c>
      <c r="B137" s="70" t="s">
        <v>550</v>
      </c>
      <c r="C137" s="69"/>
      <c r="D137" s="69" t="s">
        <v>336</v>
      </c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</row>
    <row r="138" spans="1:18" x14ac:dyDescent="0.3">
      <c r="A138" s="69" t="s">
        <v>247</v>
      </c>
      <c r="B138" s="70" t="s">
        <v>551</v>
      </c>
      <c r="C138" s="69"/>
      <c r="D138" s="69" t="s">
        <v>336</v>
      </c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</row>
    <row r="139" spans="1:18" x14ac:dyDescent="0.3">
      <c r="A139" s="69" t="s">
        <v>248</v>
      </c>
      <c r="B139" s="70" t="s">
        <v>552</v>
      </c>
      <c r="C139" s="69"/>
      <c r="D139" s="69" t="s">
        <v>336</v>
      </c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</row>
    <row r="140" spans="1:18" x14ac:dyDescent="0.3">
      <c r="A140" s="69" t="s">
        <v>553</v>
      </c>
      <c r="B140" s="70" t="s">
        <v>554</v>
      </c>
      <c r="C140" s="69"/>
      <c r="D140" s="69" t="s">
        <v>336</v>
      </c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</row>
    <row r="141" spans="1:18" x14ac:dyDescent="0.3">
      <c r="A141" s="69" t="s">
        <v>555</v>
      </c>
      <c r="B141" s="70" t="s">
        <v>556</v>
      </c>
      <c r="C141" s="69"/>
      <c r="D141" s="69" t="s">
        <v>336</v>
      </c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</row>
    <row r="142" spans="1:18" x14ac:dyDescent="0.3">
      <c r="A142" s="69" t="s">
        <v>557</v>
      </c>
      <c r="B142" s="70" t="s">
        <v>558</v>
      </c>
      <c r="C142" s="69"/>
      <c r="D142" s="69" t="s">
        <v>336</v>
      </c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</row>
    <row r="143" spans="1:18" x14ac:dyDescent="0.3">
      <c r="A143" s="69" t="s">
        <v>559</v>
      </c>
      <c r="B143" s="70" t="s">
        <v>560</v>
      </c>
      <c r="C143" s="69"/>
      <c r="D143" s="69" t="s">
        <v>336</v>
      </c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</row>
    <row r="144" spans="1:18" x14ac:dyDescent="0.3">
      <c r="A144" s="69" t="s">
        <v>561</v>
      </c>
      <c r="B144" s="70" t="s">
        <v>562</v>
      </c>
      <c r="C144" s="69"/>
      <c r="D144" s="69" t="s">
        <v>336</v>
      </c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</row>
    <row r="145" spans="1:18" x14ac:dyDescent="0.3">
      <c r="A145" s="69" t="s">
        <v>563</v>
      </c>
      <c r="B145" s="70" t="s">
        <v>564</v>
      </c>
      <c r="C145" s="69"/>
      <c r="D145" s="69" t="s">
        <v>336</v>
      </c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</row>
    <row r="146" spans="1:18" x14ac:dyDescent="0.3">
      <c r="A146" s="69" t="s">
        <v>565</v>
      </c>
      <c r="B146" s="70" t="s">
        <v>566</v>
      </c>
      <c r="C146" s="69"/>
      <c r="D146" s="69" t="s">
        <v>336</v>
      </c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</row>
    <row r="147" spans="1:18" x14ac:dyDescent="0.3">
      <c r="A147" s="69" t="s">
        <v>567</v>
      </c>
      <c r="B147" s="70" t="s">
        <v>568</v>
      </c>
      <c r="C147" s="69"/>
      <c r="D147" s="69" t="s">
        <v>336</v>
      </c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</row>
    <row r="148" spans="1:18" x14ac:dyDescent="0.3">
      <c r="A148" s="69" t="s">
        <v>569</v>
      </c>
      <c r="B148" s="70" t="s">
        <v>570</v>
      </c>
      <c r="C148" s="69"/>
      <c r="D148" s="69" t="s">
        <v>336</v>
      </c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</row>
    <row r="149" spans="1:18" x14ac:dyDescent="0.3">
      <c r="A149" s="69" t="s">
        <v>571</v>
      </c>
      <c r="B149" s="70" t="s">
        <v>572</v>
      </c>
      <c r="C149" s="69"/>
      <c r="D149" s="69" t="s">
        <v>336</v>
      </c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</row>
    <row r="150" spans="1:18" x14ac:dyDescent="0.3">
      <c r="A150" s="69" t="s">
        <v>573</v>
      </c>
      <c r="B150" s="70" t="s">
        <v>574</v>
      </c>
      <c r="C150" s="69"/>
      <c r="D150" s="69" t="s">
        <v>336</v>
      </c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</row>
    <row r="151" spans="1:18" x14ac:dyDescent="0.3">
      <c r="A151" s="69" t="s">
        <v>575</v>
      </c>
      <c r="B151" s="70" t="s">
        <v>576</v>
      </c>
      <c r="C151" s="69"/>
      <c r="D151" s="69" t="s">
        <v>336</v>
      </c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</row>
    <row r="152" spans="1:18" x14ac:dyDescent="0.3">
      <c r="A152" s="69" t="s">
        <v>577</v>
      </c>
      <c r="B152" s="70" t="s">
        <v>578</v>
      </c>
      <c r="C152" s="69"/>
      <c r="D152" s="69" t="s">
        <v>336</v>
      </c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</row>
    <row r="153" spans="1:18" x14ac:dyDescent="0.3">
      <c r="A153" s="69" t="s">
        <v>579</v>
      </c>
      <c r="B153" s="70" t="s">
        <v>580</v>
      </c>
      <c r="C153" s="69"/>
      <c r="D153" s="69" t="s">
        <v>336</v>
      </c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</row>
    <row r="154" spans="1:18" x14ac:dyDescent="0.3">
      <c r="A154" s="69" t="s">
        <v>581</v>
      </c>
      <c r="B154" s="70" t="s">
        <v>582</v>
      </c>
      <c r="C154" s="69"/>
      <c r="D154" s="69" t="s">
        <v>336</v>
      </c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</row>
    <row r="155" spans="1:18" x14ac:dyDescent="0.3">
      <c r="A155" s="69" t="s">
        <v>583</v>
      </c>
      <c r="B155" s="70" t="s">
        <v>584</v>
      </c>
      <c r="C155" s="69"/>
      <c r="D155" s="69" t="s">
        <v>336</v>
      </c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</row>
    <row r="156" spans="1:18" x14ac:dyDescent="0.3">
      <c r="A156" s="69" t="s">
        <v>585</v>
      </c>
      <c r="B156" s="70" t="s">
        <v>586</v>
      </c>
      <c r="C156" s="69"/>
      <c r="D156" s="69" t="s">
        <v>336</v>
      </c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</row>
    <row r="157" spans="1:18" x14ac:dyDescent="0.3">
      <c r="A157" s="69" t="s">
        <v>587</v>
      </c>
      <c r="B157" s="70" t="s">
        <v>588</v>
      </c>
      <c r="C157" s="69"/>
      <c r="D157" s="69" t="s">
        <v>336</v>
      </c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</row>
    <row r="158" spans="1:18" x14ac:dyDescent="0.3">
      <c r="A158" s="69" t="s">
        <v>589</v>
      </c>
      <c r="B158" s="70" t="s">
        <v>590</v>
      </c>
      <c r="C158" s="69"/>
      <c r="D158" s="69" t="s">
        <v>336</v>
      </c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</row>
    <row r="159" spans="1:18" x14ac:dyDescent="0.3">
      <c r="A159" s="69" t="s">
        <v>591</v>
      </c>
      <c r="B159" s="70" t="s">
        <v>592</v>
      </c>
      <c r="C159" s="69"/>
      <c r="D159" s="69" t="s">
        <v>336</v>
      </c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</row>
    <row r="160" spans="1:18" x14ac:dyDescent="0.3">
      <c r="A160" s="69" t="s">
        <v>593</v>
      </c>
      <c r="B160" s="70" t="s">
        <v>594</v>
      </c>
      <c r="C160" s="69"/>
      <c r="D160" s="69" t="s">
        <v>336</v>
      </c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</row>
    <row r="161" spans="1:18" x14ac:dyDescent="0.3">
      <c r="A161" s="69" t="s">
        <v>595</v>
      </c>
      <c r="B161" s="70" t="s">
        <v>596</v>
      </c>
      <c r="C161" s="69"/>
      <c r="D161" s="69" t="s">
        <v>336</v>
      </c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</row>
    <row r="162" spans="1:18" x14ac:dyDescent="0.3">
      <c r="A162" s="69" t="s">
        <v>597</v>
      </c>
      <c r="B162" s="70" t="s">
        <v>598</v>
      </c>
      <c r="C162" s="69"/>
      <c r="D162" s="69" t="s">
        <v>336</v>
      </c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</row>
    <row r="163" spans="1:18" x14ac:dyDescent="0.3">
      <c r="A163" s="69" t="s">
        <v>599</v>
      </c>
      <c r="B163" s="70" t="s">
        <v>600</v>
      </c>
      <c r="C163" s="69"/>
      <c r="D163" s="69" t="s">
        <v>336</v>
      </c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</row>
    <row r="164" spans="1:18" x14ac:dyDescent="0.3">
      <c r="A164" s="69" t="s">
        <v>601</v>
      </c>
      <c r="B164" s="70" t="s">
        <v>602</v>
      </c>
      <c r="C164" s="69"/>
      <c r="D164" s="69" t="s">
        <v>336</v>
      </c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</row>
    <row r="165" spans="1:18" x14ac:dyDescent="0.3">
      <c r="A165" s="69" t="s">
        <v>603</v>
      </c>
      <c r="B165" s="70" t="s">
        <v>604</v>
      </c>
      <c r="C165" s="69"/>
      <c r="D165" s="69" t="s">
        <v>336</v>
      </c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</row>
    <row r="166" spans="1:18" x14ac:dyDescent="0.3">
      <c r="A166" s="69" t="s">
        <v>605</v>
      </c>
      <c r="B166" s="70" t="s">
        <v>606</v>
      </c>
      <c r="C166" s="69"/>
      <c r="D166" s="69" t="s">
        <v>336</v>
      </c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</row>
    <row r="167" spans="1:18" x14ac:dyDescent="0.3">
      <c r="A167" s="69" t="s">
        <v>607</v>
      </c>
      <c r="B167" s="70" t="s">
        <v>608</v>
      </c>
      <c r="C167" s="69"/>
      <c r="D167" s="69" t="s">
        <v>336</v>
      </c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</row>
    <row r="168" spans="1:18" x14ac:dyDescent="0.3">
      <c r="A168" s="69" t="s">
        <v>609</v>
      </c>
      <c r="B168" s="70" t="s">
        <v>610</v>
      </c>
      <c r="C168" s="69"/>
      <c r="D168" s="69" t="s">
        <v>336</v>
      </c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</row>
    <row r="169" spans="1:18" x14ac:dyDescent="0.3">
      <c r="A169" s="69" t="s">
        <v>611</v>
      </c>
      <c r="B169" s="70" t="s">
        <v>612</v>
      </c>
      <c r="C169" s="69"/>
      <c r="D169" s="69" t="s">
        <v>336</v>
      </c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</row>
    <row r="170" spans="1:18" x14ac:dyDescent="0.3">
      <c r="A170" s="69" t="s">
        <v>479</v>
      </c>
      <c r="B170" s="70" t="s">
        <v>613</v>
      </c>
      <c r="C170" s="69"/>
      <c r="D170" s="69" t="s">
        <v>336</v>
      </c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</row>
    <row r="171" spans="1:18" x14ac:dyDescent="0.3">
      <c r="A171" s="69" t="s">
        <v>260</v>
      </c>
      <c r="B171" s="70" t="s">
        <v>614</v>
      </c>
      <c r="C171" s="69"/>
      <c r="D171" s="69" t="s">
        <v>336</v>
      </c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</row>
    <row r="172" spans="1:18" x14ac:dyDescent="0.3">
      <c r="A172" s="69" t="s">
        <v>615</v>
      </c>
      <c r="B172" s="70" t="s">
        <v>616</v>
      </c>
      <c r="C172" s="69"/>
      <c r="D172" s="69" t="s">
        <v>336</v>
      </c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</row>
    <row r="173" spans="1:18" x14ac:dyDescent="0.3">
      <c r="A173" s="69" t="s">
        <v>617</v>
      </c>
      <c r="B173" s="70" t="s">
        <v>618</v>
      </c>
      <c r="C173" s="69"/>
      <c r="D173" s="69" t="s">
        <v>336</v>
      </c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</row>
    <row r="174" spans="1:18" x14ac:dyDescent="0.3">
      <c r="A174" s="69" t="s">
        <v>619</v>
      </c>
      <c r="B174" s="70" t="s">
        <v>620</v>
      </c>
      <c r="C174" s="69"/>
      <c r="D174" s="69" t="s">
        <v>336</v>
      </c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</row>
    <row r="175" spans="1:18" x14ac:dyDescent="0.3">
      <c r="A175" s="69" t="s">
        <v>621</v>
      </c>
      <c r="B175" s="70" t="s">
        <v>622</v>
      </c>
      <c r="C175" s="69"/>
      <c r="D175" s="69" t="s">
        <v>336</v>
      </c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</row>
    <row r="176" spans="1:18" x14ac:dyDescent="0.3">
      <c r="A176" s="69" t="s">
        <v>623</v>
      </c>
      <c r="B176" s="70" t="s">
        <v>624</v>
      </c>
      <c r="C176" s="69"/>
      <c r="D176" s="69" t="s">
        <v>336</v>
      </c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</row>
    <row r="177" spans="1:18" x14ac:dyDescent="0.3">
      <c r="A177" s="69" t="s">
        <v>625</v>
      </c>
      <c r="B177" s="70" t="s">
        <v>626</v>
      </c>
      <c r="C177" s="69"/>
      <c r="D177" s="69" t="s">
        <v>336</v>
      </c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</row>
    <row r="178" spans="1:18" x14ac:dyDescent="0.3">
      <c r="A178" s="69" t="s">
        <v>627</v>
      </c>
      <c r="B178" s="70" t="s">
        <v>628</v>
      </c>
      <c r="C178" s="69"/>
      <c r="D178" s="69" t="s">
        <v>336</v>
      </c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</row>
    <row r="179" spans="1:18" x14ac:dyDescent="0.3">
      <c r="A179" s="69" t="s">
        <v>629</v>
      </c>
      <c r="B179" s="70" t="s">
        <v>630</v>
      </c>
      <c r="C179" s="69"/>
      <c r="D179" s="69" t="s">
        <v>336</v>
      </c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</row>
    <row r="180" spans="1:18" x14ac:dyDescent="0.3">
      <c r="A180" s="69" t="s">
        <v>631</v>
      </c>
      <c r="B180" s="70" t="s">
        <v>632</v>
      </c>
      <c r="C180" s="69"/>
      <c r="D180" s="69" t="s">
        <v>336</v>
      </c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</row>
    <row r="181" spans="1:18" x14ac:dyDescent="0.3">
      <c r="A181" s="69" t="s">
        <v>633</v>
      </c>
      <c r="B181" s="70" t="s">
        <v>634</v>
      </c>
      <c r="C181" s="69"/>
      <c r="D181" s="69" t="s">
        <v>336</v>
      </c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</row>
    <row r="182" spans="1:18" x14ac:dyDescent="0.3">
      <c r="A182" s="69" t="s">
        <v>635</v>
      </c>
      <c r="B182" s="70" t="s">
        <v>636</v>
      </c>
      <c r="C182" s="69"/>
      <c r="D182" s="69" t="s">
        <v>336</v>
      </c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</row>
    <row r="183" spans="1:18" x14ac:dyDescent="0.3">
      <c r="A183" s="69" t="s">
        <v>637</v>
      </c>
      <c r="B183" s="70" t="s">
        <v>638</v>
      </c>
      <c r="C183" s="69"/>
      <c r="D183" s="69" t="s">
        <v>336</v>
      </c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</row>
    <row r="184" spans="1:18" x14ac:dyDescent="0.3">
      <c r="A184" s="69" t="s">
        <v>639</v>
      </c>
      <c r="B184" s="70" t="s">
        <v>640</v>
      </c>
      <c r="C184" s="69"/>
      <c r="D184" s="69" t="s">
        <v>336</v>
      </c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</row>
    <row r="185" spans="1:18" x14ac:dyDescent="0.3">
      <c r="A185" s="69" t="s">
        <v>641</v>
      </c>
      <c r="B185" s="70" t="s">
        <v>642</v>
      </c>
      <c r="C185" s="69"/>
      <c r="D185" s="69" t="s">
        <v>336</v>
      </c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</row>
    <row r="186" spans="1:18" x14ac:dyDescent="0.3">
      <c r="A186" s="69" t="s">
        <v>259</v>
      </c>
      <c r="B186" s="70" t="s">
        <v>643</v>
      </c>
      <c r="C186" s="69"/>
      <c r="D186" s="69" t="s">
        <v>336</v>
      </c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</row>
    <row r="187" spans="1:18" x14ac:dyDescent="0.3">
      <c r="A187" s="69" t="s">
        <v>644</v>
      </c>
      <c r="B187" s="70" t="s">
        <v>645</v>
      </c>
      <c r="C187" s="69"/>
      <c r="D187" s="69" t="s">
        <v>336</v>
      </c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</row>
    <row r="188" spans="1:18" x14ac:dyDescent="0.3">
      <c r="A188" s="69" t="s">
        <v>646</v>
      </c>
      <c r="B188" s="70" t="s">
        <v>647</v>
      </c>
      <c r="C188" s="69"/>
      <c r="D188" s="69" t="s">
        <v>336</v>
      </c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</row>
    <row r="189" spans="1:18" x14ac:dyDescent="0.3">
      <c r="A189" s="69" t="s">
        <v>493</v>
      </c>
      <c r="B189" s="70" t="s">
        <v>648</v>
      </c>
      <c r="C189" s="69"/>
      <c r="D189" s="69" t="s">
        <v>336</v>
      </c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</row>
    <row r="190" spans="1:18" x14ac:dyDescent="0.3">
      <c r="A190" s="69" t="s">
        <v>475</v>
      </c>
      <c r="B190" s="72" t="s">
        <v>649</v>
      </c>
      <c r="C190" s="69"/>
      <c r="D190" s="69" t="s">
        <v>338</v>
      </c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</row>
    <row r="191" spans="1:18" x14ac:dyDescent="0.3">
      <c r="A191" s="69" t="s">
        <v>650</v>
      </c>
      <c r="B191" s="72" t="s">
        <v>651</v>
      </c>
      <c r="C191" s="69"/>
      <c r="D191" s="69" t="s">
        <v>338</v>
      </c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</row>
    <row r="192" spans="1:18" x14ac:dyDescent="0.3">
      <c r="A192" s="69" t="s">
        <v>481</v>
      </c>
      <c r="B192" s="72" t="s">
        <v>652</v>
      </c>
      <c r="C192" s="69"/>
      <c r="D192" s="69" t="s">
        <v>338</v>
      </c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</row>
    <row r="193" spans="1:18" x14ac:dyDescent="0.3">
      <c r="A193" s="69" t="s">
        <v>653</v>
      </c>
      <c r="B193" s="72" t="s">
        <v>654</v>
      </c>
      <c r="C193" s="69"/>
      <c r="D193" s="69" t="s">
        <v>340</v>
      </c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</row>
    <row r="194" spans="1:18" x14ac:dyDescent="0.3">
      <c r="A194" s="69" t="s">
        <v>655</v>
      </c>
      <c r="B194" s="72" t="s">
        <v>656</v>
      </c>
      <c r="C194" s="69"/>
      <c r="D194" s="69" t="s">
        <v>340</v>
      </c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</row>
    <row r="195" spans="1:18" x14ac:dyDescent="0.3">
      <c r="A195" s="69" t="s">
        <v>657</v>
      </c>
      <c r="B195" s="72" t="s">
        <v>658</v>
      </c>
      <c r="C195" s="69"/>
      <c r="D195" s="69" t="s">
        <v>340</v>
      </c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</row>
    <row r="196" spans="1:18" x14ac:dyDescent="0.3">
      <c r="A196" s="69" t="s">
        <v>659</v>
      </c>
      <c r="B196" s="72" t="s">
        <v>660</v>
      </c>
      <c r="C196" s="69"/>
      <c r="D196" s="69" t="s">
        <v>340</v>
      </c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</row>
    <row r="197" spans="1:18" x14ac:dyDescent="0.3">
      <c r="A197" s="69" t="s">
        <v>661</v>
      </c>
      <c r="B197" s="72" t="s">
        <v>662</v>
      </c>
      <c r="C197" s="69"/>
      <c r="D197" s="69" t="s">
        <v>340</v>
      </c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</row>
    <row r="198" spans="1:18" x14ac:dyDescent="0.3">
      <c r="A198" s="69" t="s">
        <v>663</v>
      </c>
      <c r="B198" s="72" t="s">
        <v>664</v>
      </c>
      <c r="C198" s="69"/>
      <c r="D198" s="69" t="s">
        <v>340</v>
      </c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</row>
    <row r="199" spans="1:18" x14ac:dyDescent="0.3">
      <c r="A199" s="69" t="s">
        <v>665</v>
      </c>
      <c r="B199" s="72" t="s">
        <v>666</v>
      </c>
      <c r="C199" s="69"/>
      <c r="D199" s="69" t="s">
        <v>340</v>
      </c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</row>
    <row r="200" spans="1:18" x14ac:dyDescent="0.3">
      <c r="A200" s="69" t="s">
        <v>667</v>
      </c>
      <c r="B200" s="72" t="s">
        <v>668</v>
      </c>
      <c r="C200" s="69"/>
      <c r="D200" s="69" t="s">
        <v>340</v>
      </c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</row>
    <row r="201" spans="1:18" x14ac:dyDescent="0.3">
      <c r="A201" s="69" t="s">
        <v>669</v>
      </c>
      <c r="B201" s="72" t="s">
        <v>670</v>
      </c>
      <c r="C201" s="69"/>
      <c r="D201" s="69" t="s">
        <v>340</v>
      </c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</row>
    <row r="202" spans="1:18" x14ac:dyDescent="0.3">
      <c r="A202" s="69" t="s">
        <v>671</v>
      </c>
      <c r="B202" s="72" t="s">
        <v>672</v>
      </c>
      <c r="C202" s="69"/>
      <c r="D202" s="69" t="s">
        <v>340</v>
      </c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</row>
    <row r="203" spans="1:18" x14ac:dyDescent="0.3">
      <c r="A203" s="69" t="s">
        <v>673</v>
      </c>
      <c r="B203" s="72" t="s">
        <v>674</v>
      </c>
      <c r="C203" s="69"/>
      <c r="D203" s="69" t="s">
        <v>340</v>
      </c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</row>
    <row r="204" spans="1:18" x14ac:dyDescent="0.3">
      <c r="A204" s="69" t="s">
        <v>675</v>
      </c>
      <c r="B204" s="72" t="s">
        <v>676</v>
      </c>
      <c r="C204" s="69"/>
      <c r="D204" s="69" t="s">
        <v>340</v>
      </c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</row>
    <row r="205" spans="1:18" x14ac:dyDescent="0.3">
      <c r="A205" s="69" t="s">
        <v>677</v>
      </c>
      <c r="B205" s="72" t="s">
        <v>678</v>
      </c>
      <c r="C205" s="69"/>
      <c r="D205" s="69" t="s">
        <v>340</v>
      </c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</row>
    <row r="206" spans="1:18" x14ac:dyDescent="0.3">
      <c r="A206" s="69" t="s">
        <v>679</v>
      </c>
      <c r="B206" s="72" t="s">
        <v>680</v>
      </c>
      <c r="C206" s="69"/>
      <c r="D206" s="69" t="s">
        <v>340</v>
      </c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</row>
    <row r="207" spans="1:18" x14ac:dyDescent="0.3">
      <c r="A207" s="69" t="s">
        <v>681</v>
      </c>
      <c r="B207" s="72" t="s">
        <v>682</v>
      </c>
      <c r="C207" s="69"/>
      <c r="D207" s="69" t="s">
        <v>340</v>
      </c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</row>
    <row r="208" spans="1:18" x14ac:dyDescent="0.3">
      <c r="A208" s="69" t="s">
        <v>683</v>
      </c>
      <c r="B208" s="72" t="s">
        <v>684</v>
      </c>
      <c r="C208" s="69"/>
      <c r="D208" s="69" t="s">
        <v>340</v>
      </c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</row>
    <row r="209" spans="1:18" x14ac:dyDescent="0.3">
      <c r="A209" s="69" t="s">
        <v>685</v>
      </c>
      <c r="B209" s="72" t="s">
        <v>686</v>
      </c>
      <c r="C209" s="69"/>
      <c r="D209" s="69" t="s">
        <v>340</v>
      </c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</row>
    <row r="210" spans="1:18" x14ac:dyDescent="0.3">
      <c r="A210" s="69" t="s">
        <v>687</v>
      </c>
      <c r="B210" s="72" t="s">
        <v>688</v>
      </c>
      <c r="C210" s="69"/>
      <c r="D210" s="69" t="s">
        <v>340</v>
      </c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</row>
    <row r="211" spans="1:18" x14ac:dyDescent="0.3">
      <c r="A211" s="69" t="s">
        <v>689</v>
      </c>
      <c r="B211" s="72" t="s">
        <v>690</v>
      </c>
      <c r="C211" s="69"/>
      <c r="D211" s="69" t="s">
        <v>340</v>
      </c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</row>
    <row r="212" spans="1:18" x14ac:dyDescent="0.3">
      <c r="A212" s="69" t="s">
        <v>691</v>
      </c>
      <c r="B212" s="72" t="s">
        <v>692</v>
      </c>
      <c r="C212" s="69"/>
      <c r="D212" s="69" t="s">
        <v>340</v>
      </c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</row>
    <row r="213" spans="1:18" x14ac:dyDescent="0.3">
      <c r="A213" s="69" t="s">
        <v>693</v>
      </c>
      <c r="B213" s="72" t="s">
        <v>694</v>
      </c>
      <c r="C213" s="69"/>
      <c r="D213" s="69" t="s">
        <v>340</v>
      </c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</row>
    <row r="214" spans="1:18" x14ac:dyDescent="0.3">
      <c r="A214" s="69" t="s">
        <v>695</v>
      </c>
      <c r="B214" s="72" t="s">
        <v>696</v>
      </c>
      <c r="C214" s="69"/>
      <c r="D214" s="69" t="s">
        <v>340</v>
      </c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</row>
    <row r="215" spans="1:18" x14ac:dyDescent="0.3">
      <c r="A215" s="69" t="s">
        <v>697</v>
      </c>
      <c r="B215" s="72" t="s">
        <v>698</v>
      </c>
      <c r="C215" s="69"/>
      <c r="D215" s="69" t="s">
        <v>340</v>
      </c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</row>
    <row r="216" spans="1:18" x14ac:dyDescent="0.3">
      <c r="A216" s="69" t="s">
        <v>699</v>
      </c>
      <c r="B216" s="72" t="s">
        <v>700</v>
      </c>
      <c r="C216" s="69"/>
      <c r="D216" s="69" t="s">
        <v>340</v>
      </c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</row>
    <row r="217" spans="1:18" x14ac:dyDescent="0.3">
      <c r="A217" s="69" t="s">
        <v>701</v>
      </c>
      <c r="B217" s="72" t="s">
        <v>702</v>
      </c>
      <c r="C217" s="69"/>
      <c r="D217" s="69" t="s">
        <v>340</v>
      </c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</row>
    <row r="218" spans="1:18" x14ac:dyDescent="0.3">
      <c r="A218" s="69" t="s">
        <v>703</v>
      </c>
      <c r="B218" s="72" t="s">
        <v>704</v>
      </c>
      <c r="C218" s="69"/>
      <c r="D218" s="69" t="s">
        <v>340</v>
      </c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</row>
    <row r="219" spans="1:18" x14ac:dyDescent="0.3">
      <c r="A219" s="69" t="s">
        <v>705</v>
      </c>
      <c r="B219" s="72" t="s">
        <v>706</v>
      </c>
      <c r="C219" s="69"/>
      <c r="D219" s="69" t="s">
        <v>340</v>
      </c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</row>
    <row r="220" spans="1:18" x14ac:dyDescent="0.3">
      <c r="A220" s="69" t="s">
        <v>707</v>
      </c>
      <c r="B220" s="72" t="s">
        <v>708</v>
      </c>
      <c r="C220" s="69"/>
      <c r="D220" s="69" t="s">
        <v>340</v>
      </c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</row>
    <row r="221" spans="1:18" x14ac:dyDescent="0.3">
      <c r="A221" s="69" t="s">
        <v>709</v>
      </c>
      <c r="B221" s="72" t="s">
        <v>710</v>
      </c>
      <c r="C221" s="69"/>
      <c r="D221" s="69" t="s">
        <v>340</v>
      </c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</row>
    <row r="222" spans="1:18" x14ac:dyDescent="0.3">
      <c r="A222" s="69" t="s">
        <v>711</v>
      </c>
      <c r="B222" s="72" t="s">
        <v>712</v>
      </c>
      <c r="C222" s="69"/>
      <c r="D222" s="69" t="s">
        <v>340</v>
      </c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</row>
    <row r="223" spans="1:18" x14ac:dyDescent="0.3">
      <c r="A223" s="69" t="s">
        <v>713</v>
      </c>
      <c r="B223" s="72" t="s">
        <v>714</v>
      </c>
      <c r="C223" s="69"/>
      <c r="D223" s="69" t="s">
        <v>340</v>
      </c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</row>
    <row r="224" spans="1:18" x14ac:dyDescent="0.3">
      <c r="A224" s="69" t="s">
        <v>715</v>
      </c>
      <c r="B224" s="72" t="s">
        <v>716</v>
      </c>
      <c r="C224" s="69"/>
      <c r="D224" s="69" t="s">
        <v>340</v>
      </c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</row>
    <row r="225" spans="1:18" x14ac:dyDescent="0.3">
      <c r="A225" s="69" t="s">
        <v>717</v>
      </c>
      <c r="B225" s="72" t="s">
        <v>718</v>
      </c>
      <c r="C225" s="69"/>
      <c r="D225" s="69" t="s">
        <v>340</v>
      </c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</row>
    <row r="226" spans="1:18" x14ac:dyDescent="0.3">
      <c r="A226" s="69" t="s">
        <v>719</v>
      </c>
      <c r="B226" s="72" t="s">
        <v>720</v>
      </c>
      <c r="C226" s="69"/>
      <c r="D226" s="69" t="s">
        <v>340</v>
      </c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</row>
    <row r="227" spans="1:18" x14ac:dyDescent="0.3">
      <c r="A227" s="69" t="s">
        <v>721</v>
      </c>
      <c r="B227" s="72" t="s">
        <v>722</v>
      </c>
      <c r="C227" s="69"/>
      <c r="D227" s="69" t="s">
        <v>340</v>
      </c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</row>
    <row r="228" spans="1:18" x14ac:dyDescent="0.3">
      <c r="A228" s="69" t="s">
        <v>723</v>
      </c>
      <c r="B228" s="72" t="s">
        <v>724</v>
      </c>
      <c r="C228" s="69"/>
      <c r="D228" s="69" t="s">
        <v>340</v>
      </c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</row>
    <row r="229" spans="1:18" x14ac:dyDescent="0.3">
      <c r="A229" s="69" t="s">
        <v>725</v>
      </c>
      <c r="B229" s="72" t="s">
        <v>726</v>
      </c>
      <c r="C229" s="69"/>
      <c r="D229" s="69" t="s">
        <v>340</v>
      </c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</row>
    <row r="230" spans="1:18" x14ac:dyDescent="0.3">
      <c r="A230" s="69" t="s">
        <v>727</v>
      </c>
      <c r="B230" s="72" t="s">
        <v>728</v>
      </c>
      <c r="C230" s="69"/>
      <c r="D230" s="69" t="s">
        <v>340</v>
      </c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</row>
    <row r="231" spans="1:18" x14ac:dyDescent="0.3">
      <c r="A231" s="69" t="s">
        <v>729</v>
      </c>
      <c r="B231" s="72" t="s">
        <v>730</v>
      </c>
      <c r="C231" s="69"/>
      <c r="D231" s="69" t="s">
        <v>340</v>
      </c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</row>
    <row r="232" spans="1:18" x14ac:dyDescent="0.3">
      <c r="A232" s="69" t="s">
        <v>731</v>
      </c>
      <c r="B232" s="72" t="s">
        <v>732</v>
      </c>
      <c r="C232" s="69"/>
      <c r="D232" s="69" t="s">
        <v>340</v>
      </c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</row>
    <row r="233" spans="1:18" x14ac:dyDescent="0.3">
      <c r="A233" s="69" t="s">
        <v>733</v>
      </c>
      <c r="B233" s="72" t="s">
        <v>734</v>
      </c>
      <c r="C233" s="69"/>
      <c r="D233" s="69" t="s">
        <v>340</v>
      </c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</row>
    <row r="234" spans="1:18" x14ac:dyDescent="0.3">
      <c r="A234" s="69" t="s">
        <v>735</v>
      </c>
      <c r="B234" s="72" t="s">
        <v>736</v>
      </c>
      <c r="C234" s="69"/>
      <c r="D234" s="69" t="s">
        <v>340</v>
      </c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</row>
    <row r="235" spans="1:18" x14ac:dyDescent="0.3">
      <c r="A235" s="69" t="s">
        <v>737</v>
      </c>
      <c r="B235" s="72" t="s">
        <v>738</v>
      </c>
      <c r="C235" s="69"/>
      <c r="D235" s="69" t="s">
        <v>340</v>
      </c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</row>
    <row r="236" spans="1:18" x14ac:dyDescent="0.3">
      <c r="A236" s="69" t="s">
        <v>739</v>
      </c>
      <c r="B236" s="72" t="s">
        <v>740</v>
      </c>
      <c r="C236" s="69"/>
      <c r="D236" s="69" t="s">
        <v>340</v>
      </c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1:18" x14ac:dyDescent="0.3">
      <c r="A237" s="69" t="s">
        <v>741</v>
      </c>
      <c r="B237" s="72" t="s">
        <v>742</v>
      </c>
      <c r="C237" s="69"/>
      <c r="D237" s="69" t="s">
        <v>340</v>
      </c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1:18" x14ac:dyDescent="0.3">
      <c r="A238" s="69" t="s">
        <v>743</v>
      </c>
      <c r="B238" s="72" t="s">
        <v>744</v>
      </c>
      <c r="C238" s="69"/>
      <c r="D238" s="69" t="s">
        <v>340</v>
      </c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</row>
    <row r="239" spans="1:18" x14ac:dyDescent="0.3">
      <c r="A239" s="69" t="s">
        <v>745</v>
      </c>
      <c r="B239" s="72" t="s">
        <v>746</v>
      </c>
      <c r="C239" s="69"/>
      <c r="D239" s="69" t="s">
        <v>340</v>
      </c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1:18" x14ac:dyDescent="0.3">
      <c r="A240" s="69" t="s">
        <v>747</v>
      </c>
      <c r="B240" s="72" t="s">
        <v>748</v>
      </c>
      <c r="C240" s="69"/>
      <c r="D240" s="69" t="s">
        <v>340</v>
      </c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1:18" x14ac:dyDescent="0.3">
      <c r="A241" s="69" t="s">
        <v>749</v>
      </c>
      <c r="B241" s="72" t="s">
        <v>750</v>
      </c>
      <c r="C241" s="69"/>
      <c r="D241" s="69" t="s">
        <v>340</v>
      </c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1:18" x14ac:dyDescent="0.3">
      <c r="A242" s="69" t="s">
        <v>751</v>
      </c>
      <c r="B242" s="72" t="s">
        <v>752</v>
      </c>
      <c r="C242" s="69"/>
      <c r="D242" s="69" t="s">
        <v>340</v>
      </c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1:18" x14ac:dyDescent="0.3">
      <c r="A243" s="69" t="s">
        <v>753</v>
      </c>
      <c r="B243" s="72" t="s">
        <v>754</v>
      </c>
      <c r="C243" s="69"/>
      <c r="D243" s="69" t="s">
        <v>340</v>
      </c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1:18" x14ac:dyDescent="0.3">
      <c r="A244" s="69" t="s">
        <v>755</v>
      </c>
      <c r="B244" s="72" t="s">
        <v>756</v>
      </c>
      <c r="C244" s="69"/>
      <c r="D244" s="69" t="s">
        <v>340</v>
      </c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1:18" x14ac:dyDescent="0.3">
      <c r="A245" s="69" t="s">
        <v>757</v>
      </c>
      <c r="B245" s="72" t="s">
        <v>758</v>
      </c>
      <c r="C245" s="69"/>
      <c r="D245" s="69" t="s">
        <v>340</v>
      </c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1:18" x14ac:dyDescent="0.3">
      <c r="A246" s="69" t="s">
        <v>759</v>
      </c>
      <c r="B246" s="72" t="s">
        <v>760</v>
      </c>
      <c r="C246" s="69"/>
      <c r="D246" s="69" t="s">
        <v>340</v>
      </c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1:18" x14ac:dyDescent="0.3">
      <c r="A247" s="69" t="s">
        <v>761</v>
      </c>
      <c r="B247" s="72" t="s">
        <v>762</v>
      </c>
      <c r="C247" s="69"/>
      <c r="D247" s="69" t="s">
        <v>340</v>
      </c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1:18" x14ac:dyDescent="0.3">
      <c r="A248" s="69" t="s">
        <v>763</v>
      </c>
      <c r="B248" s="72" t="s">
        <v>764</v>
      </c>
      <c r="C248" s="69"/>
      <c r="D248" s="69" t="s">
        <v>340</v>
      </c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1:18" x14ac:dyDescent="0.3">
      <c r="A249" s="69" t="s">
        <v>765</v>
      </c>
      <c r="B249" s="72" t="s">
        <v>766</v>
      </c>
      <c r="C249" s="69"/>
      <c r="D249" s="69" t="s">
        <v>340</v>
      </c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1:18" x14ac:dyDescent="0.3">
      <c r="A250" s="69" t="s">
        <v>767</v>
      </c>
      <c r="B250" s="72" t="s">
        <v>768</v>
      </c>
      <c r="C250" s="69"/>
      <c r="D250" s="69" t="s">
        <v>340</v>
      </c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1:18" x14ac:dyDescent="0.3">
      <c r="A251" s="69" t="s">
        <v>769</v>
      </c>
      <c r="B251" s="72" t="s">
        <v>770</v>
      </c>
      <c r="C251" s="69"/>
      <c r="D251" s="69" t="s">
        <v>340</v>
      </c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1:18" x14ac:dyDescent="0.3">
      <c r="A252" s="69" t="s">
        <v>771</v>
      </c>
      <c r="B252" s="72" t="s">
        <v>772</v>
      </c>
      <c r="C252" s="69"/>
      <c r="D252" s="69" t="s">
        <v>340</v>
      </c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1:18" x14ac:dyDescent="0.3">
      <c r="A253" s="69" t="s">
        <v>773</v>
      </c>
      <c r="B253" s="72" t="s">
        <v>774</v>
      </c>
      <c r="C253" s="69"/>
      <c r="D253" s="69" t="s">
        <v>340</v>
      </c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1:18" x14ac:dyDescent="0.3">
      <c r="A254" s="69" t="s">
        <v>775</v>
      </c>
      <c r="B254" s="72" t="s">
        <v>776</v>
      </c>
      <c r="C254" s="69"/>
      <c r="D254" s="69" t="s">
        <v>340</v>
      </c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1:18" x14ac:dyDescent="0.3">
      <c r="A255" s="69" t="s">
        <v>777</v>
      </c>
      <c r="B255" s="72" t="s">
        <v>778</v>
      </c>
      <c r="C255" s="69"/>
      <c r="D255" s="69" t="s">
        <v>340</v>
      </c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1:18" x14ac:dyDescent="0.3">
      <c r="A256" s="69" t="s">
        <v>779</v>
      </c>
      <c r="B256" s="72" t="s">
        <v>780</v>
      </c>
      <c r="C256" s="69"/>
      <c r="D256" s="69" t="s">
        <v>340</v>
      </c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57" spans="1:18" x14ac:dyDescent="0.3">
      <c r="A257" s="69" t="s">
        <v>781</v>
      </c>
      <c r="B257" s="72" t="s">
        <v>782</v>
      </c>
      <c r="C257" s="69"/>
      <c r="D257" s="69" t="s">
        <v>340</v>
      </c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</row>
    <row r="258" spans="1:18" x14ac:dyDescent="0.3">
      <c r="A258" s="69" t="s">
        <v>783</v>
      </c>
      <c r="B258" s="72" t="s">
        <v>784</v>
      </c>
      <c r="C258" s="69"/>
      <c r="D258" s="69" t="s">
        <v>340</v>
      </c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</row>
    <row r="259" spans="1:18" x14ac:dyDescent="0.3">
      <c r="A259" s="69" t="s">
        <v>785</v>
      </c>
      <c r="B259" s="72" t="s">
        <v>786</v>
      </c>
      <c r="C259" s="69"/>
      <c r="D259" s="69" t="s">
        <v>340</v>
      </c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</row>
    <row r="260" spans="1:18" x14ac:dyDescent="0.3">
      <c r="A260" s="69" t="s">
        <v>787</v>
      </c>
      <c r="B260" s="72" t="s">
        <v>788</v>
      </c>
      <c r="C260" s="69"/>
      <c r="D260" s="69" t="s">
        <v>340</v>
      </c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</row>
    <row r="261" spans="1:18" x14ac:dyDescent="0.3">
      <c r="A261" s="69" t="s">
        <v>789</v>
      </c>
      <c r="B261" s="72" t="s">
        <v>790</v>
      </c>
      <c r="C261" s="69"/>
      <c r="D261" s="69" t="s">
        <v>340</v>
      </c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</row>
    <row r="262" spans="1:18" x14ac:dyDescent="0.3">
      <c r="A262" s="69" t="s">
        <v>791</v>
      </c>
      <c r="B262" s="72" t="s">
        <v>792</v>
      </c>
      <c r="C262" s="69"/>
      <c r="D262" s="69" t="s">
        <v>340</v>
      </c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</row>
    <row r="263" spans="1:18" x14ac:dyDescent="0.3">
      <c r="A263" s="69" t="s">
        <v>793</v>
      </c>
      <c r="B263" s="72" t="s">
        <v>794</v>
      </c>
      <c r="C263" s="69"/>
      <c r="D263" s="69" t="s">
        <v>340</v>
      </c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</row>
    <row r="264" spans="1:18" x14ac:dyDescent="0.3">
      <c r="A264" s="69" t="s">
        <v>795</v>
      </c>
      <c r="B264" s="72" t="s">
        <v>796</v>
      </c>
      <c r="C264" s="69"/>
      <c r="D264" s="69" t="s">
        <v>340</v>
      </c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</row>
    <row r="265" spans="1:18" x14ac:dyDescent="0.3">
      <c r="A265" s="69" t="s">
        <v>797</v>
      </c>
      <c r="B265" s="72" t="s">
        <v>798</v>
      </c>
      <c r="C265" s="69"/>
      <c r="D265" s="69" t="s">
        <v>340</v>
      </c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</row>
    <row r="266" spans="1:18" x14ac:dyDescent="0.3">
      <c r="A266" s="69" t="s">
        <v>799</v>
      </c>
      <c r="B266" s="72" t="s">
        <v>800</v>
      </c>
      <c r="C266" s="69"/>
      <c r="D266" s="69" t="s">
        <v>340</v>
      </c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1:18" x14ac:dyDescent="0.3">
      <c r="A267" s="69" t="s">
        <v>801</v>
      </c>
      <c r="B267" s="72" t="s">
        <v>802</v>
      </c>
      <c r="C267" s="69"/>
      <c r="D267" s="69" t="s">
        <v>340</v>
      </c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1:18" x14ac:dyDescent="0.3">
      <c r="A268" s="69" t="s">
        <v>803</v>
      </c>
      <c r="B268" s="72" t="s">
        <v>804</v>
      </c>
      <c r="C268" s="69"/>
      <c r="D268" s="69" t="s">
        <v>340</v>
      </c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</row>
    <row r="269" spans="1:18" x14ac:dyDescent="0.3">
      <c r="A269" s="69" t="s">
        <v>805</v>
      </c>
      <c r="B269" s="72" t="s">
        <v>806</v>
      </c>
      <c r="C269" s="69"/>
      <c r="D269" s="69" t="s">
        <v>340</v>
      </c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1:18" x14ac:dyDescent="0.3">
      <c r="A270" s="69" t="s">
        <v>807</v>
      </c>
      <c r="B270" s="72" t="s">
        <v>808</v>
      </c>
      <c r="C270" s="69"/>
      <c r="D270" s="69" t="s">
        <v>340</v>
      </c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1:18" x14ac:dyDescent="0.3">
      <c r="A271" s="69" t="s">
        <v>809</v>
      </c>
      <c r="B271" s="72" t="s">
        <v>810</v>
      </c>
      <c r="C271" s="69"/>
      <c r="D271" s="69" t="s">
        <v>340</v>
      </c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1:18" x14ac:dyDescent="0.3">
      <c r="A272" s="69" t="s">
        <v>811</v>
      </c>
      <c r="B272" s="72" t="s">
        <v>812</v>
      </c>
      <c r="C272" s="69"/>
      <c r="D272" s="69" t="s">
        <v>340</v>
      </c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1:18" x14ac:dyDescent="0.3">
      <c r="A273" s="69" t="s">
        <v>813</v>
      </c>
      <c r="B273" s="72" t="s">
        <v>814</v>
      </c>
      <c r="C273" s="69"/>
      <c r="D273" s="69" t="s">
        <v>340</v>
      </c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1:18" x14ac:dyDescent="0.3">
      <c r="A274" s="69" t="s">
        <v>815</v>
      </c>
      <c r="B274" s="72" t="s">
        <v>816</v>
      </c>
      <c r="C274" s="69"/>
      <c r="D274" s="69" t="s">
        <v>340</v>
      </c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1:18" x14ac:dyDescent="0.3">
      <c r="A275" s="69" t="s">
        <v>817</v>
      </c>
      <c r="B275" s="72" t="s">
        <v>818</v>
      </c>
      <c r="C275" s="69"/>
      <c r="D275" s="69" t="s">
        <v>340</v>
      </c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1:18" x14ac:dyDescent="0.3">
      <c r="A276" s="69" t="s">
        <v>819</v>
      </c>
      <c r="B276" s="72" t="s">
        <v>820</v>
      </c>
      <c r="C276" s="69"/>
      <c r="D276" s="69" t="s">
        <v>340</v>
      </c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1:18" x14ac:dyDescent="0.3">
      <c r="A277" s="69" t="s">
        <v>821</v>
      </c>
      <c r="B277" s="72" t="s">
        <v>822</v>
      </c>
      <c r="C277" s="69"/>
      <c r="D277" s="69" t="s">
        <v>340</v>
      </c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1:18" x14ac:dyDescent="0.3">
      <c r="A278" s="69" t="s">
        <v>823</v>
      </c>
      <c r="B278" s="72" t="s">
        <v>824</v>
      </c>
      <c r="C278" s="69"/>
      <c r="D278" s="69" t="s">
        <v>340</v>
      </c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1:18" x14ac:dyDescent="0.3">
      <c r="A279" s="69" t="s">
        <v>825</v>
      </c>
      <c r="B279" s="72" t="s">
        <v>826</v>
      </c>
      <c r="C279" s="69"/>
      <c r="D279" s="69" t="s">
        <v>340</v>
      </c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1:18" x14ac:dyDescent="0.3">
      <c r="A280" s="69" t="s">
        <v>827</v>
      </c>
      <c r="B280" s="72" t="s">
        <v>828</v>
      </c>
      <c r="C280" s="69"/>
      <c r="D280" s="69" t="s">
        <v>340</v>
      </c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1:18" x14ac:dyDescent="0.3">
      <c r="A281" s="69" t="s">
        <v>829</v>
      </c>
      <c r="B281" s="72" t="s">
        <v>830</v>
      </c>
      <c r="C281" s="69"/>
      <c r="D281" s="69" t="s">
        <v>340</v>
      </c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1:18" x14ac:dyDescent="0.3">
      <c r="A282" s="69" t="s">
        <v>831</v>
      </c>
      <c r="B282" s="72" t="s">
        <v>832</v>
      </c>
      <c r="C282" s="69"/>
      <c r="D282" s="69" t="s">
        <v>340</v>
      </c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1:18" x14ac:dyDescent="0.3">
      <c r="A283" s="69" t="s">
        <v>833</v>
      </c>
      <c r="B283" s="72" t="s">
        <v>834</v>
      </c>
      <c r="C283" s="69"/>
      <c r="D283" s="69" t="s">
        <v>340</v>
      </c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1:18" x14ac:dyDescent="0.3">
      <c r="A284" s="69" t="s">
        <v>835</v>
      </c>
      <c r="B284" s="72" t="s">
        <v>836</v>
      </c>
      <c r="C284" s="69"/>
      <c r="D284" s="69" t="s">
        <v>340</v>
      </c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1:18" x14ac:dyDescent="0.3">
      <c r="A285" s="69" t="s">
        <v>837</v>
      </c>
      <c r="B285" s="72" t="s">
        <v>838</v>
      </c>
      <c r="C285" s="69"/>
      <c r="D285" s="69" t="s">
        <v>340</v>
      </c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1:18" x14ac:dyDescent="0.3">
      <c r="A286" s="69" t="s">
        <v>839</v>
      </c>
      <c r="B286" s="72" t="s">
        <v>840</v>
      </c>
      <c r="C286" s="69"/>
      <c r="D286" s="69" t="s">
        <v>340</v>
      </c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87" spans="1:18" x14ac:dyDescent="0.3">
      <c r="A287" s="69" t="s">
        <v>841</v>
      </c>
      <c r="B287" s="72" t="s">
        <v>842</v>
      </c>
      <c r="C287" s="69"/>
      <c r="D287" s="69" t="s">
        <v>340</v>
      </c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</row>
    <row r="288" spans="1:18" x14ac:dyDescent="0.3">
      <c r="A288" s="69" t="s">
        <v>843</v>
      </c>
      <c r="B288" s="72" t="s">
        <v>844</v>
      </c>
      <c r="C288" s="69"/>
      <c r="D288" s="69" t="s">
        <v>340</v>
      </c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</row>
    <row r="289" spans="1:18" x14ac:dyDescent="0.3">
      <c r="A289" s="69" t="s">
        <v>845</v>
      </c>
      <c r="B289" s="72" t="s">
        <v>846</v>
      </c>
      <c r="C289" s="69"/>
      <c r="D289" s="69" t="s">
        <v>340</v>
      </c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</row>
    <row r="290" spans="1:18" x14ac:dyDescent="0.3">
      <c r="A290" s="69" t="s">
        <v>847</v>
      </c>
      <c r="B290" s="72" t="s">
        <v>848</v>
      </c>
      <c r="C290" s="69"/>
      <c r="D290" s="69" t="s">
        <v>340</v>
      </c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</row>
    <row r="291" spans="1:18" x14ac:dyDescent="0.3">
      <c r="A291" s="69" t="s">
        <v>849</v>
      </c>
      <c r="B291" s="72" t="s">
        <v>850</v>
      </c>
      <c r="C291" s="69"/>
      <c r="D291" s="69" t="s">
        <v>340</v>
      </c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</row>
    <row r="292" spans="1:18" x14ac:dyDescent="0.3">
      <c r="A292" s="69" t="s">
        <v>344</v>
      </c>
      <c r="B292" s="72" t="s">
        <v>851</v>
      </c>
      <c r="C292" s="69"/>
      <c r="D292" s="69" t="s">
        <v>341</v>
      </c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</row>
    <row r="293" spans="1:18" x14ac:dyDescent="0.3">
      <c r="A293" s="69" t="s">
        <v>346</v>
      </c>
      <c r="B293" s="72" t="s">
        <v>852</v>
      </c>
      <c r="C293" s="69"/>
      <c r="D293" s="69" t="s">
        <v>341</v>
      </c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</row>
    <row r="294" spans="1:18" x14ac:dyDescent="0.3">
      <c r="A294" s="69" t="s">
        <v>348</v>
      </c>
      <c r="B294" s="72" t="s">
        <v>853</v>
      </c>
      <c r="C294" s="69"/>
      <c r="D294" s="69" t="s">
        <v>341</v>
      </c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</row>
    <row r="295" spans="1:18" x14ac:dyDescent="0.3">
      <c r="A295" s="69" t="s">
        <v>350</v>
      </c>
      <c r="B295" s="72" t="s">
        <v>854</v>
      </c>
      <c r="C295" s="69"/>
      <c r="D295" s="69" t="s">
        <v>341</v>
      </c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</row>
    <row r="296" spans="1:18" x14ac:dyDescent="0.3">
      <c r="A296" s="69" t="s">
        <v>352</v>
      </c>
      <c r="B296" s="72" t="s">
        <v>855</v>
      </c>
      <c r="C296" s="69"/>
      <c r="D296" s="69" t="s">
        <v>341</v>
      </c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</row>
    <row r="297" spans="1:18" x14ac:dyDescent="0.3">
      <c r="A297" s="69" t="s">
        <v>354</v>
      </c>
      <c r="B297" s="72" t="s">
        <v>856</v>
      </c>
      <c r="C297" s="69"/>
      <c r="D297" s="69" t="s">
        <v>341</v>
      </c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</row>
    <row r="298" spans="1:18" x14ac:dyDescent="0.3">
      <c r="A298" s="69" t="s">
        <v>356</v>
      </c>
      <c r="B298" s="72" t="s">
        <v>857</v>
      </c>
      <c r="C298" s="69"/>
      <c r="D298" s="69" t="s">
        <v>341</v>
      </c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</row>
    <row r="299" spans="1:18" x14ac:dyDescent="0.3">
      <c r="A299" s="69" t="s">
        <v>358</v>
      </c>
      <c r="B299" s="72" t="s">
        <v>858</v>
      </c>
      <c r="C299" s="69"/>
      <c r="D299" s="69" t="s">
        <v>341</v>
      </c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</row>
    <row r="300" spans="1:18" x14ac:dyDescent="0.3">
      <c r="A300" s="69" t="s">
        <v>360</v>
      </c>
      <c r="B300" s="72" t="s">
        <v>859</v>
      </c>
      <c r="C300" s="69"/>
      <c r="D300" s="69" t="s">
        <v>341</v>
      </c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</row>
    <row r="301" spans="1:18" x14ac:dyDescent="0.3">
      <c r="A301" s="69" t="s">
        <v>364</v>
      </c>
      <c r="B301" s="72" t="s">
        <v>860</v>
      </c>
      <c r="C301" s="69"/>
      <c r="D301" s="69" t="s">
        <v>341</v>
      </c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</row>
    <row r="302" spans="1:18" x14ac:dyDescent="0.3">
      <c r="A302" s="69" t="s">
        <v>366</v>
      </c>
      <c r="B302" s="72" t="s">
        <v>861</v>
      </c>
      <c r="C302" s="69"/>
      <c r="D302" s="69" t="s">
        <v>341</v>
      </c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</row>
    <row r="303" spans="1:18" x14ac:dyDescent="0.3">
      <c r="A303" s="69" t="s">
        <v>368</v>
      </c>
      <c r="B303" s="72" t="s">
        <v>862</v>
      </c>
      <c r="C303" s="69"/>
      <c r="D303" s="69" t="s">
        <v>341</v>
      </c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</row>
    <row r="304" spans="1:18" x14ac:dyDescent="0.3">
      <c r="A304" s="69" t="s">
        <v>370</v>
      </c>
      <c r="B304" s="72" t="s">
        <v>863</v>
      </c>
      <c r="C304" s="69"/>
      <c r="D304" s="69" t="s">
        <v>341</v>
      </c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</row>
    <row r="305" spans="1:18" x14ac:dyDescent="0.3">
      <c r="A305" s="69" t="s">
        <v>372</v>
      </c>
      <c r="B305" s="72" t="s">
        <v>864</v>
      </c>
      <c r="C305" s="69"/>
      <c r="D305" s="69" t="s">
        <v>341</v>
      </c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</row>
    <row r="306" spans="1:18" x14ac:dyDescent="0.3">
      <c r="A306" s="69" t="s">
        <v>374</v>
      </c>
      <c r="B306" s="72" t="s">
        <v>865</v>
      </c>
      <c r="C306" s="69"/>
      <c r="D306" s="69" t="s">
        <v>341</v>
      </c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</row>
    <row r="307" spans="1:18" x14ac:dyDescent="0.3">
      <c r="A307" s="69" t="s">
        <v>376</v>
      </c>
      <c r="B307" s="72" t="s">
        <v>866</v>
      </c>
      <c r="C307" s="69"/>
      <c r="D307" s="69" t="s">
        <v>341</v>
      </c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</row>
    <row r="308" spans="1:18" x14ac:dyDescent="0.3">
      <c r="A308" s="69" t="s">
        <v>378</v>
      </c>
      <c r="B308" s="72" t="s">
        <v>867</v>
      </c>
      <c r="C308" s="69"/>
      <c r="D308" s="69" t="s">
        <v>341</v>
      </c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</row>
    <row r="309" spans="1:18" x14ac:dyDescent="0.3">
      <c r="A309" s="69" t="s">
        <v>380</v>
      </c>
      <c r="B309" s="72" t="s">
        <v>868</v>
      </c>
      <c r="C309" s="69"/>
      <c r="D309" s="69" t="s">
        <v>341</v>
      </c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</row>
    <row r="310" spans="1:18" x14ac:dyDescent="0.3">
      <c r="A310" s="69" t="s">
        <v>869</v>
      </c>
      <c r="B310" s="72" t="s">
        <v>870</v>
      </c>
      <c r="C310" s="69"/>
      <c r="D310" s="69" t="s">
        <v>550</v>
      </c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</row>
    <row r="311" spans="1:18" x14ac:dyDescent="0.3">
      <c r="A311" s="69" t="s">
        <v>871</v>
      </c>
      <c r="B311" s="72" t="s">
        <v>872</v>
      </c>
      <c r="C311" s="69"/>
      <c r="D311" s="69" t="s">
        <v>550</v>
      </c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</row>
    <row r="312" spans="1:18" x14ac:dyDescent="0.3">
      <c r="A312" s="69" t="s">
        <v>249</v>
      </c>
      <c r="B312" s="72" t="s">
        <v>873</v>
      </c>
      <c r="C312" s="69"/>
      <c r="D312" s="69" t="s">
        <v>550</v>
      </c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</row>
    <row r="313" spans="1:18" x14ac:dyDescent="0.3">
      <c r="A313" s="69" t="s">
        <v>250</v>
      </c>
      <c r="B313" s="72" t="s">
        <v>874</v>
      </c>
      <c r="C313" s="69"/>
      <c r="D313" s="69" t="s">
        <v>550</v>
      </c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</row>
    <row r="314" spans="1:18" x14ac:dyDescent="0.3">
      <c r="A314" s="69" t="s">
        <v>251</v>
      </c>
      <c r="B314" s="72" t="s">
        <v>875</v>
      </c>
      <c r="C314" s="69"/>
      <c r="D314" s="69" t="s">
        <v>550</v>
      </c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</row>
    <row r="315" spans="1:18" x14ac:dyDescent="0.3">
      <c r="A315" s="69" t="s">
        <v>876</v>
      </c>
      <c r="B315" s="72" t="s">
        <v>877</v>
      </c>
      <c r="C315" s="69"/>
      <c r="D315" s="69" t="s">
        <v>550</v>
      </c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</row>
    <row r="316" spans="1:18" x14ac:dyDescent="0.3">
      <c r="A316" s="69" t="s">
        <v>878</v>
      </c>
      <c r="B316" s="72" t="s">
        <v>879</v>
      </c>
      <c r="C316" s="69"/>
      <c r="D316" s="69" t="s">
        <v>550</v>
      </c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</row>
    <row r="317" spans="1:18" x14ac:dyDescent="0.3">
      <c r="A317" s="69" t="s">
        <v>880</v>
      </c>
      <c r="B317" s="72" t="s">
        <v>881</v>
      </c>
      <c r="C317" s="69"/>
      <c r="D317" s="69" t="s">
        <v>550</v>
      </c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</row>
    <row r="318" spans="1:18" x14ac:dyDescent="0.3">
      <c r="A318" s="69" t="s">
        <v>882</v>
      </c>
      <c r="B318" s="72" t="s">
        <v>883</v>
      </c>
      <c r="C318" s="69"/>
      <c r="D318" s="69" t="s">
        <v>550</v>
      </c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</row>
    <row r="319" spans="1:18" x14ac:dyDescent="0.3">
      <c r="A319" s="69" t="s">
        <v>884</v>
      </c>
      <c r="B319" s="72" t="s">
        <v>885</v>
      </c>
      <c r="C319" s="69"/>
      <c r="D319" s="69" t="s">
        <v>550</v>
      </c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</row>
    <row r="320" spans="1:18" x14ac:dyDescent="0.3">
      <c r="A320" s="69" t="s">
        <v>886</v>
      </c>
      <c r="B320" s="72" t="s">
        <v>887</v>
      </c>
      <c r="C320" s="69"/>
      <c r="D320" s="69" t="s">
        <v>550</v>
      </c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</row>
    <row r="321" spans="1:18" x14ac:dyDescent="0.3">
      <c r="A321" s="69" t="s">
        <v>888</v>
      </c>
      <c r="B321" s="72" t="s">
        <v>889</v>
      </c>
      <c r="C321" s="69"/>
      <c r="D321" s="69" t="s">
        <v>550</v>
      </c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</row>
    <row r="322" spans="1:18" x14ac:dyDescent="0.3">
      <c r="A322" s="69" t="s">
        <v>890</v>
      </c>
      <c r="B322" s="72" t="s">
        <v>891</v>
      </c>
      <c r="C322" s="69"/>
      <c r="D322" s="69" t="s">
        <v>550</v>
      </c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</row>
    <row r="323" spans="1:18" x14ac:dyDescent="0.3">
      <c r="A323" s="69" t="s">
        <v>892</v>
      </c>
      <c r="B323" s="72" t="s">
        <v>893</v>
      </c>
      <c r="C323" s="69"/>
      <c r="D323" s="69" t="s">
        <v>550</v>
      </c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</row>
    <row r="324" spans="1:18" x14ac:dyDescent="0.3">
      <c r="A324" s="69" t="s">
        <v>894</v>
      </c>
      <c r="B324" s="72" t="s">
        <v>895</v>
      </c>
      <c r="C324" s="69"/>
      <c r="D324" s="69" t="s">
        <v>550</v>
      </c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</row>
    <row r="325" spans="1:18" x14ac:dyDescent="0.3">
      <c r="A325" s="69" t="s">
        <v>896</v>
      </c>
      <c r="B325" s="72" t="s">
        <v>897</v>
      </c>
      <c r="C325" s="69"/>
      <c r="D325" s="69" t="s">
        <v>550</v>
      </c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</row>
    <row r="326" spans="1:18" x14ac:dyDescent="0.3">
      <c r="A326" s="69" t="s">
        <v>898</v>
      </c>
      <c r="B326" s="72" t="s">
        <v>899</v>
      </c>
      <c r="C326" s="69"/>
      <c r="D326" s="69" t="s">
        <v>550</v>
      </c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</row>
    <row r="327" spans="1:18" x14ac:dyDescent="0.3">
      <c r="A327" s="69" t="s">
        <v>900</v>
      </c>
      <c r="B327" s="72" t="s">
        <v>901</v>
      </c>
      <c r="C327" s="69"/>
      <c r="D327" s="69" t="s">
        <v>550</v>
      </c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</row>
    <row r="328" spans="1:18" x14ac:dyDescent="0.3">
      <c r="A328" s="69" t="s">
        <v>902</v>
      </c>
      <c r="B328" s="72" t="s">
        <v>903</v>
      </c>
      <c r="C328" s="69"/>
      <c r="D328" s="69" t="s">
        <v>550</v>
      </c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</row>
    <row r="329" spans="1:18" x14ac:dyDescent="0.3">
      <c r="A329" s="69" t="s">
        <v>904</v>
      </c>
      <c r="B329" s="72" t="s">
        <v>905</v>
      </c>
      <c r="C329" s="69"/>
      <c r="D329" s="69" t="s">
        <v>550</v>
      </c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</row>
    <row r="330" spans="1:18" x14ac:dyDescent="0.3">
      <c r="A330" s="69" t="s">
        <v>906</v>
      </c>
      <c r="B330" s="72" t="s">
        <v>907</v>
      </c>
      <c r="C330" s="69"/>
      <c r="D330" s="69" t="s">
        <v>550</v>
      </c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</row>
    <row r="331" spans="1:18" x14ac:dyDescent="0.3">
      <c r="A331" s="69" t="s">
        <v>908</v>
      </c>
      <c r="B331" s="72" t="s">
        <v>909</v>
      </c>
      <c r="C331" s="69"/>
      <c r="D331" s="69" t="s">
        <v>550</v>
      </c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</row>
    <row r="332" spans="1:18" x14ac:dyDescent="0.3">
      <c r="A332" s="69" t="s">
        <v>650</v>
      </c>
      <c r="B332" s="72" t="s">
        <v>910</v>
      </c>
      <c r="C332" s="69"/>
      <c r="D332" s="69" t="s">
        <v>550</v>
      </c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</row>
    <row r="333" spans="1:18" x14ac:dyDescent="0.3">
      <c r="A333" s="69" t="s">
        <v>911</v>
      </c>
      <c r="B333" s="72" t="s">
        <v>912</v>
      </c>
      <c r="C333" s="69"/>
      <c r="D333" s="69" t="s">
        <v>550</v>
      </c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</row>
    <row r="334" spans="1:18" x14ac:dyDescent="0.3">
      <c r="A334" s="69" t="s">
        <v>913</v>
      </c>
      <c r="B334" s="72" t="s">
        <v>914</v>
      </c>
      <c r="C334" s="69"/>
      <c r="D334" s="69" t="s">
        <v>550</v>
      </c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</row>
    <row r="335" spans="1:18" x14ac:dyDescent="0.3">
      <c r="A335" s="69" t="s">
        <v>915</v>
      </c>
      <c r="B335" s="72" t="s">
        <v>916</v>
      </c>
      <c r="C335" s="69"/>
      <c r="D335" s="69" t="s">
        <v>550</v>
      </c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</row>
    <row r="336" spans="1:18" x14ac:dyDescent="0.3">
      <c r="A336" s="69" t="s">
        <v>917</v>
      </c>
      <c r="B336" s="72" t="s">
        <v>918</v>
      </c>
      <c r="C336" s="69"/>
      <c r="D336" s="69" t="s">
        <v>550</v>
      </c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</row>
    <row r="337" spans="1:18" x14ac:dyDescent="0.3">
      <c r="A337" s="69" t="s">
        <v>919</v>
      </c>
      <c r="B337" s="72" t="s">
        <v>920</v>
      </c>
      <c r="C337" s="69"/>
      <c r="D337" s="69" t="s">
        <v>550</v>
      </c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</row>
    <row r="338" spans="1:18" x14ac:dyDescent="0.3">
      <c r="A338" s="69" t="s">
        <v>921</v>
      </c>
      <c r="B338" s="72" t="s">
        <v>922</v>
      </c>
      <c r="C338" s="69"/>
      <c r="D338" s="69" t="s">
        <v>550</v>
      </c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</row>
    <row r="339" spans="1:18" x14ac:dyDescent="0.3">
      <c r="A339" s="69" t="s">
        <v>923</v>
      </c>
      <c r="B339" s="72" t="s">
        <v>924</v>
      </c>
      <c r="C339" s="69"/>
      <c r="D339" s="69" t="s">
        <v>550</v>
      </c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</row>
    <row r="340" spans="1:18" x14ac:dyDescent="0.3">
      <c r="A340" s="69" t="s">
        <v>925</v>
      </c>
      <c r="B340" s="72" t="s">
        <v>926</v>
      </c>
      <c r="C340" s="69"/>
      <c r="D340" s="69" t="s">
        <v>550</v>
      </c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</row>
    <row r="341" spans="1:18" x14ac:dyDescent="0.3">
      <c r="A341" s="69" t="s">
        <v>927</v>
      </c>
      <c r="B341" s="72" t="s">
        <v>928</v>
      </c>
      <c r="C341" s="69"/>
      <c r="D341" s="69" t="s">
        <v>550</v>
      </c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</row>
    <row r="342" spans="1:18" x14ac:dyDescent="0.3">
      <c r="A342" s="69" t="s">
        <v>929</v>
      </c>
      <c r="B342" s="72" t="s">
        <v>930</v>
      </c>
      <c r="C342" s="69"/>
      <c r="D342" s="69" t="s">
        <v>550</v>
      </c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</row>
    <row r="343" spans="1:18" x14ac:dyDescent="0.3">
      <c r="A343" s="69" t="s">
        <v>247</v>
      </c>
      <c r="B343" s="72" t="s">
        <v>931</v>
      </c>
      <c r="C343" s="69"/>
      <c r="D343" s="69" t="s">
        <v>551</v>
      </c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</row>
    <row r="344" spans="1:18" x14ac:dyDescent="0.3">
      <c r="A344" s="69" t="s">
        <v>932</v>
      </c>
      <c r="B344" s="72" t="s">
        <v>933</v>
      </c>
      <c r="C344" s="69"/>
      <c r="D344" s="69" t="s">
        <v>551</v>
      </c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</row>
    <row r="345" spans="1:18" x14ac:dyDescent="0.3">
      <c r="A345" s="69" t="s">
        <v>934</v>
      </c>
      <c r="B345" s="72" t="s">
        <v>935</v>
      </c>
      <c r="C345" s="69"/>
      <c r="D345" s="69" t="s">
        <v>551</v>
      </c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</row>
    <row r="346" spans="1:18" x14ac:dyDescent="0.3">
      <c r="A346" s="69" t="s">
        <v>936</v>
      </c>
      <c r="B346" s="72" t="s">
        <v>937</v>
      </c>
      <c r="C346" s="69"/>
      <c r="D346" s="69" t="s">
        <v>551</v>
      </c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</row>
    <row r="347" spans="1:18" x14ac:dyDescent="0.3">
      <c r="A347" s="69" t="s">
        <v>938</v>
      </c>
      <c r="B347" s="72" t="s">
        <v>939</v>
      </c>
      <c r="C347" s="69"/>
      <c r="D347" s="69" t="s">
        <v>552</v>
      </c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</row>
    <row r="348" spans="1:18" x14ac:dyDescent="0.3">
      <c r="A348" s="69" t="s">
        <v>940</v>
      </c>
      <c r="B348" s="72" t="s">
        <v>941</v>
      </c>
      <c r="C348" s="69"/>
      <c r="D348" s="69" t="s">
        <v>552</v>
      </c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</row>
    <row r="349" spans="1:18" x14ac:dyDescent="0.3">
      <c r="A349" s="69" t="s">
        <v>942</v>
      </c>
      <c r="B349" s="72" t="s">
        <v>943</v>
      </c>
      <c r="C349" s="69"/>
      <c r="D349" s="69" t="s">
        <v>552</v>
      </c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</row>
    <row r="350" spans="1:18" x14ac:dyDescent="0.3">
      <c r="A350" s="69" t="s">
        <v>944</v>
      </c>
      <c r="B350" s="72" t="s">
        <v>945</v>
      </c>
      <c r="C350" s="69"/>
      <c r="D350" s="69" t="s">
        <v>552</v>
      </c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</row>
    <row r="351" spans="1:18" x14ac:dyDescent="0.3">
      <c r="A351" s="69" t="s">
        <v>946</v>
      </c>
      <c r="B351" s="72" t="s">
        <v>947</v>
      </c>
      <c r="C351" s="69"/>
      <c r="D351" s="69" t="s">
        <v>552</v>
      </c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</row>
    <row r="352" spans="1:18" x14ac:dyDescent="0.3">
      <c r="A352" s="69" t="s">
        <v>948</v>
      </c>
      <c r="B352" s="72" t="s">
        <v>949</v>
      </c>
      <c r="C352" s="69"/>
      <c r="D352" s="69" t="s">
        <v>552</v>
      </c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</row>
    <row r="353" spans="1:18" x14ac:dyDescent="0.3">
      <c r="A353" s="69" t="s">
        <v>950</v>
      </c>
      <c r="B353" s="72" t="s">
        <v>951</v>
      </c>
      <c r="C353" s="69"/>
      <c r="D353" s="69" t="s">
        <v>552</v>
      </c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</row>
    <row r="354" spans="1:18" x14ac:dyDescent="0.3">
      <c r="A354" s="69" t="s">
        <v>952</v>
      </c>
      <c r="B354" s="72" t="s">
        <v>953</v>
      </c>
      <c r="C354" s="69"/>
      <c r="D354" s="69" t="s">
        <v>552</v>
      </c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</row>
    <row r="355" spans="1:18" x14ac:dyDescent="0.3">
      <c r="A355" s="69" t="s">
        <v>954</v>
      </c>
      <c r="B355" s="72" t="s">
        <v>955</v>
      </c>
      <c r="C355" s="69"/>
      <c r="D355" s="69" t="s">
        <v>552</v>
      </c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</row>
    <row r="356" spans="1:18" x14ac:dyDescent="0.3">
      <c r="A356" s="69" t="s">
        <v>956</v>
      </c>
      <c r="B356" s="72" t="s">
        <v>957</v>
      </c>
      <c r="C356" s="69"/>
      <c r="D356" s="69" t="s">
        <v>552</v>
      </c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</row>
    <row r="357" spans="1:18" x14ac:dyDescent="0.3">
      <c r="A357" s="69" t="s">
        <v>553</v>
      </c>
      <c r="B357" s="72" t="s">
        <v>958</v>
      </c>
      <c r="C357" s="69"/>
      <c r="D357" s="69" t="s">
        <v>554</v>
      </c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</row>
    <row r="358" spans="1:18" x14ac:dyDescent="0.3">
      <c r="A358" s="69" t="s">
        <v>959</v>
      </c>
      <c r="B358" s="72" t="s">
        <v>960</v>
      </c>
      <c r="C358" s="69"/>
      <c r="D358" s="69" t="s">
        <v>554</v>
      </c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</row>
    <row r="359" spans="1:18" x14ac:dyDescent="0.3">
      <c r="A359" s="69" t="s">
        <v>961</v>
      </c>
      <c r="B359" s="72" t="s">
        <v>962</v>
      </c>
      <c r="C359" s="69"/>
      <c r="D359" s="69" t="s">
        <v>554</v>
      </c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</row>
    <row r="360" spans="1:18" x14ac:dyDescent="0.3">
      <c r="A360" s="69" t="s">
        <v>963</v>
      </c>
      <c r="B360" s="72" t="s">
        <v>964</v>
      </c>
      <c r="C360" s="69"/>
      <c r="D360" s="69" t="s">
        <v>556</v>
      </c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</row>
    <row r="361" spans="1:18" x14ac:dyDescent="0.3">
      <c r="A361" s="69" t="s">
        <v>965</v>
      </c>
      <c r="B361" s="72" t="s">
        <v>966</v>
      </c>
      <c r="C361" s="69"/>
      <c r="D361" s="69" t="s">
        <v>556</v>
      </c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</row>
    <row r="362" spans="1:18" x14ac:dyDescent="0.3">
      <c r="A362" s="69" t="s">
        <v>967</v>
      </c>
      <c r="B362" s="72" t="s">
        <v>968</v>
      </c>
      <c r="C362" s="69"/>
      <c r="D362" s="69" t="s">
        <v>556</v>
      </c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</row>
    <row r="363" spans="1:18" x14ac:dyDescent="0.3">
      <c r="A363" s="69" t="s">
        <v>969</v>
      </c>
      <c r="B363" s="72" t="s">
        <v>970</v>
      </c>
      <c r="C363" s="69"/>
      <c r="D363" s="69" t="s">
        <v>556</v>
      </c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</row>
    <row r="364" spans="1:18" x14ac:dyDescent="0.3">
      <c r="A364" s="69" t="s">
        <v>555</v>
      </c>
      <c r="B364" s="72" t="s">
        <v>971</v>
      </c>
      <c r="C364" s="69"/>
      <c r="D364" s="69" t="s">
        <v>556</v>
      </c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</row>
    <row r="365" spans="1:18" x14ac:dyDescent="0.3">
      <c r="A365" s="69" t="s">
        <v>972</v>
      </c>
      <c r="B365" s="72" t="s">
        <v>973</v>
      </c>
      <c r="C365" s="69"/>
      <c r="D365" s="69" t="s">
        <v>556</v>
      </c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</row>
    <row r="366" spans="1:18" x14ac:dyDescent="0.3">
      <c r="A366" s="69" t="s">
        <v>974</v>
      </c>
      <c r="B366" s="72" t="s">
        <v>975</v>
      </c>
      <c r="C366" s="69"/>
      <c r="D366" s="69" t="s">
        <v>556</v>
      </c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</row>
    <row r="367" spans="1:18" x14ac:dyDescent="0.3">
      <c r="A367" s="69" t="s">
        <v>976</v>
      </c>
      <c r="B367" s="72" t="s">
        <v>977</v>
      </c>
      <c r="C367" s="69"/>
      <c r="D367" s="69" t="s">
        <v>556</v>
      </c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</row>
    <row r="368" spans="1:18" x14ac:dyDescent="0.3">
      <c r="A368" s="69" t="s">
        <v>978</v>
      </c>
      <c r="B368" s="72" t="s">
        <v>979</v>
      </c>
      <c r="C368" s="69"/>
      <c r="D368" s="69" t="s">
        <v>556</v>
      </c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</row>
    <row r="369" spans="1:18" x14ac:dyDescent="0.3">
      <c r="A369" s="69" t="s">
        <v>980</v>
      </c>
      <c r="B369" s="72" t="s">
        <v>981</v>
      </c>
      <c r="C369" s="69"/>
      <c r="D369" s="69" t="s">
        <v>556</v>
      </c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</row>
    <row r="370" spans="1:18" x14ac:dyDescent="0.3">
      <c r="A370" s="69" t="s">
        <v>982</v>
      </c>
      <c r="B370" s="72" t="s">
        <v>983</v>
      </c>
      <c r="C370" s="69"/>
      <c r="D370" s="69" t="s">
        <v>556</v>
      </c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</row>
    <row r="371" spans="1:18" x14ac:dyDescent="0.3">
      <c r="A371" s="69" t="s">
        <v>984</v>
      </c>
      <c r="B371" s="72" t="s">
        <v>985</v>
      </c>
      <c r="C371" s="69"/>
      <c r="D371" s="69" t="s">
        <v>556</v>
      </c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</row>
    <row r="372" spans="1:18" x14ac:dyDescent="0.3">
      <c r="A372" s="69" t="s">
        <v>986</v>
      </c>
      <c r="B372" s="72" t="s">
        <v>987</v>
      </c>
      <c r="C372" s="69"/>
      <c r="D372" s="69" t="s">
        <v>556</v>
      </c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</row>
    <row r="373" spans="1:18" x14ac:dyDescent="0.3">
      <c r="A373" s="69" t="s">
        <v>988</v>
      </c>
      <c r="B373" s="72" t="s">
        <v>989</v>
      </c>
      <c r="C373" s="69"/>
      <c r="D373" s="69" t="s">
        <v>556</v>
      </c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</row>
    <row r="374" spans="1:18" x14ac:dyDescent="0.3">
      <c r="A374" s="69" t="s">
        <v>990</v>
      </c>
      <c r="B374" s="72" t="s">
        <v>991</v>
      </c>
      <c r="C374" s="69"/>
      <c r="D374" s="69" t="s">
        <v>556</v>
      </c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</row>
    <row r="375" spans="1:18" x14ac:dyDescent="0.3">
      <c r="A375" s="69" t="s">
        <v>992</v>
      </c>
      <c r="B375" s="72" t="s">
        <v>993</v>
      </c>
      <c r="C375" s="69"/>
      <c r="D375" s="69" t="s">
        <v>556</v>
      </c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</row>
    <row r="376" spans="1:18" x14ac:dyDescent="0.3">
      <c r="A376" s="69" t="s">
        <v>994</v>
      </c>
      <c r="B376" s="72" t="s">
        <v>995</v>
      </c>
      <c r="C376" s="69"/>
      <c r="D376" s="69" t="s">
        <v>556</v>
      </c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</row>
    <row r="377" spans="1:18" x14ac:dyDescent="0.3">
      <c r="A377" s="69" t="s">
        <v>996</v>
      </c>
      <c r="B377" s="72" t="s">
        <v>997</v>
      </c>
      <c r="C377" s="69"/>
      <c r="D377" s="69" t="s">
        <v>556</v>
      </c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</row>
    <row r="378" spans="1:18" x14ac:dyDescent="0.3">
      <c r="A378" s="69" t="s">
        <v>998</v>
      </c>
      <c r="B378" s="72" t="s">
        <v>999</v>
      </c>
      <c r="C378" s="69"/>
      <c r="D378" s="69" t="s">
        <v>556</v>
      </c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</row>
    <row r="379" spans="1:18" x14ac:dyDescent="0.3">
      <c r="A379" s="69" t="s">
        <v>1000</v>
      </c>
      <c r="B379" s="72" t="s">
        <v>1001</v>
      </c>
      <c r="C379" s="69"/>
      <c r="D379" s="69" t="s">
        <v>556</v>
      </c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</row>
    <row r="380" spans="1:18" x14ac:dyDescent="0.3">
      <c r="A380" s="69" t="s">
        <v>1002</v>
      </c>
      <c r="B380" s="72" t="s">
        <v>1003</v>
      </c>
      <c r="C380" s="69"/>
      <c r="D380" s="69" t="s">
        <v>556</v>
      </c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</row>
    <row r="381" spans="1:18" x14ac:dyDescent="0.3">
      <c r="A381" s="69" t="s">
        <v>1004</v>
      </c>
      <c r="B381" s="72" t="s">
        <v>1005</v>
      </c>
      <c r="C381" s="69"/>
      <c r="D381" s="69" t="s">
        <v>556</v>
      </c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</row>
    <row r="382" spans="1:18" x14ac:dyDescent="0.3">
      <c r="A382" s="69" t="s">
        <v>1006</v>
      </c>
      <c r="B382" s="72" t="s">
        <v>1007</v>
      </c>
      <c r="C382" s="69"/>
      <c r="D382" s="69" t="s">
        <v>556</v>
      </c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</row>
    <row r="383" spans="1:18" x14ac:dyDescent="0.3">
      <c r="A383" s="69" t="s">
        <v>1008</v>
      </c>
      <c r="B383" s="72" t="s">
        <v>1009</v>
      </c>
      <c r="C383" s="69"/>
      <c r="D383" s="69" t="s">
        <v>558</v>
      </c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</row>
    <row r="384" spans="1:18" x14ac:dyDescent="0.3">
      <c r="A384" s="69" t="s">
        <v>1010</v>
      </c>
      <c r="B384" s="72" t="s">
        <v>1011</v>
      </c>
      <c r="C384" s="69"/>
      <c r="D384" s="69" t="s">
        <v>558</v>
      </c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</row>
    <row r="385" spans="1:18" x14ac:dyDescent="0.3">
      <c r="A385" s="69" t="s">
        <v>1012</v>
      </c>
      <c r="B385" s="72" t="s">
        <v>1013</v>
      </c>
      <c r="C385" s="69"/>
      <c r="D385" s="69" t="s">
        <v>558</v>
      </c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</row>
    <row r="386" spans="1:18" x14ac:dyDescent="0.3">
      <c r="A386" s="69" t="s">
        <v>1014</v>
      </c>
      <c r="B386" s="72" t="s">
        <v>1015</v>
      </c>
      <c r="C386" s="69"/>
      <c r="D386" s="69" t="s">
        <v>558</v>
      </c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</row>
    <row r="387" spans="1:18" x14ac:dyDescent="0.3">
      <c r="A387" s="69" t="s">
        <v>1016</v>
      </c>
      <c r="B387" s="72" t="s">
        <v>1017</v>
      </c>
      <c r="C387" s="69"/>
      <c r="D387" s="69" t="s">
        <v>558</v>
      </c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</row>
    <row r="388" spans="1:18" x14ac:dyDescent="0.3">
      <c r="A388" s="69" t="s">
        <v>1018</v>
      </c>
      <c r="B388" s="72" t="s">
        <v>1019</v>
      </c>
      <c r="C388" s="69"/>
      <c r="D388" s="69" t="s">
        <v>558</v>
      </c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</row>
    <row r="389" spans="1:18" x14ac:dyDescent="0.3">
      <c r="A389" s="69" t="s">
        <v>1020</v>
      </c>
      <c r="B389" s="72" t="s">
        <v>1021</v>
      </c>
      <c r="C389" s="69"/>
      <c r="D389" s="69" t="s">
        <v>558</v>
      </c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</row>
    <row r="390" spans="1:18" x14ac:dyDescent="0.3">
      <c r="A390" s="69" t="s">
        <v>538</v>
      </c>
      <c r="B390" s="72" t="s">
        <v>1022</v>
      </c>
      <c r="C390" s="69"/>
      <c r="D390" s="69" t="s">
        <v>558</v>
      </c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</row>
    <row r="391" spans="1:18" x14ac:dyDescent="0.3">
      <c r="A391" s="69" t="s">
        <v>1023</v>
      </c>
      <c r="B391" s="72" t="s">
        <v>1024</v>
      </c>
      <c r="C391" s="69"/>
      <c r="D391" s="69" t="s">
        <v>558</v>
      </c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</row>
    <row r="392" spans="1:18" x14ac:dyDescent="0.3">
      <c r="A392" s="69" t="s">
        <v>1025</v>
      </c>
      <c r="B392" s="72" t="s">
        <v>1026</v>
      </c>
      <c r="C392" s="69"/>
      <c r="D392" s="69" t="s">
        <v>558</v>
      </c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</row>
    <row r="393" spans="1:18" x14ac:dyDescent="0.3">
      <c r="A393" s="69" t="s">
        <v>1027</v>
      </c>
      <c r="B393" s="72" t="s">
        <v>1028</v>
      </c>
      <c r="C393" s="69"/>
      <c r="D393" s="69" t="s">
        <v>558</v>
      </c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</row>
    <row r="394" spans="1:18" x14ac:dyDescent="0.3">
      <c r="A394" s="69" t="s">
        <v>1029</v>
      </c>
      <c r="B394" s="72" t="s">
        <v>1030</v>
      </c>
      <c r="C394" s="69"/>
      <c r="D394" s="69" t="s">
        <v>558</v>
      </c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</row>
    <row r="395" spans="1:18" x14ac:dyDescent="0.3">
      <c r="A395" s="69" t="s">
        <v>1031</v>
      </c>
      <c r="B395" s="72" t="s">
        <v>1032</v>
      </c>
      <c r="C395" s="69"/>
      <c r="D395" s="69" t="s">
        <v>558</v>
      </c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</row>
    <row r="396" spans="1:18" x14ac:dyDescent="0.3">
      <c r="A396" s="69" t="s">
        <v>1033</v>
      </c>
      <c r="B396" s="72" t="s">
        <v>1034</v>
      </c>
      <c r="C396" s="69"/>
      <c r="D396" s="69" t="s">
        <v>558</v>
      </c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</row>
    <row r="397" spans="1:18" x14ac:dyDescent="0.3">
      <c r="A397" s="69" t="s">
        <v>1035</v>
      </c>
      <c r="B397" s="72" t="s">
        <v>1036</v>
      </c>
      <c r="C397" s="69"/>
      <c r="D397" s="69" t="s">
        <v>558</v>
      </c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</row>
    <row r="398" spans="1:18" x14ac:dyDescent="0.3">
      <c r="A398" s="69" t="s">
        <v>1037</v>
      </c>
      <c r="B398" s="72" t="s">
        <v>1038</v>
      </c>
      <c r="C398" s="69"/>
      <c r="D398" s="69" t="s">
        <v>558</v>
      </c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</row>
    <row r="399" spans="1:18" x14ac:dyDescent="0.3">
      <c r="A399" s="69" t="s">
        <v>1039</v>
      </c>
      <c r="B399" s="72" t="s">
        <v>1040</v>
      </c>
      <c r="C399" s="69"/>
      <c r="D399" s="69" t="s">
        <v>558</v>
      </c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</row>
    <row r="400" spans="1:18" x14ac:dyDescent="0.3">
      <c r="A400" s="69" t="s">
        <v>1041</v>
      </c>
      <c r="B400" s="72" t="s">
        <v>1042</v>
      </c>
      <c r="C400" s="69"/>
      <c r="D400" s="69" t="s">
        <v>560</v>
      </c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</row>
    <row r="401" spans="1:18" x14ac:dyDescent="0.3">
      <c r="A401" s="69" t="s">
        <v>1043</v>
      </c>
      <c r="B401" s="72" t="s">
        <v>1044</v>
      </c>
      <c r="C401" s="69"/>
      <c r="D401" s="69" t="s">
        <v>560</v>
      </c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</row>
    <row r="402" spans="1:18" x14ac:dyDescent="0.3">
      <c r="A402" s="69" t="s">
        <v>1045</v>
      </c>
      <c r="B402" s="72" t="s">
        <v>1046</v>
      </c>
      <c r="C402" s="69"/>
      <c r="D402" s="69" t="s">
        <v>560</v>
      </c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</row>
    <row r="403" spans="1:18" x14ac:dyDescent="0.3">
      <c r="A403" s="69" t="s">
        <v>1047</v>
      </c>
      <c r="B403" s="72" t="s">
        <v>1048</v>
      </c>
      <c r="C403" s="69"/>
      <c r="D403" s="69" t="s">
        <v>560</v>
      </c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</row>
    <row r="404" spans="1:18" x14ac:dyDescent="0.3">
      <c r="A404" s="69" t="s">
        <v>1049</v>
      </c>
      <c r="B404" s="72" t="s">
        <v>1050</v>
      </c>
      <c r="C404" s="69"/>
      <c r="D404" s="69" t="s">
        <v>560</v>
      </c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</row>
    <row r="405" spans="1:18" x14ac:dyDescent="0.3">
      <c r="A405" s="69" t="s">
        <v>1051</v>
      </c>
      <c r="B405" s="72" t="s">
        <v>1052</v>
      </c>
      <c r="C405" s="69"/>
      <c r="D405" s="69" t="s">
        <v>560</v>
      </c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</row>
    <row r="406" spans="1:18" x14ac:dyDescent="0.3">
      <c r="A406" s="69" t="s">
        <v>1053</v>
      </c>
      <c r="B406" s="72" t="s">
        <v>1054</v>
      </c>
      <c r="C406" s="69"/>
      <c r="D406" s="69" t="s">
        <v>560</v>
      </c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</row>
    <row r="407" spans="1:18" x14ac:dyDescent="0.3">
      <c r="A407" s="69" t="s">
        <v>1055</v>
      </c>
      <c r="B407" s="72" t="s">
        <v>1056</v>
      </c>
      <c r="C407" s="69"/>
      <c r="D407" s="69" t="s">
        <v>560</v>
      </c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</row>
    <row r="408" spans="1:18" x14ac:dyDescent="0.3">
      <c r="A408" s="69" t="s">
        <v>1057</v>
      </c>
      <c r="B408" s="72" t="s">
        <v>1058</v>
      </c>
      <c r="C408" s="69"/>
      <c r="D408" s="69" t="s">
        <v>562</v>
      </c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</row>
    <row r="409" spans="1:18" x14ac:dyDescent="0.3">
      <c r="A409" s="69" t="s">
        <v>563</v>
      </c>
      <c r="B409" s="72" t="s">
        <v>1059</v>
      </c>
      <c r="C409" s="69"/>
      <c r="D409" s="69" t="s">
        <v>562</v>
      </c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</row>
    <row r="410" spans="1:18" x14ac:dyDescent="0.3">
      <c r="A410" s="69" t="s">
        <v>1060</v>
      </c>
      <c r="B410" s="72" t="s">
        <v>1061</v>
      </c>
      <c r="C410" s="69"/>
      <c r="D410" s="69" t="s">
        <v>562</v>
      </c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</row>
    <row r="411" spans="1:18" x14ac:dyDescent="0.3">
      <c r="A411" s="69" t="s">
        <v>1062</v>
      </c>
      <c r="B411" s="72" t="s">
        <v>1063</v>
      </c>
      <c r="C411" s="69"/>
      <c r="D411" s="69" t="s">
        <v>562</v>
      </c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</row>
    <row r="412" spans="1:18" x14ac:dyDescent="0.3">
      <c r="A412" s="69" t="s">
        <v>1064</v>
      </c>
      <c r="B412" s="72" t="s">
        <v>1065</v>
      </c>
      <c r="C412" s="69"/>
      <c r="D412" s="69" t="s">
        <v>562</v>
      </c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</row>
    <row r="413" spans="1:18" x14ac:dyDescent="0.3">
      <c r="A413" s="69" t="s">
        <v>1066</v>
      </c>
      <c r="B413" s="72" t="s">
        <v>1067</v>
      </c>
      <c r="C413" s="69"/>
      <c r="D413" s="69" t="s">
        <v>562</v>
      </c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</row>
    <row r="414" spans="1:18" x14ac:dyDescent="0.3">
      <c r="A414" s="69" t="s">
        <v>1068</v>
      </c>
      <c r="B414" s="72" t="s">
        <v>1069</v>
      </c>
      <c r="C414" s="69"/>
      <c r="D414" s="69" t="s">
        <v>562</v>
      </c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</row>
    <row r="415" spans="1:18" x14ac:dyDescent="0.3">
      <c r="A415" s="69" t="s">
        <v>1070</v>
      </c>
      <c r="B415" s="72" t="s">
        <v>1071</v>
      </c>
      <c r="C415" s="69"/>
      <c r="D415" s="69" t="s">
        <v>562</v>
      </c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</row>
    <row r="416" spans="1:18" x14ac:dyDescent="0.3">
      <c r="A416" s="69" t="s">
        <v>1072</v>
      </c>
      <c r="B416" s="72" t="s">
        <v>1073</v>
      </c>
      <c r="C416" s="69"/>
      <c r="D416" s="69" t="s">
        <v>562</v>
      </c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</row>
    <row r="417" spans="1:18" x14ac:dyDescent="0.3">
      <c r="A417" s="69" t="s">
        <v>1074</v>
      </c>
      <c r="B417" s="72" t="s">
        <v>1075</v>
      </c>
      <c r="C417" s="69"/>
      <c r="D417" s="69" t="s">
        <v>564</v>
      </c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</row>
    <row r="418" spans="1:18" x14ac:dyDescent="0.3">
      <c r="A418" s="69" t="s">
        <v>1076</v>
      </c>
      <c r="B418" s="72" t="s">
        <v>1077</v>
      </c>
      <c r="C418" s="69"/>
      <c r="D418" s="69" t="s">
        <v>564</v>
      </c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</row>
    <row r="419" spans="1:18" x14ac:dyDescent="0.3">
      <c r="A419" s="69" t="s">
        <v>1078</v>
      </c>
      <c r="B419" s="72" t="s">
        <v>1079</v>
      </c>
      <c r="C419" s="69"/>
      <c r="D419" s="69" t="s">
        <v>564</v>
      </c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</row>
    <row r="420" spans="1:18" x14ac:dyDescent="0.3">
      <c r="A420" s="69" t="s">
        <v>1080</v>
      </c>
      <c r="B420" s="72" t="s">
        <v>1081</v>
      </c>
      <c r="C420" s="69"/>
      <c r="D420" s="69" t="s">
        <v>564</v>
      </c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</row>
    <row r="421" spans="1:18" x14ac:dyDescent="0.3">
      <c r="A421" s="69" t="s">
        <v>1082</v>
      </c>
      <c r="B421" s="72" t="s">
        <v>1083</v>
      </c>
      <c r="C421" s="69"/>
      <c r="D421" s="69" t="s">
        <v>564</v>
      </c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</row>
    <row r="422" spans="1:18" x14ac:dyDescent="0.3">
      <c r="A422" s="69" t="s">
        <v>567</v>
      </c>
      <c r="B422" s="72" t="s">
        <v>1084</v>
      </c>
      <c r="C422" s="69"/>
      <c r="D422" s="69" t="s">
        <v>566</v>
      </c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</row>
    <row r="423" spans="1:18" x14ac:dyDescent="0.3">
      <c r="A423" s="69" t="s">
        <v>1085</v>
      </c>
      <c r="B423" s="72" t="s">
        <v>1086</v>
      </c>
      <c r="C423" s="69"/>
      <c r="D423" s="69" t="s">
        <v>566</v>
      </c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</row>
    <row r="424" spans="1:18" x14ac:dyDescent="0.3">
      <c r="A424" s="69" t="s">
        <v>1087</v>
      </c>
      <c r="B424" s="72" t="s">
        <v>1088</v>
      </c>
      <c r="C424" s="69"/>
      <c r="D424" s="69" t="s">
        <v>568</v>
      </c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</row>
    <row r="425" spans="1:18" x14ac:dyDescent="0.3">
      <c r="A425" s="69" t="s">
        <v>1089</v>
      </c>
      <c r="B425" s="72" t="s">
        <v>1090</v>
      </c>
      <c r="C425" s="69"/>
      <c r="D425" s="69" t="s">
        <v>568</v>
      </c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</row>
    <row r="426" spans="1:18" x14ac:dyDescent="0.3">
      <c r="A426" s="69" t="s">
        <v>1091</v>
      </c>
      <c r="B426" s="72" t="s">
        <v>1092</v>
      </c>
      <c r="C426" s="69"/>
      <c r="D426" s="69" t="s">
        <v>568</v>
      </c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</row>
    <row r="427" spans="1:18" x14ac:dyDescent="0.3">
      <c r="A427" s="69" t="s">
        <v>1093</v>
      </c>
      <c r="B427" s="72" t="s">
        <v>1094</v>
      </c>
      <c r="C427" s="69"/>
      <c r="D427" s="69" t="s">
        <v>568</v>
      </c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</row>
    <row r="428" spans="1:18" x14ac:dyDescent="0.3">
      <c r="A428" s="69" t="s">
        <v>1095</v>
      </c>
      <c r="B428" s="72" t="s">
        <v>1096</v>
      </c>
      <c r="C428" s="69"/>
      <c r="D428" s="69" t="s">
        <v>568</v>
      </c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</row>
    <row r="429" spans="1:18" x14ac:dyDescent="0.3">
      <c r="A429" s="69" t="s">
        <v>1097</v>
      </c>
      <c r="B429" s="72" t="s">
        <v>1098</v>
      </c>
      <c r="C429" s="69"/>
      <c r="D429" s="69" t="s">
        <v>568</v>
      </c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</row>
    <row r="430" spans="1:18" x14ac:dyDescent="0.3">
      <c r="A430" s="69" t="s">
        <v>1099</v>
      </c>
      <c r="B430" s="72" t="s">
        <v>1100</v>
      </c>
      <c r="C430" s="69"/>
      <c r="D430" s="69" t="s">
        <v>568</v>
      </c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</row>
    <row r="431" spans="1:18" x14ac:dyDescent="0.3">
      <c r="A431" s="69" t="s">
        <v>1101</v>
      </c>
      <c r="B431" s="72" t="s">
        <v>1102</v>
      </c>
      <c r="C431" s="69"/>
      <c r="D431" s="69" t="s">
        <v>568</v>
      </c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</row>
    <row r="432" spans="1:18" x14ac:dyDescent="0.3">
      <c r="A432" s="69" t="s">
        <v>1103</v>
      </c>
      <c r="B432" s="72" t="s">
        <v>1104</v>
      </c>
      <c r="C432" s="69"/>
      <c r="D432" s="69" t="s">
        <v>568</v>
      </c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</row>
    <row r="433" spans="1:18" x14ac:dyDescent="0.3">
      <c r="A433" s="69" t="s">
        <v>1105</v>
      </c>
      <c r="B433" s="72" t="s">
        <v>1106</v>
      </c>
      <c r="C433" s="69"/>
      <c r="D433" s="69" t="s">
        <v>570</v>
      </c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</row>
    <row r="434" spans="1:18" x14ac:dyDescent="0.3">
      <c r="A434" s="69" t="s">
        <v>934</v>
      </c>
      <c r="B434" s="72" t="s">
        <v>1107</v>
      </c>
      <c r="C434" s="69"/>
      <c r="D434" s="69" t="s">
        <v>570</v>
      </c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</row>
    <row r="435" spans="1:18" x14ac:dyDescent="0.3">
      <c r="A435" s="69" t="s">
        <v>1108</v>
      </c>
      <c r="B435" s="72" t="s">
        <v>1109</v>
      </c>
      <c r="C435" s="69"/>
      <c r="D435" s="69" t="s">
        <v>570</v>
      </c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</row>
    <row r="436" spans="1:18" x14ac:dyDescent="0.3">
      <c r="A436" s="69" t="s">
        <v>936</v>
      </c>
      <c r="B436" s="72" t="s">
        <v>1110</v>
      </c>
      <c r="C436" s="69"/>
      <c r="D436" s="69" t="s">
        <v>570</v>
      </c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</row>
    <row r="437" spans="1:18" x14ac:dyDescent="0.3">
      <c r="A437" s="69" t="s">
        <v>1111</v>
      </c>
      <c r="B437" s="72" t="s">
        <v>1112</v>
      </c>
      <c r="C437" s="69"/>
      <c r="D437" s="69" t="s">
        <v>570</v>
      </c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</row>
    <row r="438" spans="1:18" x14ac:dyDescent="0.3">
      <c r="A438" s="69" t="s">
        <v>1113</v>
      </c>
      <c r="B438" s="72" t="s">
        <v>1114</v>
      </c>
      <c r="C438" s="69"/>
      <c r="D438" s="69" t="s">
        <v>570</v>
      </c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</row>
    <row r="439" spans="1:18" x14ac:dyDescent="0.3">
      <c r="A439" s="69" t="s">
        <v>1115</v>
      </c>
      <c r="B439" s="72" t="s">
        <v>1116</v>
      </c>
      <c r="C439" s="69"/>
      <c r="D439" s="69" t="s">
        <v>570</v>
      </c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</row>
    <row r="440" spans="1:18" x14ac:dyDescent="0.3">
      <c r="A440" s="69" t="s">
        <v>1117</v>
      </c>
      <c r="B440" s="72" t="s">
        <v>1118</v>
      </c>
      <c r="C440" s="69"/>
      <c r="D440" s="69" t="s">
        <v>570</v>
      </c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</row>
    <row r="441" spans="1:18" x14ac:dyDescent="0.3">
      <c r="A441" s="69" t="s">
        <v>1119</v>
      </c>
      <c r="B441" s="72" t="s">
        <v>1120</v>
      </c>
      <c r="C441" s="69"/>
      <c r="D441" s="69" t="s">
        <v>574</v>
      </c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</row>
    <row r="442" spans="1:18" x14ac:dyDescent="0.3">
      <c r="A442" s="69" t="s">
        <v>1121</v>
      </c>
      <c r="B442" s="72" t="s">
        <v>1122</v>
      </c>
      <c r="C442" s="69"/>
      <c r="D442" s="69" t="s">
        <v>574</v>
      </c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</row>
    <row r="443" spans="1:18" x14ac:dyDescent="0.3">
      <c r="A443" s="69" t="s">
        <v>1123</v>
      </c>
      <c r="B443" s="72" t="s">
        <v>1124</v>
      </c>
      <c r="C443" s="69"/>
      <c r="D443" s="69" t="s">
        <v>574</v>
      </c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</row>
    <row r="444" spans="1:18" x14ac:dyDescent="0.3">
      <c r="A444" s="69" t="s">
        <v>1125</v>
      </c>
      <c r="B444" s="72" t="s">
        <v>1126</v>
      </c>
      <c r="C444" s="69"/>
      <c r="D444" s="69" t="s">
        <v>574</v>
      </c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</row>
    <row r="445" spans="1:18" x14ac:dyDescent="0.3">
      <c r="A445" s="69" t="s">
        <v>577</v>
      </c>
      <c r="B445" s="72" t="s">
        <v>1127</v>
      </c>
      <c r="C445" s="69"/>
      <c r="D445" s="69" t="s">
        <v>576</v>
      </c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</row>
    <row r="446" spans="1:18" x14ac:dyDescent="0.3">
      <c r="A446" s="69" t="s">
        <v>1128</v>
      </c>
      <c r="B446" s="72" t="s">
        <v>1129</v>
      </c>
      <c r="C446" s="69"/>
      <c r="D446" s="69" t="s">
        <v>578</v>
      </c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</row>
    <row r="447" spans="1:18" x14ac:dyDescent="0.3">
      <c r="A447" s="69" t="s">
        <v>1130</v>
      </c>
      <c r="B447" s="72" t="s">
        <v>1131</v>
      </c>
      <c r="C447" s="69"/>
      <c r="D447" s="69" t="s">
        <v>578</v>
      </c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</row>
    <row r="448" spans="1:18" x14ac:dyDescent="0.3">
      <c r="A448" s="69" t="s">
        <v>1132</v>
      </c>
      <c r="B448" s="72" t="s">
        <v>1133</v>
      </c>
      <c r="C448" s="69"/>
      <c r="D448" s="69" t="s">
        <v>578</v>
      </c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</row>
    <row r="449" spans="1:18" x14ac:dyDescent="0.3">
      <c r="A449" s="69" t="s">
        <v>1134</v>
      </c>
      <c r="B449" s="72" t="s">
        <v>1135</v>
      </c>
      <c r="C449" s="69"/>
      <c r="D449" s="69" t="s">
        <v>578</v>
      </c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</row>
    <row r="450" spans="1:18" x14ac:dyDescent="0.3">
      <c r="A450" s="69" t="s">
        <v>1136</v>
      </c>
      <c r="B450" s="72" t="s">
        <v>1137</v>
      </c>
      <c r="C450" s="69"/>
      <c r="D450" s="69" t="s">
        <v>578</v>
      </c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</row>
    <row r="451" spans="1:18" x14ac:dyDescent="0.3">
      <c r="A451" s="69" t="s">
        <v>1138</v>
      </c>
      <c r="B451" s="72" t="s">
        <v>1139</v>
      </c>
      <c r="C451" s="69"/>
      <c r="D451" s="69" t="s">
        <v>578</v>
      </c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</row>
    <row r="452" spans="1:18" x14ac:dyDescent="0.3">
      <c r="A452" s="69" t="s">
        <v>1140</v>
      </c>
      <c r="B452" s="72" t="s">
        <v>1141</v>
      </c>
      <c r="C452" s="69"/>
      <c r="D452" s="69" t="s">
        <v>578</v>
      </c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</row>
    <row r="453" spans="1:18" x14ac:dyDescent="0.3">
      <c r="A453" s="69" t="s">
        <v>1142</v>
      </c>
      <c r="B453" s="72" t="s">
        <v>1143</v>
      </c>
      <c r="C453" s="69"/>
      <c r="D453" s="69" t="s">
        <v>578</v>
      </c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</row>
    <row r="454" spans="1:18" x14ac:dyDescent="0.3">
      <c r="A454" s="69" t="s">
        <v>1144</v>
      </c>
      <c r="B454" s="72" t="s">
        <v>1145</v>
      </c>
      <c r="C454" s="69"/>
      <c r="D454" s="69" t="s">
        <v>578</v>
      </c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</row>
    <row r="455" spans="1:18" x14ac:dyDescent="0.3">
      <c r="A455" s="69" t="s">
        <v>1146</v>
      </c>
      <c r="B455" s="72" t="s">
        <v>1147</v>
      </c>
      <c r="C455" s="69"/>
      <c r="D455" s="69" t="s">
        <v>578</v>
      </c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</row>
    <row r="456" spans="1:18" x14ac:dyDescent="0.3">
      <c r="A456" s="69" t="s">
        <v>1148</v>
      </c>
      <c r="B456" s="72" t="s">
        <v>1149</v>
      </c>
      <c r="C456" s="69"/>
      <c r="D456" s="69" t="s">
        <v>578</v>
      </c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</row>
    <row r="457" spans="1:18" x14ac:dyDescent="0.3">
      <c r="A457" s="69" t="s">
        <v>1150</v>
      </c>
      <c r="B457" s="72" t="s">
        <v>1151</v>
      </c>
      <c r="C457" s="69"/>
      <c r="D457" s="69" t="s">
        <v>578</v>
      </c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</row>
    <row r="458" spans="1:18" x14ac:dyDescent="0.3">
      <c r="A458" s="69" t="s">
        <v>1152</v>
      </c>
      <c r="B458" s="72" t="s">
        <v>1153</v>
      </c>
      <c r="C458" s="69"/>
      <c r="D458" s="69" t="s">
        <v>578</v>
      </c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</row>
    <row r="459" spans="1:18" x14ac:dyDescent="0.3">
      <c r="A459" s="69" t="s">
        <v>1154</v>
      </c>
      <c r="B459" s="72" t="s">
        <v>1155</v>
      </c>
      <c r="C459" s="69"/>
      <c r="D459" s="69" t="s">
        <v>578</v>
      </c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</row>
    <row r="460" spans="1:18" x14ac:dyDescent="0.3">
      <c r="A460" s="69" t="s">
        <v>1156</v>
      </c>
      <c r="B460" s="72" t="s">
        <v>1157</v>
      </c>
      <c r="C460" s="69"/>
      <c r="D460" s="69" t="s">
        <v>578</v>
      </c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</row>
    <row r="461" spans="1:18" x14ac:dyDescent="0.3">
      <c r="A461" s="69" t="s">
        <v>1158</v>
      </c>
      <c r="B461" s="72" t="s">
        <v>1159</v>
      </c>
      <c r="C461" s="69"/>
      <c r="D461" s="69" t="s">
        <v>578</v>
      </c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</row>
    <row r="462" spans="1:18" x14ac:dyDescent="0.3">
      <c r="A462" s="69" t="s">
        <v>1160</v>
      </c>
      <c r="B462" s="72" t="s">
        <v>1161</v>
      </c>
      <c r="C462" s="69"/>
      <c r="D462" s="69" t="s">
        <v>578</v>
      </c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</row>
    <row r="463" spans="1:18" x14ac:dyDescent="0.3">
      <c r="A463" s="69" t="s">
        <v>1162</v>
      </c>
      <c r="B463" s="72" t="s">
        <v>1163</v>
      </c>
      <c r="C463" s="69"/>
      <c r="D463" s="69" t="s">
        <v>580</v>
      </c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</row>
    <row r="464" spans="1:18" x14ac:dyDescent="0.3">
      <c r="A464" s="69" t="s">
        <v>1164</v>
      </c>
      <c r="B464" s="72" t="s">
        <v>1165</v>
      </c>
      <c r="C464" s="69"/>
      <c r="D464" s="69" t="s">
        <v>580</v>
      </c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</row>
    <row r="465" spans="1:18" x14ac:dyDescent="0.3">
      <c r="A465" s="69" t="s">
        <v>1166</v>
      </c>
      <c r="B465" s="72" t="s">
        <v>1167</v>
      </c>
      <c r="C465" s="69"/>
      <c r="D465" s="69" t="s">
        <v>580</v>
      </c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</row>
    <row r="466" spans="1:18" x14ac:dyDescent="0.3">
      <c r="A466" s="69" t="s">
        <v>1168</v>
      </c>
      <c r="B466" s="72" t="s">
        <v>1169</v>
      </c>
      <c r="C466" s="69"/>
      <c r="D466" s="69" t="s">
        <v>580</v>
      </c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</row>
    <row r="467" spans="1:18" x14ac:dyDescent="0.3">
      <c r="A467" s="69" t="s">
        <v>1170</v>
      </c>
      <c r="B467" s="72" t="s">
        <v>1171</v>
      </c>
      <c r="C467" s="69"/>
      <c r="D467" s="69" t="s">
        <v>580</v>
      </c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</row>
    <row r="468" spans="1:18" x14ac:dyDescent="0.3">
      <c r="A468" s="69" t="s">
        <v>1172</v>
      </c>
      <c r="B468" s="72" t="s">
        <v>1173</v>
      </c>
      <c r="C468" s="69"/>
      <c r="D468" s="69" t="s">
        <v>580</v>
      </c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</row>
    <row r="469" spans="1:18" x14ac:dyDescent="0.3">
      <c r="A469" s="69" t="s">
        <v>1174</v>
      </c>
      <c r="B469" s="72" t="s">
        <v>1175</v>
      </c>
      <c r="C469" s="69"/>
      <c r="D469" s="69" t="s">
        <v>580</v>
      </c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</row>
    <row r="470" spans="1:18" x14ac:dyDescent="0.3">
      <c r="A470" s="69" t="s">
        <v>1176</v>
      </c>
      <c r="B470" s="72" t="s">
        <v>1177</v>
      </c>
      <c r="C470" s="69"/>
      <c r="D470" s="69" t="s">
        <v>580</v>
      </c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</row>
    <row r="471" spans="1:18" x14ac:dyDescent="0.3">
      <c r="A471" s="69" t="s">
        <v>1178</v>
      </c>
      <c r="B471" s="72" t="s">
        <v>1179</v>
      </c>
      <c r="C471" s="69"/>
      <c r="D471" s="69" t="s">
        <v>580</v>
      </c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</row>
    <row r="472" spans="1:18" x14ac:dyDescent="0.3">
      <c r="A472" s="69" t="s">
        <v>583</v>
      </c>
      <c r="B472" s="72" t="s">
        <v>1180</v>
      </c>
      <c r="C472" s="69"/>
      <c r="D472" s="69" t="s">
        <v>582</v>
      </c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</row>
    <row r="473" spans="1:18" x14ac:dyDescent="0.3">
      <c r="A473" s="69" t="s">
        <v>1181</v>
      </c>
      <c r="B473" s="72" t="s">
        <v>1182</v>
      </c>
      <c r="C473" s="69"/>
      <c r="D473" s="69" t="s">
        <v>582</v>
      </c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</row>
    <row r="474" spans="1:18" x14ac:dyDescent="0.3">
      <c r="A474" s="69" t="s">
        <v>1183</v>
      </c>
      <c r="B474" s="72" t="s">
        <v>1184</v>
      </c>
      <c r="C474" s="69"/>
      <c r="D474" s="69" t="s">
        <v>582</v>
      </c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</row>
    <row r="475" spans="1:18" x14ac:dyDescent="0.3">
      <c r="A475" s="69" t="s">
        <v>1185</v>
      </c>
      <c r="B475" s="72" t="s">
        <v>1186</v>
      </c>
      <c r="C475" s="69"/>
      <c r="D475" s="69" t="s">
        <v>582</v>
      </c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</row>
    <row r="476" spans="1:18" x14ac:dyDescent="0.3">
      <c r="A476" s="69" t="s">
        <v>1187</v>
      </c>
      <c r="B476" s="72" t="s">
        <v>1188</v>
      </c>
      <c r="C476" s="69"/>
      <c r="D476" s="69" t="s">
        <v>582</v>
      </c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</row>
    <row r="477" spans="1:18" x14ac:dyDescent="0.3">
      <c r="A477" s="69" t="s">
        <v>1189</v>
      </c>
      <c r="B477" s="72" t="s">
        <v>1190</v>
      </c>
      <c r="C477" s="69"/>
      <c r="D477" s="69" t="s">
        <v>582</v>
      </c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</row>
    <row r="478" spans="1:18" x14ac:dyDescent="0.3">
      <c r="A478" s="69" t="s">
        <v>1191</v>
      </c>
      <c r="B478" s="72" t="s">
        <v>1192</v>
      </c>
      <c r="C478" s="69"/>
      <c r="D478" s="69" t="s">
        <v>582</v>
      </c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</row>
    <row r="479" spans="1:18" x14ac:dyDescent="0.3">
      <c r="A479" s="69" t="s">
        <v>1193</v>
      </c>
      <c r="B479" s="72" t="s">
        <v>1194</v>
      </c>
      <c r="C479" s="69"/>
      <c r="D479" s="69" t="s">
        <v>582</v>
      </c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</row>
    <row r="480" spans="1:18" x14ac:dyDescent="0.3">
      <c r="A480" s="69" t="s">
        <v>1195</v>
      </c>
      <c r="B480" s="72" t="s">
        <v>1196</v>
      </c>
      <c r="C480" s="69"/>
      <c r="D480" s="69" t="s">
        <v>582</v>
      </c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</row>
    <row r="481" spans="1:18" x14ac:dyDescent="0.3">
      <c r="A481" s="69" t="s">
        <v>980</v>
      </c>
      <c r="B481" s="72" t="s">
        <v>1197</v>
      </c>
      <c r="C481" s="69"/>
      <c r="D481" s="69" t="s">
        <v>582</v>
      </c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</row>
    <row r="482" spans="1:18" x14ac:dyDescent="0.3">
      <c r="A482" s="69" t="s">
        <v>1198</v>
      </c>
      <c r="B482" s="72" t="s">
        <v>1199</v>
      </c>
      <c r="C482" s="69"/>
      <c r="D482" s="69" t="s">
        <v>582</v>
      </c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</row>
    <row r="483" spans="1:18" x14ac:dyDescent="0.3">
      <c r="A483" s="69" t="s">
        <v>1200</v>
      </c>
      <c r="B483" s="72" t="s">
        <v>1201</v>
      </c>
      <c r="C483" s="69"/>
      <c r="D483" s="69" t="s">
        <v>582</v>
      </c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</row>
    <row r="484" spans="1:18" x14ac:dyDescent="0.3">
      <c r="A484" s="69" t="s">
        <v>1202</v>
      </c>
      <c r="B484" s="72" t="s">
        <v>1203</v>
      </c>
      <c r="C484" s="69"/>
      <c r="D484" s="69" t="s">
        <v>582</v>
      </c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</row>
    <row r="485" spans="1:18" x14ac:dyDescent="0.3">
      <c r="A485" s="69" t="s">
        <v>1204</v>
      </c>
      <c r="B485" s="72" t="s">
        <v>1205</v>
      </c>
      <c r="C485" s="69"/>
      <c r="D485" s="69" t="s">
        <v>582</v>
      </c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</row>
    <row r="486" spans="1:18" x14ac:dyDescent="0.3">
      <c r="A486" s="69" t="s">
        <v>1206</v>
      </c>
      <c r="B486" s="72" t="s">
        <v>1207</v>
      </c>
      <c r="C486" s="69"/>
      <c r="D486" s="69" t="s">
        <v>582</v>
      </c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</row>
    <row r="487" spans="1:18" x14ac:dyDescent="0.3">
      <c r="A487" s="69" t="s">
        <v>1208</v>
      </c>
      <c r="B487" s="72" t="s">
        <v>1209</v>
      </c>
      <c r="C487" s="69"/>
      <c r="D487" s="69" t="s">
        <v>582</v>
      </c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</row>
    <row r="488" spans="1:18" x14ac:dyDescent="0.3">
      <c r="A488" s="69" t="s">
        <v>1210</v>
      </c>
      <c r="B488" s="72" t="s">
        <v>1211</v>
      </c>
      <c r="C488" s="69"/>
      <c r="D488" s="69" t="s">
        <v>582</v>
      </c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</row>
    <row r="489" spans="1:18" x14ac:dyDescent="0.3">
      <c r="A489" s="69" t="s">
        <v>1212</v>
      </c>
      <c r="B489" s="72" t="s">
        <v>1213</v>
      </c>
      <c r="C489" s="69"/>
      <c r="D489" s="69" t="s">
        <v>582</v>
      </c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</row>
    <row r="490" spans="1:18" x14ac:dyDescent="0.3">
      <c r="A490" s="69" t="s">
        <v>585</v>
      </c>
      <c r="B490" s="72" t="s">
        <v>1214</v>
      </c>
      <c r="C490" s="69"/>
      <c r="D490" s="69" t="s">
        <v>582</v>
      </c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</row>
    <row r="491" spans="1:18" x14ac:dyDescent="0.3">
      <c r="A491" s="69" t="s">
        <v>1215</v>
      </c>
      <c r="B491" s="72" t="s">
        <v>1216</v>
      </c>
      <c r="C491" s="69"/>
      <c r="D491" s="69" t="s">
        <v>582</v>
      </c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</row>
    <row r="492" spans="1:18" x14ac:dyDescent="0.3">
      <c r="A492" s="69" t="s">
        <v>1217</v>
      </c>
      <c r="B492" s="72" t="s">
        <v>1218</v>
      </c>
      <c r="C492" s="69"/>
      <c r="D492" s="69" t="s">
        <v>582</v>
      </c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</row>
    <row r="493" spans="1:18" x14ac:dyDescent="0.3">
      <c r="A493" s="69" t="s">
        <v>1219</v>
      </c>
      <c r="B493" s="72" t="s">
        <v>1220</v>
      </c>
      <c r="C493" s="69"/>
      <c r="D493" s="69" t="s">
        <v>582</v>
      </c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</row>
    <row r="494" spans="1:18" x14ac:dyDescent="0.3">
      <c r="A494" s="69" t="s">
        <v>1221</v>
      </c>
      <c r="B494" s="72" t="s">
        <v>1222</v>
      </c>
      <c r="C494" s="69"/>
      <c r="D494" s="69" t="s">
        <v>582</v>
      </c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</row>
    <row r="495" spans="1:18" x14ac:dyDescent="0.3">
      <c r="A495" s="69" t="s">
        <v>1223</v>
      </c>
      <c r="B495" s="72" t="s">
        <v>1224</v>
      </c>
      <c r="C495" s="69"/>
      <c r="D495" s="69" t="s">
        <v>582</v>
      </c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</row>
    <row r="496" spans="1:18" x14ac:dyDescent="0.3">
      <c r="A496" s="69" t="s">
        <v>1225</v>
      </c>
      <c r="B496" s="72" t="s">
        <v>1226</v>
      </c>
      <c r="C496" s="69"/>
      <c r="D496" s="69" t="s">
        <v>582</v>
      </c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</row>
    <row r="497" spans="1:18" x14ac:dyDescent="0.3">
      <c r="A497" s="69" t="s">
        <v>1227</v>
      </c>
      <c r="B497" s="72" t="s">
        <v>1228</v>
      </c>
      <c r="C497" s="69"/>
      <c r="D497" s="69" t="s">
        <v>582</v>
      </c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</row>
    <row r="498" spans="1:18" x14ac:dyDescent="0.3">
      <c r="A498" s="69" t="s">
        <v>1229</v>
      </c>
      <c r="B498" s="72" t="s">
        <v>1230</v>
      </c>
      <c r="C498" s="69"/>
      <c r="D498" s="69" t="s">
        <v>582</v>
      </c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</row>
    <row r="499" spans="1:18" x14ac:dyDescent="0.3">
      <c r="A499" s="69" t="s">
        <v>1231</v>
      </c>
      <c r="B499" s="72" t="s">
        <v>1232</v>
      </c>
      <c r="C499" s="69"/>
      <c r="D499" s="69" t="s">
        <v>582</v>
      </c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</row>
    <row r="500" spans="1:18" x14ac:dyDescent="0.3">
      <c r="A500" s="69" t="s">
        <v>1233</v>
      </c>
      <c r="B500" s="72" t="s">
        <v>1234</v>
      </c>
      <c r="C500" s="69"/>
      <c r="D500" s="69" t="s">
        <v>582</v>
      </c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</row>
    <row r="501" spans="1:18" x14ac:dyDescent="0.3">
      <c r="A501" s="69" t="s">
        <v>1235</v>
      </c>
      <c r="B501" s="72" t="s">
        <v>1236</v>
      </c>
      <c r="C501" s="69"/>
      <c r="D501" s="69" t="s">
        <v>582</v>
      </c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</row>
    <row r="502" spans="1:18" x14ac:dyDescent="0.3">
      <c r="A502" s="69" t="s">
        <v>1237</v>
      </c>
      <c r="B502" s="72" t="s">
        <v>1238</v>
      </c>
      <c r="C502" s="69"/>
      <c r="D502" s="69" t="s">
        <v>582</v>
      </c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</row>
    <row r="503" spans="1:18" x14ac:dyDescent="0.3">
      <c r="A503" s="69" t="s">
        <v>1239</v>
      </c>
      <c r="B503" s="72" t="s">
        <v>1240</v>
      </c>
      <c r="C503" s="69"/>
      <c r="D503" s="69" t="s">
        <v>582</v>
      </c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</row>
    <row r="504" spans="1:18" x14ac:dyDescent="0.3">
      <c r="A504" s="69" t="s">
        <v>1241</v>
      </c>
      <c r="B504" s="72" t="s">
        <v>1242</v>
      </c>
      <c r="C504" s="69"/>
      <c r="D504" s="69" t="s">
        <v>582</v>
      </c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</row>
    <row r="505" spans="1:18" x14ac:dyDescent="0.3">
      <c r="A505" s="69" t="s">
        <v>1243</v>
      </c>
      <c r="B505" s="72" t="s">
        <v>1244</v>
      </c>
      <c r="C505" s="69"/>
      <c r="D505" s="69" t="s">
        <v>582</v>
      </c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</row>
    <row r="506" spans="1:18" x14ac:dyDescent="0.3">
      <c r="A506" s="69" t="s">
        <v>1245</v>
      </c>
      <c r="B506" s="72" t="s">
        <v>1246</v>
      </c>
      <c r="C506" s="69"/>
      <c r="D506" s="69" t="s">
        <v>582</v>
      </c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</row>
    <row r="507" spans="1:18" x14ac:dyDescent="0.3">
      <c r="A507" s="69" t="s">
        <v>1247</v>
      </c>
      <c r="B507" s="72" t="s">
        <v>1248</v>
      </c>
      <c r="C507" s="69"/>
      <c r="D507" s="69" t="s">
        <v>582</v>
      </c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</row>
    <row r="508" spans="1:18" x14ac:dyDescent="0.3">
      <c r="A508" s="69" t="s">
        <v>1249</v>
      </c>
      <c r="B508" s="72" t="s">
        <v>1250</v>
      </c>
      <c r="C508" s="69"/>
      <c r="D508" s="69" t="s">
        <v>582</v>
      </c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</row>
    <row r="509" spans="1:18" x14ac:dyDescent="0.3">
      <c r="A509" s="69" t="s">
        <v>1251</v>
      </c>
      <c r="B509" s="72" t="s">
        <v>1252</v>
      </c>
      <c r="C509" s="69"/>
      <c r="D509" s="69" t="s">
        <v>582</v>
      </c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</row>
    <row r="510" spans="1:18" x14ac:dyDescent="0.3">
      <c r="A510" s="69" t="s">
        <v>1253</v>
      </c>
      <c r="B510" s="72" t="s">
        <v>1254</v>
      </c>
      <c r="C510" s="69"/>
      <c r="D510" s="69" t="s">
        <v>582</v>
      </c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</row>
    <row r="511" spans="1:18" x14ac:dyDescent="0.3">
      <c r="A511" s="69" t="s">
        <v>1255</v>
      </c>
      <c r="B511" s="72" t="s">
        <v>1256</v>
      </c>
      <c r="C511" s="69"/>
      <c r="D511" s="69" t="s">
        <v>582</v>
      </c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</row>
    <row r="512" spans="1:18" x14ac:dyDescent="0.3">
      <c r="A512" s="69" t="s">
        <v>1257</v>
      </c>
      <c r="B512" s="72" t="s">
        <v>1258</v>
      </c>
      <c r="C512" s="69"/>
      <c r="D512" s="69" t="s">
        <v>582</v>
      </c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</row>
    <row r="513" spans="1:18" x14ac:dyDescent="0.3">
      <c r="A513" s="69" t="s">
        <v>1259</v>
      </c>
      <c r="B513" s="72" t="s">
        <v>1260</v>
      </c>
      <c r="C513" s="69"/>
      <c r="D513" s="69" t="s">
        <v>582</v>
      </c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</row>
    <row r="514" spans="1:18" x14ac:dyDescent="0.3">
      <c r="A514" s="69" t="s">
        <v>1261</v>
      </c>
      <c r="B514" s="72" t="s">
        <v>1262</v>
      </c>
      <c r="C514" s="69"/>
      <c r="D514" s="69" t="s">
        <v>582</v>
      </c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</row>
    <row r="515" spans="1:18" x14ac:dyDescent="0.3">
      <c r="A515" s="69" t="s">
        <v>1263</v>
      </c>
      <c r="B515" s="72" t="s">
        <v>1264</v>
      </c>
      <c r="C515" s="69"/>
      <c r="D515" s="69" t="s">
        <v>582</v>
      </c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</row>
    <row r="516" spans="1:18" x14ac:dyDescent="0.3">
      <c r="A516" s="69" t="s">
        <v>1265</v>
      </c>
      <c r="B516" s="72" t="s">
        <v>1266</v>
      </c>
      <c r="C516" s="69"/>
      <c r="D516" s="69" t="s">
        <v>582</v>
      </c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</row>
    <row r="517" spans="1:18" x14ac:dyDescent="0.3">
      <c r="A517" s="69" t="s">
        <v>1267</v>
      </c>
      <c r="B517" s="72" t="s">
        <v>1268</v>
      </c>
      <c r="C517" s="69"/>
      <c r="D517" s="69" t="s">
        <v>582</v>
      </c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</row>
    <row r="518" spans="1:18" x14ac:dyDescent="0.3">
      <c r="A518" s="69" t="s">
        <v>1269</v>
      </c>
      <c r="B518" s="72" t="s">
        <v>1270</v>
      </c>
      <c r="C518" s="69"/>
      <c r="D518" s="69" t="s">
        <v>582</v>
      </c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</row>
    <row r="519" spans="1:18" x14ac:dyDescent="0.3">
      <c r="A519" s="69" t="s">
        <v>1271</v>
      </c>
      <c r="B519" s="72" t="s">
        <v>1272</v>
      </c>
      <c r="C519" s="69"/>
      <c r="D519" s="69" t="s">
        <v>582</v>
      </c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</row>
    <row r="520" spans="1:18" x14ac:dyDescent="0.3">
      <c r="A520" s="69" t="s">
        <v>1273</v>
      </c>
      <c r="B520" s="72" t="s">
        <v>1274</v>
      </c>
      <c r="C520" s="69"/>
      <c r="D520" s="69" t="s">
        <v>582</v>
      </c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</row>
    <row r="521" spans="1:18" x14ac:dyDescent="0.3">
      <c r="A521" s="69" t="s">
        <v>1275</v>
      </c>
      <c r="B521" s="72" t="s">
        <v>1276</v>
      </c>
      <c r="C521" s="69"/>
      <c r="D521" s="69" t="s">
        <v>582</v>
      </c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</row>
    <row r="522" spans="1:18" x14ac:dyDescent="0.3">
      <c r="A522" s="69" t="s">
        <v>1277</v>
      </c>
      <c r="B522" s="72" t="s">
        <v>1278</v>
      </c>
      <c r="C522" s="69"/>
      <c r="D522" s="69" t="s">
        <v>582</v>
      </c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</row>
    <row r="523" spans="1:18" x14ac:dyDescent="0.3">
      <c r="A523" s="69" t="s">
        <v>1279</v>
      </c>
      <c r="B523" s="72" t="s">
        <v>1280</v>
      </c>
      <c r="C523" s="69"/>
      <c r="D523" s="69" t="s">
        <v>582</v>
      </c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</row>
    <row r="524" spans="1:18" x14ac:dyDescent="0.3">
      <c r="A524" s="69" t="s">
        <v>1281</v>
      </c>
      <c r="B524" s="72" t="s">
        <v>1282</v>
      </c>
      <c r="C524" s="69"/>
      <c r="D524" s="69" t="s">
        <v>582</v>
      </c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</row>
    <row r="525" spans="1:18" x14ac:dyDescent="0.3">
      <c r="A525" s="69" t="s">
        <v>1283</v>
      </c>
      <c r="B525" s="72" t="s">
        <v>1284</v>
      </c>
      <c r="C525" s="69"/>
      <c r="D525" s="69" t="s">
        <v>582</v>
      </c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</row>
    <row r="526" spans="1:18" x14ac:dyDescent="0.3">
      <c r="A526" s="69" t="s">
        <v>1285</v>
      </c>
      <c r="B526" s="72" t="s">
        <v>1286</v>
      </c>
      <c r="C526" s="69"/>
      <c r="D526" s="69" t="s">
        <v>582</v>
      </c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</row>
    <row r="527" spans="1:18" x14ac:dyDescent="0.3">
      <c r="A527" s="69" t="s">
        <v>1287</v>
      </c>
      <c r="B527" s="72" t="s">
        <v>1288</v>
      </c>
      <c r="C527" s="69"/>
      <c r="D527" s="69" t="s">
        <v>582</v>
      </c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</row>
    <row r="528" spans="1:18" x14ac:dyDescent="0.3">
      <c r="A528" s="69" t="s">
        <v>1289</v>
      </c>
      <c r="B528" s="72" t="s">
        <v>1290</v>
      </c>
      <c r="C528" s="69"/>
      <c r="D528" s="69" t="s">
        <v>582</v>
      </c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</row>
    <row r="529" spans="1:18" x14ac:dyDescent="0.3">
      <c r="A529" s="69" t="s">
        <v>1291</v>
      </c>
      <c r="B529" s="72" t="s">
        <v>1292</v>
      </c>
      <c r="C529" s="69"/>
      <c r="D529" s="69" t="s">
        <v>582</v>
      </c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</row>
    <row r="530" spans="1:18" x14ac:dyDescent="0.3">
      <c r="A530" s="69" t="s">
        <v>1293</v>
      </c>
      <c r="B530" s="72" t="s">
        <v>1294</v>
      </c>
      <c r="C530" s="69"/>
      <c r="D530" s="69" t="s">
        <v>582</v>
      </c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</row>
    <row r="531" spans="1:18" x14ac:dyDescent="0.3">
      <c r="A531" s="69" t="s">
        <v>1295</v>
      </c>
      <c r="B531" s="72" t="s">
        <v>1296</v>
      </c>
      <c r="C531" s="69"/>
      <c r="D531" s="69" t="s">
        <v>582</v>
      </c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</row>
    <row r="532" spans="1:18" x14ac:dyDescent="0.3">
      <c r="A532" s="69" t="s">
        <v>1297</v>
      </c>
      <c r="B532" s="72" t="s">
        <v>1298</v>
      </c>
      <c r="C532" s="69"/>
      <c r="D532" s="69" t="s">
        <v>582</v>
      </c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</row>
    <row r="533" spans="1:18" x14ac:dyDescent="0.3">
      <c r="A533" s="69" t="s">
        <v>1299</v>
      </c>
      <c r="B533" s="72" t="s">
        <v>1300</v>
      </c>
      <c r="C533" s="69"/>
      <c r="D533" s="69" t="s">
        <v>582</v>
      </c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</row>
    <row r="534" spans="1:18" x14ac:dyDescent="0.3">
      <c r="A534" s="69" t="s">
        <v>1301</v>
      </c>
      <c r="B534" s="72" t="s">
        <v>1302</v>
      </c>
      <c r="C534" s="69"/>
      <c r="D534" s="69" t="s">
        <v>582</v>
      </c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</row>
    <row r="535" spans="1:18" x14ac:dyDescent="0.3">
      <c r="A535" s="69" t="s">
        <v>587</v>
      </c>
      <c r="B535" s="72" t="s">
        <v>1303</v>
      </c>
      <c r="C535" s="69"/>
      <c r="D535" s="69" t="s">
        <v>586</v>
      </c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</row>
    <row r="536" spans="1:18" x14ac:dyDescent="0.3">
      <c r="A536" s="69" t="s">
        <v>589</v>
      </c>
      <c r="B536" s="72" t="s">
        <v>1304</v>
      </c>
      <c r="C536" s="69"/>
      <c r="D536" s="69" t="s">
        <v>588</v>
      </c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</row>
    <row r="537" spans="1:18" x14ac:dyDescent="0.3">
      <c r="A537" s="69" t="s">
        <v>591</v>
      </c>
      <c r="B537" s="72" t="s">
        <v>1305</v>
      </c>
      <c r="C537" s="69"/>
      <c r="D537" s="69" t="s">
        <v>590</v>
      </c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</row>
    <row r="538" spans="1:18" x14ac:dyDescent="0.3">
      <c r="A538" s="69" t="s">
        <v>593</v>
      </c>
      <c r="B538" s="72" t="s">
        <v>1306</v>
      </c>
      <c r="C538" s="69"/>
      <c r="D538" s="69" t="s">
        <v>592</v>
      </c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</row>
    <row r="539" spans="1:18" x14ac:dyDescent="0.3">
      <c r="A539" s="69" t="s">
        <v>1307</v>
      </c>
      <c r="B539" s="72" t="s">
        <v>1308</v>
      </c>
      <c r="C539" s="69"/>
      <c r="D539" s="69" t="s">
        <v>594</v>
      </c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</row>
    <row r="540" spans="1:18" x14ac:dyDescent="0.3">
      <c r="A540" s="69" t="s">
        <v>1309</v>
      </c>
      <c r="B540" s="72" t="s">
        <v>1310</v>
      </c>
      <c r="C540" s="69"/>
      <c r="D540" s="69" t="s">
        <v>596</v>
      </c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</row>
    <row r="541" spans="1:18" x14ac:dyDescent="0.3">
      <c r="A541" s="69" t="s">
        <v>1311</v>
      </c>
      <c r="B541" s="72" t="s">
        <v>1312</v>
      </c>
      <c r="C541" s="69"/>
      <c r="D541" s="69" t="s">
        <v>596</v>
      </c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</row>
    <row r="542" spans="1:18" x14ac:dyDescent="0.3">
      <c r="A542" s="69" t="s">
        <v>1313</v>
      </c>
      <c r="B542" s="72" t="s">
        <v>1314</v>
      </c>
      <c r="C542" s="69"/>
      <c r="D542" s="69" t="s">
        <v>596</v>
      </c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</row>
    <row r="543" spans="1:18" x14ac:dyDescent="0.3">
      <c r="A543" s="69" t="s">
        <v>1315</v>
      </c>
      <c r="B543" s="72" t="s">
        <v>1316</v>
      </c>
      <c r="C543" s="69"/>
      <c r="D543" s="69" t="s">
        <v>596</v>
      </c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</row>
    <row r="544" spans="1:18" x14ac:dyDescent="0.3">
      <c r="A544" s="69" t="s">
        <v>1317</v>
      </c>
      <c r="B544" s="72" t="s">
        <v>1318</v>
      </c>
      <c r="C544" s="69"/>
      <c r="D544" s="69" t="s">
        <v>596</v>
      </c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</row>
    <row r="545" spans="1:18" x14ac:dyDescent="0.3">
      <c r="A545" s="69" t="s">
        <v>1319</v>
      </c>
      <c r="B545" s="72" t="s">
        <v>1320</v>
      </c>
      <c r="C545" s="69"/>
      <c r="D545" s="69" t="s">
        <v>596</v>
      </c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</row>
    <row r="546" spans="1:18" x14ac:dyDescent="0.3">
      <c r="A546" s="69" t="s">
        <v>1321</v>
      </c>
      <c r="B546" s="72" t="s">
        <v>1322</v>
      </c>
      <c r="C546" s="69"/>
      <c r="D546" s="69" t="s">
        <v>596</v>
      </c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</row>
    <row r="547" spans="1:18" x14ac:dyDescent="0.3">
      <c r="A547" s="69" t="s">
        <v>1323</v>
      </c>
      <c r="B547" s="72" t="s">
        <v>1324</v>
      </c>
      <c r="C547" s="69"/>
      <c r="D547" s="69" t="s">
        <v>596</v>
      </c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</row>
    <row r="548" spans="1:18" x14ac:dyDescent="0.3">
      <c r="A548" s="69" t="s">
        <v>1325</v>
      </c>
      <c r="B548" s="72" t="s">
        <v>1326</v>
      </c>
      <c r="C548" s="69"/>
      <c r="D548" s="69" t="s">
        <v>596</v>
      </c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</row>
    <row r="549" spans="1:18" x14ac:dyDescent="0.3">
      <c r="A549" s="69" t="s">
        <v>1327</v>
      </c>
      <c r="B549" s="72" t="s">
        <v>1328</v>
      </c>
      <c r="C549" s="69"/>
      <c r="D549" s="69" t="s">
        <v>596</v>
      </c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</row>
    <row r="550" spans="1:18" x14ac:dyDescent="0.3">
      <c r="A550" s="69" t="s">
        <v>1329</v>
      </c>
      <c r="B550" s="72" t="s">
        <v>1330</v>
      </c>
      <c r="C550" s="69"/>
      <c r="D550" s="69" t="s">
        <v>596</v>
      </c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</row>
    <row r="551" spans="1:18" x14ac:dyDescent="0.3">
      <c r="A551" s="69" t="s">
        <v>1331</v>
      </c>
      <c r="B551" s="72" t="s">
        <v>1332</v>
      </c>
      <c r="C551" s="69"/>
      <c r="D551" s="69" t="s">
        <v>596</v>
      </c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</row>
    <row r="552" spans="1:18" x14ac:dyDescent="0.3">
      <c r="A552" s="69" t="s">
        <v>1333</v>
      </c>
      <c r="B552" s="72" t="s">
        <v>1334</v>
      </c>
      <c r="C552" s="69"/>
      <c r="D552" s="69" t="s">
        <v>596</v>
      </c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</row>
    <row r="553" spans="1:18" x14ac:dyDescent="0.3">
      <c r="A553" s="69" t="s">
        <v>1335</v>
      </c>
      <c r="B553" s="72" t="s">
        <v>1336</v>
      </c>
      <c r="C553" s="69"/>
      <c r="D553" s="69" t="s">
        <v>598</v>
      </c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</row>
    <row r="554" spans="1:18" x14ac:dyDescent="0.3">
      <c r="A554" s="69" t="s">
        <v>1337</v>
      </c>
      <c r="B554" s="72" t="s">
        <v>1338</v>
      </c>
      <c r="C554" s="69"/>
      <c r="D554" s="69" t="s">
        <v>598</v>
      </c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</row>
    <row r="555" spans="1:18" x14ac:dyDescent="0.3">
      <c r="A555" s="69" t="s">
        <v>1339</v>
      </c>
      <c r="B555" s="72" t="s">
        <v>1340</v>
      </c>
      <c r="C555" s="69"/>
      <c r="D555" s="69" t="s">
        <v>598</v>
      </c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</row>
    <row r="556" spans="1:18" x14ac:dyDescent="0.3">
      <c r="A556" s="69" t="s">
        <v>1341</v>
      </c>
      <c r="B556" s="72" t="s">
        <v>1342</v>
      </c>
      <c r="C556" s="69"/>
      <c r="D556" s="69" t="s">
        <v>598</v>
      </c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</row>
    <row r="557" spans="1:18" x14ac:dyDescent="0.3">
      <c r="A557" s="69" t="s">
        <v>1343</v>
      </c>
      <c r="B557" s="72" t="s">
        <v>1344</v>
      </c>
      <c r="C557" s="69"/>
      <c r="D557" s="69" t="s">
        <v>598</v>
      </c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</row>
    <row r="558" spans="1:18" x14ac:dyDescent="0.3">
      <c r="A558" s="69" t="s">
        <v>1345</v>
      </c>
      <c r="B558" s="72" t="s">
        <v>1346</v>
      </c>
      <c r="C558" s="69"/>
      <c r="D558" s="69" t="s">
        <v>598</v>
      </c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</row>
    <row r="559" spans="1:18" x14ac:dyDescent="0.3">
      <c r="A559" s="69" t="s">
        <v>1347</v>
      </c>
      <c r="B559" s="72" t="s">
        <v>1348</v>
      </c>
      <c r="C559" s="69"/>
      <c r="D559" s="69" t="s">
        <v>598</v>
      </c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</row>
    <row r="560" spans="1:18" x14ac:dyDescent="0.3">
      <c r="A560" s="69" t="s">
        <v>621</v>
      </c>
      <c r="B560" s="72" t="s">
        <v>1349</v>
      </c>
      <c r="C560" s="69"/>
      <c r="D560" s="69" t="s">
        <v>598</v>
      </c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</row>
    <row r="561" spans="1:18" x14ac:dyDescent="0.3">
      <c r="A561" s="69" t="s">
        <v>1350</v>
      </c>
      <c r="B561" s="72" t="s">
        <v>1351</v>
      </c>
      <c r="C561" s="69"/>
      <c r="D561" s="69" t="s">
        <v>598</v>
      </c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</row>
    <row r="562" spans="1:18" x14ac:dyDescent="0.3">
      <c r="A562" s="69" t="s">
        <v>1352</v>
      </c>
      <c r="B562" s="72" t="s">
        <v>1353</v>
      </c>
      <c r="C562" s="69"/>
      <c r="D562" s="69" t="s">
        <v>600</v>
      </c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</row>
    <row r="563" spans="1:18" x14ac:dyDescent="0.3">
      <c r="A563" s="69" t="s">
        <v>1354</v>
      </c>
      <c r="B563" s="72" t="s">
        <v>1355</v>
      </c>
      <c r="C563" s="69"/>
      <c r="D563" s="69" t="s">
        <v>600</v>
      </c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</row>
    <row r="564" spans="1:18" x14ac:dyDescent="0.3">
      <c r="A564" s="69" t="s">
        <v>1356</v>
      </c>
      <c r="B564" s="72" t="s">
        <v>1357</v>
      </c>
      <c r="C564" s="69"/>
      <c r="D564" s="69" t="s">
        <v>600</v>
      </c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</row>
    <row r="565" spans="1:18" x14ac:dyDescent="0.3">
      <c r="A565" s="69" t="s">
        <v>1358</v>
      </c>
      <c r="B565" s="72" t="s">
        <v>1359</v>
      </c>
      <c r="C565" s="69"/>
      <c r="D565" s="69" t="s">
        <v>600</v>
      </c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</row>
    <row r="566" spans="1:18" x14ac:dyDescent="0.3">
      <c r="A566" s="69" t="s">
        <v>1360</v>
      </c>
      <c r="B566" s="72" t="s">
        <v>1361</v>
      </c>
      <c r="C566" s="69"/>
      <c r="D566" s="69" t="s">
        <v>600</v>
      </c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</row>
    <row r="567" spans="1:18" x14ac:dyDescent="0.3">
      <c r="A567" s="69" t="s">
        <v>1362</v>
      </c>
      <c r="B567" s="72" t="s">
        <v>1363</v>
      </c>
      <c r="C567" s="69"/>
      <c r="D567" s="69" t="s">
        <v>600</v>
      </c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</row>
    <row r="568" spans="1:18" x14ac:dyDescent="0.3">
      <c r="A568" s="69" t="s">
        <v>1364</v>
      </c>
      <c r="B568" s="72" t="s">
        <v>1365</v>
      </c>
      <c r="C568" s="69"/>
      <c r="D568" s="69" t="s">
        <v>600</v>
      </c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</row>
    <row r="569" spans="1:18" x14ac:dyDescent="0.3">
      <c r="A569" s="69" t="s">
        <v>1366</v>
      </c>
      <c r="B569" s="72" t="s">
        <v>1367</v>
      </c>
      <c r="C569" s="69"/>
      <c r="D569" s="69" t="s">
        <v>600</v>
      </c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</row>
    <row r="570" spans="1:18" x14ac:dyDescent="0.3">
      <c r="A570" s="69" t="s">
        <v>1368</v>
      </c>
      <c r="B570" s="72" t="s">
        <v>1369</v>
      </c>
      <c r="C570" s="69"/>
      <c r="D570" s="69" t="s">
        <v>600</v>
      </c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</row>
    <row r="571" spans="1:18" x14ac:dyDescent="0.3">
      <c r="A571" s="69" t="s">
        <v>1370</v>
      </c>
      <c r="B571" s="72" t="s">
        <v>1371</v>
      </c>
      <c r="C571" s="69"/>
      <c r="D571" s="69" t="s">
        <v>600</v>
      </c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</row>
    <row r="572" spans="1:18" x14ac:dyDescent="0.3">
      <c r="A572" s="69" t="s">
        <v>1372</v>
      </c>
      <c r="B572" s="72" t="s">
        <v>1373</v>
      </c>
      <c r="C572" s="69"/>
      <c r="D572" s="69" t="s">
        <v>600</v>
      </c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</row>
    <row r="573" spans="1:18" x14ac:dyDescent="0.3">
      <c r="A573" s="69" t="s">
        <v>1374</v>
      </c>
      <c r="B573" s="72" t="s">
        <v>1375</v>
      </c>
      <c r="C573" s="69"/>
      <c r="D573" s="69" t="s">
        <v>600</v>
      </c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</row>
    <row r="574" spans="1:18" x14ac:dyDescent="0.3">
      <c r="A574" s="69" t="s">
        <v>1376</v>
      </c>
      <c r="B574" s="72" t="s">
        <v>1377</v>
      </c>
      <c r="C574" s="69"/>
      <c r="D574" s="69" t="s">
        <v>600</v>
      </c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</row>
    <row r="575" spans="1:18" x14ac:dyDescent="0.3">
      <c r="A575" s="69" t="s">
        <v>1378</v>
      </c>
      <c r="B575" s="72" t="s">
        <v>1379</v>
      </c>
      <c r="C575" s="69"/>
      <c r="D575" s="69" t="s">
        <v>602</v>
      </c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</row>
    <row r="576" spans="1:18" x14ac:dyDescent="0.3">
      <c r="A576" s="69" t="s">
        <v>1380</v>
      </c>
      <c r="B576" s="72" t="s">
        <v>1381</v>
      </c>
      <c r="C576" s="69"/>
      <c r="D576" s="69" t="s">
        <v>602</v>
      </c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</row>
    <row r="577" spans="1:18" x14ac:dyDescent="0.3">
      <c r="A577" s="69" t="s">
        <v>1382</v>
      </c>
      <c r="B577" s="72" t="s">
        <v>1383</v>
      </c>
      <c r="C577" s="69"/>
      <c r="D577" s="69" t="s">
        <v>602</v>
      </c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</row>
    <row r="578" spans="1:18" x14ac:dyDescent="0.3">
      <c r="A578" s="69" t="s">
        <v>1384</v>
      </c>
      <c r="B578" s="72" t="s">
        <v>1385</v>
      </c>
      <c r="C578" s="69"/>
      <c r="D578" s="69" t="s">
        <v>602</v>
      </c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</row>
    <row r="579" spans="1:18" x14ac:dyDescent="0.3">
      <c r="A579" s="69" t="s">
        <v>1386</v>
      </c>
      <c r="B579" s="72" t="s">
        <v>1387</v>
      </c>
      <c r="C579" s="69"/>
      <c r="D579" s="69" t="s">
        <v>604</v>
      </c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</row>
    <row r="580" spans="1:18" x14ac:dyDescent="0.3">
      <c r="A580" s="69" t="s">
        <v>1388</v>
      </c>
      <c r="B580" s="72" t="s">
        <v>1389</v>
      </c>
      <c r="C580" s="69"/>
      <c r="D580" s="69" t="s">
        <v>604</v>
      </c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</row>
    <row r="581" spans="1:18" x14ac:dyDescent="0.3">
      <c r="A581" s="69" t="s">
        <v>1390</v>
      </c>
      <c r="B581" s="72" t="s">
        <v>1391</v>
      </c>
      <c r="C581" s="69"/>
      <c r="D581" s="69" t="s">
        <v>604</v>
      </c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</row>
    <row r="582" spans="1:18" x14ac:dyDescent="0.3">
      <c r="A582" s="69" t="s">
        <v>1392</v>
      </c>
      <c r="B582" s="72" t="s">
        <v>1393</v>
      </c>
      <c r="C582" s="69"/>
      <c r="D582" s="69" t="s">
        <v>604</v>
      </c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</row>
    <row r="583" spans="1:18" x14ac:dyDescent="0.3">
      <c r="A583" s="69" t="s">
        <v>1394</v>
      </c>
      <c r="B583" s="72" t="s">
        <v>1395</v>
      </c>
      <c r="C583" s="69"/>
      <c r="D583" s="69" t="s">
        <v>604</v>
      </c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</row>
    <row r="584" spans="1:18" x14ac:dyDescent="0.3">
      <c r="A584" s="69" t="s">
        <v>1396</v>
      </c>
      <c r="B584" s="72" t="s">
        <v>1397</v>
      </c>
      <c r="C584" s="69"/>
      <c r="D584" s="69" t="s">
        <v>604</v>
      </c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</row>
    <row r="585" spans="1:18" x14ac:dyDescent="0.3">
      <c r="A585" s="69" t="s">
        <v>1398</v>
      </c>
      <c r="B585" s="72" t="s">
        <v>1399</v>
      </c>
      <c r="C585" s="69"/>
      <c r="D585" s="69" t="s">
        <v>604</v>
      </c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</row>
    <row r="586" spans="1:18" x14ac:dyDescent="0.3">
      <c r="A586" s="69" t="s">
        <v>1400</v>
      </c>
      <c r="B586" s="72" t="s">
        <v>1401</v>
      </c>
      <c r="C586" s="69"/>
      <c r="D586" s="69" t="s">
        <v>604</v>
      </c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</row>
    <row r="587" spans="1:18" x14ac:dyDescent="0.3">
      <c r="A587" s="69" t="s">
        <v>1402</v>
      </c>
      <c r="B587" s="72" t="s">
        <v>1403</v>
      </c>
      <c r="C587" s="69"/>
      <c r="D587" s="69" t="s">
        <v>604</v>
      </c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</row>
    <row r="588" spans="1:18" x14ac:dyDescent="0.3">
      <c r="A588" s="69" t="s">
        <v>1404</v>
      </c>
      <c r="B588" s="72" t="s">
        <v>1405</v>
      </c>
      <c r="C588" s="69"/>
      <c r="D588" s="69" t="s">
        <v>604</v>
      </c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</row>
    <row r="589" spans="1:18" x14ac:dyDescent="0.3">
      <c r="A589" s="69" t="s">
        <v>1406</v>
      </c>
      <c r="B589" s="72" t="s">
        <v>1407</v>
      </c>
      <c r="C589" s="69"/>
      <c r="D589" s="69" t="s">
        <v>604</v>
      </c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</row>
    <row r="590" spans="1:18" x14ac:dyDescent="0.3">
      <c r="A590" s="69" t="s">
        <v>1408</v>
      </c>
      <c r="B590" s="72" t="s">
        <v>1409</v>
      </c>
      <c r="C590" s="69"/>
      <c r="D590" s="69" t="s">
        <v>604</v>
      </c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</row>
    <row r="591" spans="1:18" x14ac:dyDescent="0.3">
      <c r="A591" s="69" t="s">
        <v>1410</v>
      </c>
      <c r="B591" s="72" t="s">
        <v>1411</v>
      </c>
      <c r="C591" s="69"/>
      <c r="D591" s="69" t="s">
        <v>604</v>
      </c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</row>
    <row r="592" spans="1:18" x14ac:dyDescent="0.3">
      <c r="A592" s="69" t="s">
        <v>1412</v>
      </c>
      <c r="B592" s="72" t="s">
        <v>1413</v>
      </c>
      <c r="C592" s="69"/>
      <c r="D592" s="69" t="s">
        <v>604</v>
      </c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</row>
    <row r="593" spans="1:18" x14ac:dyDescent="0.3">
      <c r="A593" s="69" t="s">
        <v>1414</v>
      </c>
      <c r="B593" s="72" t="s">
        <v>1415</v>
      </c>
      <c r="C593" s="69"/>
      <c r="D593" s="69" t="s">
        <v>604</v>
      </c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</row>
    <row r="594" spans="1:18" x14ac:dyDescent="0.3">
      <c r="A594" s="69" t="s">
        <v>1416</v>
      </c>
      <c r="B594" s="72" t="s">
        <v>1417</v>
      </c>
      <c r="C594" s="69"/>
      <c r="D594" s="69" t="s">
        <v>604</v>
      </c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</row>
    <row r="595" spans="1:18" x14ac:dyDescent="0.3">
      <c r="A595" s="69" t="s">
        <v>1418</v>
      </c>
      <c r="B595" s="72" t="s">
        <v>1419</v>
      </c>
      <c r="C595" s="69"/>
      <c r="D595" s="69" t="s">
        <v>604</v>
      </c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</row>
    <row r="596" spans="1:18" x14ac:dyDescent="0.3">
      <c r="A596" s="69" t="s">
        <v>1420</v>
      </c>
      <c r="B596" s="72" t="s">
        <v>1421</v>
      </c>
      <c r="C596" s="69"/>
      <c r="D596" s="69" t="s">
        <v>604</v>
      </c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</row>
    <row r="597" spans="1:18" x14ac:dyDescent="0.3">
      <c r="A597" s="69" t="s">
        <v>1422</v>
      </c>
      <c r="B597" s="72" t="s">
        <v>1423</v>
      </c>
      <c r="C597" s="69"/>
      <c r="D597" s="69" t="s">
        <v>604</v>
      </c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</row>
    <row r="598" spans="1:18" x14ac:dyDescent="0.3">
      <c r="A598" s="69" t="s">
        <v>1424</v>
      </c>
      <c r="B598" s="72" t="s">
        <v>1425</v>
      </c>
      <c r="C598" s="69"/>
      <c r="D598" s="69" t="s">
        <v>604</v>
      </c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</row>
    <row r="599" spans="1:18" x14ac:dyDescent="0.3">
      <c r="A599" s="69" t="s">
        <v>1426</v>
      </c>
      <c r="B599" s="72" t="s">
        <v>1427</v>
      </c>
      <c r="C599" s="69"/>
      <c r="D599" s="69" t="s">
        <v>604</v>
      </c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</row>
    <row r="600" spans="1:18" x14ac:dyDescent="0.3">
      <c r="A600" s="69" t="s">
        <v>1428</v>
      </c>
      <c r="B600" s="72" t="s">
        <v>1429</v>
      </c>
      <c r="C600" s="69"/>
      <c r="D600" s="69" t="s">
        <v>606</v>
      </c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</row>
    <row r="601" spans="1:18" x14ac:dyDescent="0.3">
      <c r="A601" s="69" t="s">
        <v>1430</v>
      </c>
      <c r="B601" s="72" t="s">
        <v>1431</v>
      </c>
      <c r="C601" s="69"/>
      <c r="D601" s="69" t="s">
        <v>606</v>
      </c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</row>
    <row r="602" spans="1:18" x14ac:dyDescent="0.3">
      <c r="A602" s="69" t="s">
        <v>1432</v>
      </c>
      <c r="B602" s="72" t="s">
        <v>1433</v>
      </c>
      <c r="C602" s="69"/>
      <c r="D602" s="69" t="s">
        <v>606</v>
      </c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</row>
    <row r="603" spans="1:18" x14ac:dyDescent="0.3">
      <c r="A603" s="69" t="s">
        <v>1434</v>
      </c>
      <c r="B603" s="72" t="s">
        <v>1435</v>
      </c>
      <c r="C603" s="69"/>
      <c r="D603" s="69" t="s">
        <v>606</v>
      </c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</row>
    <row r="604" spans="1:18" x14ac:dyDescent="0.3">
      <c r="A604" s="69" t="s">
        <v>1436</v>
      </c>
      <c r="B604" s="72" t="s">
        <v>1437</v>
      </c>
      <c r="C604" s="69"/>
      <c r="D604" s="69" t="s">
        <v>606</v>
      </c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</row>
    <row r="605" spans="1:18" x14ac:dyDescent="0.3">
      <c r="A605" s="69" t="s">
        <v>1438</v>
      </c>
      <c r="B605" s="72" t="s">
        <v>1439</v>
      </c>
      <c r="C605" s="69"/>
      <c r="D605" s="69" t="s">
        <v>606</v>
      </c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</row>
    <row r="606" spans="1:18" x14ac:dyDescent="0.3">
      <c r="A606" s="69" t="s">
        <v>1440</v>
      </c>
      <c r="B606" s="72" t="s">
        <v>1441</v>
      </c>
      <c r="C606" s="69"/>
      <c r="D606" s="69" t="s">
        <v>606</v>
      </c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</row>
    <row r="607" spans="1:18" x14ac:dyDescent="0.3">
      <c r="A607" s="69" t="s">
        <v>1442</v>
      </c>
      <c r="B607" s="72" t="s">
        <v>1443</v>
      </c>
      <c r="C607" s="69"/>
      <c r="D607" s="69" t="s">
        <v>606</v>
      </c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</row>
    <row r="608" spans="1:18" x14ac:dyDescent="0.3">
      <c r="A608" s="69" t="s">
        <v>1444</v>
      </c>
      <c r="B608" s="72" t="s">
        <v>1445</v>
      </c>
      <c r="C608" s="69"/>
      <c r="D608" s="69" t="s">
        <v>606</v>
      </c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</row>
    <row r="609" spans="1:18" x14ac:dyDescent="0.3">
      <c r="A609" s="69" t="s">
        <v>1446</v>
      </c>
      <c r="B609" s="72" t="s">
        <v>1447</v>
      </c>
      <c r="C609" s="69"/>
      <c r="D609" s="69" t="s">
        <v>606</v>
      </c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</row>
    <row r="610" spans="1:18" x14ac:dyDescent="0.3">
      <c r="A610" s="69" t="s">
        <v>1448</v>
      </c>
      <c r="B610" s="72" t="s">
        <v>1449</v>
      </c>
      <c r="C610" s="69"/>
      <c r="D610" s="69" t="s">
        <v>606</v>
      </c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</row>
    <row r="611" spans="1:18" x14ac:dyDescent="0.3">
      <c r="A611" s="69" t="s">
        <v>1450</v>
      </c>
      <c r="B611" s="72" t="s">
        <v>1451</v>
      </c>
      <c r="C611" s="69"/>
      <c r="D611" s="69" t="s">
        <v>606</v>
      </c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</row>
    <row r="612" spans="1:18" x14ac:dyDescent="0.3">
      <c r="A612" s="69" t="s">
        <v>1452</v>
      </c>
      <c r="B612" s="72" t="s">
        <v>1453</v>
      </c>
      <c r="C612" s="69"/>
      <c r="D612" s="69" t="s">
        <v>608</v>
      </c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</row>
    <row r="613" spans="1:18" x14ac:dyDescent="0.3">
      <c r="A613" s="69" t="s">
        <v>1454</v>
      </c>
      <c r="B613" s="72" t="s">
        <v>1455</v>
      </c>
      <c r="C613" s="69"/>
      <c r="D613" s="69" t="s">
        <v>608</v>
      </c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</row>
    <row r="614" spans="1:18" x14ac:dyDescent="0.3">
      <c r="A614" s="69" t="s">
        <v>1456</v>
      </c>
      <c r="B614" s="72" t="s">
        <v>1457</v>
      </c>
      <c r="C614" s="69"/>
      <c r="D614" s="69" t="s">
        <v>608</v>
      </c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</row>
    <row r="615" spans="1:18" x14ac:dyDescent="0.3">
      <c r="A615" s="69" t="s">
        <v>1458</v>
      </c>
      <c r="B615" s="72" t="s">
        <v>1459</v>
      </c>
      <c r="C615" s="69"/>
      <c r="D615" s="69" t="s">
        <v>608</v>
      </c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</row>
    <row r="616" spans="1:18" x14ac:dyDescent="0.3">
      <c r="A616" s="69" t="s">
        <v>1460</v>
      </c>
      <c r="B616" s="72" t="s">
        <v>1461</v>
      </c>
      <c r="C616" s="69"/>
      <c r="D616" s="69" t="s">
        <v>608</v>
      </c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</row>
    <row r="617" spans="1:18" x14ac:dyDescent="0.3">
      <c r="A617" s="69" t="s">
        <v>1462</v>
      </c>
      <c r="B617" s="72" t="s">
        <v>1463</v>
      </c>
      <c r="C617" s="69"/>
      <c r="D617" s="69" t="s">
        <v>608</v>
      </c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</row>
    <row r="618" spans="1:18" x14ac:dyDescent="0.3">
      <c r="A618" s="69" t="s">
        <v>1464</v>
      </c>
      <c r="B618" s="72" t="s">
        <v>1465</v>
      </c>
      <c r="C618" s="69"/>
      <c r="D618" s="69" t="s">
        <v>608</v>
      </c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</row>
    <row r="619" spans="1:18" x14ac:dyDescent="0.3">
      <c r="A619" s="69" t="s">
        <v>1466</v>
      </c>
      <c r="B619" s="72" t="s">
        <v>1467</v>
      </c>
      <c r="C619" s="69"/>
      <c r="D619" s="69" t="s">
        <v>608</v>
      </c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</row>
    <row r="620" spans="1:18" x14ac:dyDescent="0.3">
      <c r="A620" s="69" t="s">
        <v>1468</v>
      </c>
      <c r="B620" s="72" t="s">
        <v>1469</v>
      </c>
      <c r="C620" s="69"/>
      <c r="D620" s="69" t="s">
        <v>610</v>
      </c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</row>
    <row r="621" spans="1:18" x14ac:dyDescent="0.3">
      <c r="A621" s="69" t="s">
        <v>1470</v>
      </c>
      <c r="B621" s="72" t="s">
        <v>1471</v>
      </c>
      <c r="C621" s="69"/>
      <c r="D621" s="69" t="s">
        <v>610</v>
      </c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</row>
    <row r="622" spans="1:18" x14ac:dyDescent="0.3">
      <c r="A622" s="69" t="s">
        <v>1472</v>
      </c>
      <c r="B622" s="72" t="s">
        <v>1473</v>
      </c>
      <c r="C622" s="69"/>
      <c r="D622" s="69" t="s">
        <v>610</v>
      </c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</row>
    <row r="623" spans="1:18" x14ac:dyDescent="0.3">
      <c r="A623" s="69" t="s">
        <v>1474</v>
      </c>
      <c r="B623" s="72" t="s">
        <v>1475</v>
      </c>
      <c r="C623" s="69"/>
      <c r="D623" s="69" t="s">
        <v>610</v>
      </c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</row>
    <row r="624" spans="1:18" x14ac:dyDescent="0.3">
      <c r="A624" s="69" t="s">
        <v>1476</v>
      </c>
      <c r="B624" s="72" t="s">
        <v>1477</v>
      </c>
      <c r="C624" s="69"/>
      <c r="D624" s="69" t="s">
        <v>610</v>
      </c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</row>
    <row r="625" spans="1:18" x14ac:dyDescent="0.3">
      <c r="A625" s="69" t="s">
        <v>1478</v>
      </c>
      <c r="B625" s="72" t="s">
        <v>1479</v>
      </c>
      <c r="C625" s="69"/>
      <c r="D625" s="69" t="s">
        <v>610</v>
      </c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</row>
    <row r="626" spans="1:18" x14ac:dyDescent="0.3">
      <c r="A626" s="69" t="s">
        <v>1480</v>
      </c>
      <c r="B626" s="72" t="s">
        <v>1481</v>
      </c>
      <c r="C626" s="69"/>
      <c r="D626" s="69" t="s">
        <v>610</v>
      </c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</row>
    <row r="627" spans="1:18" x14ac:dyDescent="0.3">
      <c r="A627" s="69" t="s">
        <v>1482</v>
      </c>
      <c r="B627" s="72" t="s">
        <v>1483</v>
      </c>
      <c r="C627" s="69"/>
      <c r="D627" s="69" t="s">
        <v>610</v>
      </c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</row>
    <row r="628" spans="1:18" x14ac:dyDescent="0.3">
      <c r="A628" s="69" t="s">
        <v>1484</v>
      </c>
      <c r="B628" s="72" t="s">
        <v>1485</v>
      </c>
      <c r="C628" s="69"/>
      <c r="D628" s="69" t="s">
        <v>610</v>
      </c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</row>
    <row r="629" spans="1:18" x14ac:dyDescent="0.3">
      <c r="A629" s="69" t="s">
        <v>1486</v>
      </c>
      <c r="B629" s="72" t="s">
        <v>1487</v>
      </c>
      <c r="C629" s="69"/>
      <c r="D629" s="69" t="s">
        <v>610</v>
      </c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</row>
    <row r="630" spans="1:18" x14ac:dyDescent="0.3">
      <c r="A630" s="69" t="s">
        <v>1488</v>
      </c>
      <c r="B630" s="72" t="s">
        <v>1489</v>
      </c>
      <c r="C630" s="69"/>
      <c r="D630" s="69" t="s">
        <v>610</v>
      </c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</row>
    <row r="631" spans="1:18" x14ac:dyDescent="0.3">
      <c r="A631" s="69" t="s">
        <v>1490</v>
      </c>
      <c r="B631" s="72" t="s">
        <v>1491</v>
      </c>
      <c r="C631" s="69"/>
      <c r="D631" s="69" t="s">
        <v>610</v>
      </c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</row>
    <row r="632" spans="1:18" x14ac:dyDescent="0.3">
      <c r="A632" s="69" t="s">
        <v>1492</v>
      </c>
      <c r="B632" s="72" t="s">
        <v>1493</v>
      </c>
      <c r="C632" s="69"/>
      <c r="D632" s="69" t="s">
        <v>612</v>
      </c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</row>
    <row r="633" spans="1:18" x14ac:dyDescent="0.3">
      <c r="A633" s="69" t="s">
        <v>1494</v>
      </c>
      <c r="B633" s="72" t="s">
        <v>1495</v>
      </c>
      <c r="C633" s="69"/>
      <c r="D633" s="69" t="s">
        <v>612</v>
      </c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</row>
    <row r="634" spans="1:18" x14ac:dyDescent="0.3">
      <c r="A634" s="69" t="s">
        <v>1496</v>
      </c>
      <c r="B634" s="72" t="s">
        <v>1497</v>
      </c>
      <c r="C634" s="69"/>
      <c r="D634" s="69" t="s">
        <v>612</v>
      </c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</row>
    <row r="635" spans="1:18" x14ac:dyDescent="0.3">
      <c r="A635" s="69" t="s">
        <v>1498</v>
      </c>
      <c r="B635" s="72" t="s">
        <v>1499</v>
      </c>
      <c r="C635" s="69"/>
      <c r="D635" s="69" t="s">
        <v>612</v>
      </c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</row>
    <row r="636" spans="1:18" x14ac:dyDescent="0.3">
      <c r="A636" s="69" t="s">
        <v>1500</v>
      </c>
      <c r="B636" s="72" t="s">
        <v>1501</v>
      </c>
      <c r="C636" s="69"/>
      <c r="D636" s="69" t="s">
        <v>612</v>
      </c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</row>
    <row r="637" spans="1:18" x14ac:dyDescent="0.3">
      <c r="A637" s="69" t="s">
        <v>1502</v>
      </c>
      <c r="B637" s="72" t="s">
        <v>1503</v>
      </c>
      <c r="C637" s="69"/>
      <c r="D637" s="69" t="s">
        <v>612</v>
      </c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</row>
    <row r="638" spans="1:18" x14ac:dyDescent="0.3">
      <c r="A638" s="69" t="s">
        <v>1504</v>
      </c>
      <c r="B638" s="72" t="s">
        <v>1505</v>
      </c>
      <c r="C638" s="69"/>
      <c r="D638" s="69" t="s">
        <v>612</v>
      </c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</row>
    <row r="639" spans="1:18" x14ac:dyDescent="0.3">
      <c r="A639" s="69" t="s">
        <v>1506</v>
      </c>
      <c r="B639" s="72" t="s">
        <v>1507</v>
      </c>
      <c r="C639" s="69"/>
      <c r="D639" s="69" t="s">
        <v>612</v>
      </c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</row>
    <row r="640" spans="1:18" x14ac:dyDescent="0.3">
      <c r="A640" s="69" t="s">
        <v>1508</v>
      </c>
      <c r="B640" s="72" t="s">
        <v>1509</v>
      </c>
      <c r="C640" s="69"/>
      <c r="D640" s="69" t="s">
        <v>612</v>
      </c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</row>
    <row r="641" spans="1:18" x14ac:dyDescent="0.3">
      <c r="A641" s="69" t="s">
        <v>1510</v>
      </c>
      <c r="B641" s="72" t="s">
        <v>1511</v>
      </c>
      <c r="C641" s="69"/>
      <c r="D641" s="69" t="s">
        <v>612</v>
      </c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</row>
    <row r="642" spans="1:18" x14ac:dyDescent="0.3">
      <c r="A642" s="69" t="s">
        <v>1512</v>
      </c>
      <c r="B642" s="72" t="s">
        <v>1513</v>
      </c>
      <c r="C642" s="69"/>
      <c r="D642" s="69" t="s">
        <v>612</v>
      </c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</row>
    <row r="643" spans="1:18" x14ac:dyDescent="0.3">
      <c r="A643" s="69" t="s">
        <v>1514</v>
      </c>
      <c r="B643" s="72" t="s">
        <v>1515</v>
      </c>
      <c r="C643" s="69"/>
      <c r="D643" s="69" t="s">
        <v>612</v>
      </c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</row>
    <row r="644" spans="1:18" x14ac:dyDescent="0.3">
      <c r="A644" s="69" t="s">
        <v>1516</v>
      </c>
      <c r="B644" s="72" t="s">
        <v>1517</v>
      </c>
      <c r="C644" s="69"/>
      <c r="D644" s="69" t="s">
        <v>612</v>
      </c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</row>
    <row r="645" spans="1:18" x14ac:dyDescent="0.3">
      <c r="A645" s="69" t="s">
        <v>1518</v>
      </c>
      <c r="B645" s="72" t="s">
        <v>1519</v>
      </c>
      <c r="C645" s="69"/>
      <c r="D645" s="69" t="s">
        <v>612</v>
      </c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</row>
    <row r="646" spans="1:18" x14ac:dyDescent="0.3">
      <c r="A646" s="69" t="s">
        <v>1520</v>
      </c>
      <c r="B646" s="72" t="s">
        <v>1521</v>
      </c>
      <c r="C646" s="69"/>
      <c r="D646" s="69" t="s">
        <v>612</v>
      </c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</row>
    <row r="647" spans="1:18" x14ac:dyDescent="0.3">
      <c r="A647" s="69" t="s">
        <v>1522</v>
      </c>
      <c r="B647" s="72" t="s">
        <v>1523</v>
      </c>
      <c r="C647" s="69"/>
      <c r="D647" s="69" t="s">
        <v>613</v>
      </c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</row>
    <row r="648" spans="1:18" x14ac:dyDescent="0.3">
      <c r="A648" s="69" t="s">
        <v>1524</v>
      </c>
      <c r="B648" s="72" t="s">
        <v>1525</v>
      </c>
      <c r="C648" s="69"/>
      <c r="D648" s="69" t="s">
        <v>613</v>
      </c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</row>
    <row r="649" spans="1:18" x14ac:dyDescent="0.3">
      <c r="A649" s="69" t="s">
        <v>1526</v>
      </c>
      <c r="B649" s="72" t="s">
        <v>1527</v>
      </c>
      <c r="C649" s="69"/>
      <c r="D649" s="69" t="s">
        <v>613</v>
      </c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</row>
    <row r="650" spans="1:18" x14ac:dyDescent="0.3">
      <c r="A650" s="69" t="s">
        <v>1528</v>
      </c>
      <c r="B650" s="72" t="s">
        <v>1529</v>
      </c>
      <c r="C650" s="69"/>
      <c r="D650" s="69" t="s">
        <v>613</v>
      </c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</row>
    <row r="651" spans="1:18" x14ac:dyDescent="0.3">
      <c r="A651" s="69" t="s">
        <v>1530</v>
      </c>
      <c r="B651" s="72" t="s">
        <v>1531</v>
      </c>
      <c r="C651" s="69"/>
      <c r="D651" s="69" t="s">
        <v>613</v>
      </c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</row>
    <row r="652" spans="1:18" x14ac:dyDescent="0.3">
      <c r="A652" s="69" t="s">
        <v>1532</v>
      </c>
      <c r="B652" s="72" t="s">
        <v>1533</v>
      </c>
      <c r="C652" s="69"/>
      <c r="D652" s="69" t="s">
        <v>613</v>
      </c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</row>
    <row r="653" spans="1:18" x14ac:dyDescent="0.3">
      <c r="A653" s="69" t="s">
        <v>577</v>
      </c>
      <c r="B653" s="72" t="s">
        <v>1534</v>
      </c>
      <c r="C653" s="69"/>
      <c r="D653" s="69" t="s">
        <v>613</v>
      </c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</row>
    <row r="654" spans="1:18" x14ac:dyDescent="0.3">
      <c r="A654" s="69" t="s">
        <v>1535</v>
      </c>
      <c r="B654" s="72" t="s">
        <v>1536</v>
      </c>
      <c r="C654" s="69"/>
      <c r="D654" s="69" t="s">
        <v>613</v>
      </c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</row>
    <row r="655" spans="1:18" x14ac:dyDescent="0.3">
      <c r="A655" s="69" t="s">
        <v>260</v>
      </c>
      <c r="B655" s="72" t="s">
        <v>1537</v>
      </c>
      <c r="C655" s="69"/>
      <c r="D655" s="69" t="s">
        <v>614</v>
      </c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</row>
    <row r="656" spans="1:18" x14ac:dyDescent="0.3">
      <c r="A656" s="69" t="s">
        <v>1538</v>
      </c>
      <c r="B656" s="72" t="s">
        <v>1539</v>
      </c>
      <c r="C656" s="69"/>
      <c r="D656" s="69" t="s">
        <v>616</v>
      </c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</row>
    <row r="657" spans="1:18" x14ac:dyDescent="0.3">
      <c r="A657" s="69" t="s">
        <v>1540</v>
      </c>
      <c r="B657" s="72" t="s">
        <v>1541</v>
      </c>
      <c r="C657" s="69"/>
      <c r="D657" s="69" t="s">
        <v>616</v>
      </c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</row>
    <row r="658" spans="1:18" x14ac:dyDescent="0.3">
      <c r="A658" s="69" t="s">
        <v>1542</v>
      </c>
      <c r="B658" s="72" t="s">
        <v>1543</v>
      </c>
      <c r="C658" s="69"/>
      <c r="D658" s="69" t="s">
        <v>616</v>
      </c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</row>
    <row r="659" spans="1:18" x14ac:dyDescent="0.3">
      <c r="A659" s="69" t="s">
        <v>1544</v>
      </c>
      <c r="B659" s="72" t="s">
        <v>1545</v>
      </c>
      <c r="C659" s="69"/>
      <c r="D659" s="69" t="s">
        <v>616</v>
      </c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</row>
    <row r="660" spans="1:18" x14ac:dyDescent="0.3">
      <c r="A660" s="69" t="s">
        <v>1546</v>
      </c>
      <c r="B660" s="72" t="s">
        <v>1547</v>
      </c>
      <c r="C660" s="69"/>
      <c r="D660" s="69" t="s">
        <v>616</v>
      </c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</row>
    <row r="661" spans="1:18" x14ac:dyDescent="0.3">
      <c r="A661" s="69" t="s">
        <v>1548</v>
      </c>
      <c r="B661" s="72" t="s">
        <v>1549</v>
      </c>
      <c r="C661" s="69"/>
      <c r="D661" s="69" t="s">
        <v>616</v>
      </c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</row>
    <row r="662" spans="1:18" x14ac:dyDescent="0.3">
      <c r="A662" s="69" t="s">
        <v>1550</v>
      </c>
      <c r="B662" s="72" t="s">
        <v>1551</v>
      </c>
      <c r="C662" s="69"/>
      <c r="D662" s="69" t="s">
        <v>616</v>
      </c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</row>
    <row r="663" spans="1:18" x14ac:dyDescent="0.3">
      <c r="A663" s="69" t="s">
        <v>1552</v>
      </c>
      <c r="B663" s="72" t="s">
        <v>1553</v>
      </c>
      <c r="C663" s="69"/>
      <c r="D663" s="69" t="s">
        <v>616</v>
      </c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</row>
    <row r="664" spans="1:18" x14ac:dyDescent="0.3">
      <c r="A664" s="69" t="s">
        <v>1554</v>
      </c>
      <c r="B664" s="72" t="s">
        <v>1555</v>
      </c>
      <c r="C664" s="69"/>
      <c r="D664" s="69" t="s">
        <v>618</v>
      </c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</row>
    <row r="665" spans="1:18" x14ac:dyDescent="0.3">
      <c r="A665" s="69" t="s">
        <v>1556</v>
      </c>
      <c r="B665" s="72" t="s">
        <v>1557</v>
      </c>
      <c r="C665" s="69"/>
      <c r="D665" s="69" t="s">
        <v>618</v>
      </c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</row>
    <row r="666" spans="1:18" x14ac:dyDescent="0.3">
      <c r="A666" s="69" t="s">
        <v>1558</v>
      </c>
      <c r="B666" s="72" t="s">
        <v>1559</v>
      </c>
      <c r="C666" s="69"/>
      <c r="D666" s="69" t="s">
        <v>618</v>
      </c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</row>
    <row r="667" spans="1:18" x14ac:dyDescent="0.3">
      <c r="A667" s="69" t="s">
        <v>1560</v>
      </c>
      <c r="B667" s="72" t="s">
        <v>1561</v>
      </c>
      <c r="C667" s="69"/>
      <c r="D667" s="69" t="s">
        <v>618</v>
      </c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</row>
    <row r="668" spans="1:18" x14ac:dyDescent="0.3">
      <c r="A668" s="69" t="s">
        <v>1562</v>
      </c>
      <c r="B668" s="72" t="s">
        <v>1563</v>
      </c>
      <c r="C668" s="69"/>
      <c r="D668" s="69" t="s">
        <v>618</v>
      </c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</row>
    <row r="669" spans="1:18" x14ac:dyDescent="0.3">
      <c r="A669" s="69" t="s">
        <v>1564</v>
      </c>
      <c r="B669" s="72" t="s">
        <v>1565</v>
      </c>
      <c r="C669" s="69"/>
      <c r="D669" s="69" t="s">
        <v>618</v>
      </c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</row>
    <row r="670" spans="1:18" x14ac:dyDescent="0.3">
      <c r="A670" s="69" t="s">
        <v>1566</v>
      </c>
      <c r="B670" s="72" t="s">
        <v>1567</v>
      </c>
      <c r="C670" s="69"/>
      <c r="D670" s="69" t="s">
        <v>618</v>
      </c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</row>
    <row r="671" spans="1:18" x14ac:dyDescent="0.3">
      <c r="A671" s="69" t="s">
        <v>1568</v>
      </c>
      <c r="B671" s="72" t="s">
        <v>1569</v>
      </c>
      <c r="C671" s="69"/>
      <c r="D671" s="69" t="s">
        <v>618</v>
      </c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</row>
    <row r="672" spans="1:18" x14ac:dyDescent="0.3">
      <c r="A672" s="69" t="s">
        <v>1570</v>
      </c>
      <c r="B672" s="72" t="s">
        <v>1571</v>
      </c>
      <c r="C672" s="69"/>
      <c r="D672" s="69" t="s">
        <v>618</v>
      </c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</row>
    <row r="673" spans="1:18" x14ac:dyDescent="0.3">
      <c r="A673" s="69" t="s">
        <v>1572</v>
      </c>
      <c r="B673" s="72" t="s">
        <v>1573</v>
      </c>
      <c r="C673" s="69"/>
      <c r="D673" s="69" t="s">
        <v>618</v>
      </c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</row>
    <row r="674" spans="1:18" x14ac:dyDescent="0.3">
      <c r="A674" s="69" t="s">
        <v>1574</v>
      </c>
      <c r="B674" s="72" t="s">
        <v>1575</v>
      </c>
      <c r="C674" s="69"/>
      <c r="D674" s="69" t="s">
        <v>618</v>
      </c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</row>
    <row r="675" spans="1:18" x14ac:dyDescent="0.3">
      <c r="A675" s="69" t="s">
        <v>1576</v>
      </c>
      <c r="B675" s="72" t="s">
        <v>1577</v>
      </c>
      <c r="C675" s="69"/>
      <c r="D675" s="69" t="s">
        <v>618</v>
      </c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</row>
    <row r="676" spans="1:18" x14ac:dyDescent="0.3">
      <c r="A676" s="69" t="s">
        <v>1578</v>
      </c>
      <c r="B676" s="72" t="s">
        <v>1579</v>
      </c>
      <c r="C676" s="69"/>
      <c r="D676" s="69" t="s">
        <v>618</v>
      </c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</row>
    <row r="677" spans="1:18" x14ac:dyDescent="0.3">
      <c r="A677" s="69" t="s">
        <v>1580</v>
      </c>
      <c r="B677" s="72" t="s">
        <v>1581</v>
      </c>
      <c r="C677" s="69"/>
      <c r="D677" s="69" t="s">
        <v>618</v>
      </c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</row>
    <row r="678" spans="1:18" x14ac:dyDescent="0.3">
      <c r="A678" s="69" t="s">
        <v>1582</v>
      </c>
      <c r="B678" s="72" t="s">
        <v>1583</v>
      </c>
      <c r="C678" s="69"/>
      <c r="D678" s="69" t="s">
        <v>618</v>
      </c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</row>
    <row r="679" spans="1:18" x14ac:dyDescent="0.3">
      <c r="A679" s="69" t="s">
        <v>611</v>
      </c>
      <c r="B679" s="72" t="s">
        <v>1584</v>
      </c>
      <c r="C679" s="69"/>
      <c r="D679" s="69" t="s">
        <v>618</v>
      </c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</row>
    <row r="680" spans="1:18" x14ac:dyDescent="0.3">
      <c r="A680" s="69" t="s">
        <v>1585</v>
      </c>
      <c r="B680" s="72" t="s">
        <v>1586</v>
      </c>
      <c r="C680" s="69"/>
      <c r="D680" s="69" t="s">
        <v>618</v>
      </c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</row>
    <row r="681" spans="1:18" x14ac:dyDescent="0.3">
      <c r="A681" s="69" t="s">
        <v>1587</v>
      </c>
      <c r="B681" s="72" t="s">
        <v>1588</v>
      </c>
      <c r="C681" s="69"/>
      <c r="D681" s="69" t="s">
        <v>618</v>
      </c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</row>
    <row r="682" spans="1:18" x14ac:dyDescent="0.3">
      <c r="A682" s="69" t="s">
        <v>1589</v>
      </c>
      <c r="B682" s="72" t="s">
        <v>1590</v>
      </c>
      <c r="C682" s="69"/>
      <c r="D682" s="69" t="s">
        <v>618</v>
      </c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</row>
    <row r="683" spans="1:18" x14ac:dyDescent="0.3">
      <c r="A683" s="69" t="s">
        <v>1591</v>
      </c>
      <c r="B683" s="72" t="s">
        <v>1592</v>
      </c>
      <c r="C683" s="69"/>
      <c r="D683" s="69" t="s">
        <v>618</v>
      </c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</row>
    <row r="684" spans="1:18" x14ac:dyDescent="0.3">
      <c r="A684" s="69" t="s">
        <v>617</v>
      </c>
      <c r="B684" s="72" t="s">
        <v>1593</v>
      </c>
      <c r="C684" s="69"/>
      <c r="D684" s="69" t="s">
        <v>618</v>
      </c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</row>
    <row r="685" spans="1:18" x14ac:dyDescent="0.3">
      <c r="A685" s="69" t="s">
        <v>1594</v>
      </c>
      <c r="B685" s="72" t="s">
        <v>1595</v>
      </c>
      <c r="C685" s="69"/>
      <c r="D685" s="69" t="s">
        <v>618</v>
      </c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</row>
    <row r="686" spans="1:18" x14ac:dyDescent="0.3">
      <c r="A686" s="69" t="s">
        <v>1596</v>
      </c>
      <c r="B686" s="72" t="s">
        <v>1597</v>
      </c>
      <c r="C686" s="69"/>
      <c r="D686" s="69" t="s">
        <v>618</v>
      </c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</row>
    <row r="687" spans="1:18" x14ac:dyDescent="0.3">
      <c r="A687" s="69" t="s">
        <v>1598</v>
      </c>
      <c r="B687" s="72" t="s">
        <v>1599</v>
      </c>
      <c r="C687" s="69"/>
      <c r="D687" s="69" t="s">
        <v>618</v>
      </c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</row>
    <row r="688" spans="1:18" x14ac:dyDescent="0.3">
      <c r="A688" s="69" t="s">
        <v>1600</v>
      </c>
      <c r="B688" s="72" t="s">
        <v>1601</v>
      </c>
      <c r="C688" s="69"/>
      <c r="D688" s="69" t="s">
        <v>618</v>
      </c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</row>
    <row r="689" spans="1:18" x14ac:dyDescent="0.3">
      <c r="A689" s="69" t="s">
        <v>1602</v>
      </c>
      <c r="B689" s="72" t="s">
        <v>1603</v>
      </c>
      <c r="C689" s="69"/>
      <c r="D689" s="69" t="s">
        <v>618</v>
      </c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</row>
    <row r="690" spans="1:18" x14ac:dyDescent="0.3">
      <c r="A690" s="69" t="s">
        <v>1604</v>
      </c>
      <c r="B690" s="72" t="s">
        <v>1605</v>
      </c>
      <c r="C690" s="69"/>
      <c r="D690" s="69" t="s">
        <v>618</v>
      </c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</row>
    <row r="691" spans="1:18" x14ac:dyDescent="0.3">
      <c r="A691" s="69" t="s">
        <v>1606</v>
      </c>
      <c r="B691" s="72" t="s">
        <v>1607</v>
      </c>
      <c r="C691" s="69"/>
      <c r="D691" s="69" t="s">
        <v>618</v>
      </c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</row>
    <row r="692" spans="1:18" x14ac:dyDescent="0.3">
      <c r="A692" s="69" t="s">
        <v>1608</v>
      </c>
      <c r="B692" s="72" t="s">
        <v>1609</v>
      </c>
      <c r="C692" s="69"/>
      <c r="D692" s="69" t="s">
        <v>618</v>
      </c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</row>
    <row r="693" spans="1:18" x14ac:dyDescent="0.3">
      <c r="A693" s="69" t="s">
        <v>1610</v>
      </c>
      <c r="B693" s="72" t="s">
        <v>1611</v>
      </c>
      <c r="C693" s="69"/>
      <c r="D693" s="69" t="s">
        <v>618</v>
      </c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</row>
    <row r="694" spans="1:18" x14ac:dyDescent="0.3">
      <c r="A694" s="69" t="s">
        <v>1612</v>
      </c>
      <c r="B694" s="72" t="s">
        <v>1613</v>
      </c>
      <c r="C694" s="69"/>
      <c r="D694" s="69" t="s">
        <v>618</v>
      </c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</row>
    <row r="695" spans="1:18" x14ac:dyDescent="0.3">
      <c r="A695" s="69" t="s">
        <v>1614</v>
      </c>
      <c r="B695" s="72" t="s">
        <v>1615</v>
      </c>
      <c r="C695" s="69"/>
      <c r="D695" s="69" t="s">
        <v>620</v>
      </c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</row>
    <row r="696" spans="1:18" x14ac:dyDescent="0.3">
      <c r="A696" s="69" t="s">
        <v>1616</v>
      </c>
      <c r="B696" s="72" t="s">
        <v>1617</v>
      </c>
      <c r="C696" s="69"/>
      <c r="D696" s="69" t="s">
        <v>620</v>
      </c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</row>
    <row r="697" spans="1:18" x14ac:dyDescent="0.3">
      <c r="A697" s="69" t="s">
        <v>1618</v>
      </c>
      <c r="B697" s="72" t="s">
        <v>1619</v>
      </c>
      <c r="C697" s="69"/>
      <c r="D697" s="69" t="s">
        <v>620</v>
      </c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</row>
    <row r="698" spans="1:18" x14ac:dyDescent="0.3">
      <c r="A698" s="69" t="s">
        <v>1620</v>
      </c>
      <c r="B698" s="72" t="s">
        <v>1621</v>
      </c>
      <c r="C698" s="69"/>
      <c r="D698" s="69" t="s">
        <v>622</v>
      </c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</row>
    <row r="699" spans="1:18" x14ac:dyDescent="0.3">
      <c r="A699" s="69" t="s">
        <v>1622</v>
      </c>
      <c r="B699" s="72" t="s">
        <v>1623</v>
      </c>
      <c r="C699" s="69"/>
      <c r="D699" s="69" t="s">
        <v>622</v>
      </c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</row>
    <row r="700" spans="1:18" x14ac:dyDescent="0.3">
      <c r="A700" s="69" t="s">
        <v>1624</v>
      </c>
      <c r="B700" s="72" t="s">
        <v>1625</v>
      </c>
      <c r="C700" s="69"/>
      <c r="D700" s="69" t="s">
        <v>622</v>
      </c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</row>
    <row r="701" spans="1:18" x14ac:dyDescent="0.3">
      <c r="A701" s="69" t="s">
        <v>1626</v>
      </c>
      <c r="B701" s="72" t="s">
        <v>1627</v>
      </c>
      <c r="C701" s="69"/>
      <c r="D701" s="69" t="s">
        <v>622</v>
      </c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</row>
    <row r="702" spans="1:18" x14ac:dyDescent="0.3">
      <c r="A702" s="69" t="s">
        <v>1628</v>
      </c>
      <c r="B702" s="72" t="s">
        <v>1629</v>
      </c>
      <c r="C702" s="69"/>
      <c r="D702" s="69" t="s">
        <v>622</v>
      </c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</row>
    <row r="703" spans="1:18" x14ac:dyDescent="0.3">
      <c r="A703" s="69" t="s">
        <v>1630</v>
      </c>
      <c r="B703" s="72" t="s">
        <v>1631</v>
      </c>
      <c r="C703" s="69"/>
      <c r="D703" s="69" t="s">
        <v>622</v>
      </c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</row>
    <row r="704" spans="1:18" x14ac:dyDescent="0.3">
      <c r="A704" s="69" t="s">
        <v>1632</v>
      </c>
      <c r="B704" s="72" t="s">
        <v>1633</v>
      </c>
      <c r="C704" s="69"/>
      <c r="D704" s="69" t="s">
        <v>624</v>
      </c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</row>
    <row r="705" spans="1:18" x14ac:dyDescent="0.3">
      <c r="A705" s="69" t="s">
        <v>1634</v>
      </c>
      <c r="B705" s="72" t="s">
        <v>1635</v>
      </c>
      <c r="C705" s="69"/>
      <c r="D705" s="69" t="s">
        <v>624</v>
      </c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</row>
    <row r="706" spans="1:18" x14ac:dyDescent="0.3">
      <c r="A706" s="69" t="s">
        <v>1636</v>
      </c>
      <c r="B706" s="72" t="s">
        <v>1637</v>
      </c>
      <c r="C706" s="69"/>
      <c r="D706" s="69" t="s">
        <v>624</v>
      </c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</row>
    <row r="707" spans="1:18" x14ac:dyDescent="0.3">
      <c r="A707" s="69" t="s">
        <v>1638</v>
      </c>
      <c r="B707" s="72" t="s">
        <v>1639</v>
      </c>
      <c r="C707" s="69"/>
      <c r="D707" s="69" t="s">
        <v>624</v>
      </c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</row>
    <row r="708" spans="1:18" x14ac:dyDescent="0.3">
      <c r="A708" s="69" t="s">
        <v>1640</v>
      </c>
      <c r="B708" s="72" t="s">
        <v>1641</v>
      </c>
      <c r="C708" s="69"/>
      <c r="D708" s="69" t="s">
        <v>624</v>
      </c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</row>
    <row r="709" spans="1:18" x14ac:dyDescent="0.3">
      <c r="A709" s="69" t="s">
        <v>1642</v>
      </c>
      <c r="B709" s="72" t="s">
        <v>1643</v>
      </c>
      <c r="C709" s="69"/>
      <c r="D709" s="69" t="s">
        <v>624</v>
      </c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</row>
    <row r="710" spans="1:18" x14ac:dyDescent="0.3">
      <c r="A710" s="69" t="s">
        <v>1644</v>
      </c>
      <c r="B710" s="72" t="s">
        <v>1645</v>
      </c>
      <c r="C710" s="69"/>
      <c r="D710" s="69" t="s">
        <v>624</v>
      </c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</row>
    <row r="711" spans="1:18" x14ac:dyDescent="0.3">
      <c r="A711" s="69" t="s">
        <v>1646</v>
      </c>
      <c r="B711" s="72" t="s">
        <v>1647</v>
      </c>
      <c r="C711" s="69"/>
      <c r="D711" s="69" t="s">
        <v>624</v>
      </c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</row>
    <row r="712" spans="1:18" x14ac:dyDescent="0.3">
      <c r="A712" s="69" t="s">
        <v>1648</v>
      </c>
      <c r="B712" s="72" t="s">
        <v>1649</v>
      </c>
      <c r="C712" s="69"/>
      <c r="D712" s="69" t="s">
        <v>624</v>
      </c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</row>
    <row r="713" spans="1:18" x14ac:dyDescent="0.3">
      <c r="A713" s="69" t="s">
        <v>623</v>
      </c>
      <c r="B713" s="72" t="s">
        <v>1650</v>
      </c>
      <c r="C713" s="69"/>
      <c r="D713" s="69" t="s">
        <v>624</v>
      </c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</row>
    <row r="714" spans="1:18" x14ac:dyDescent="0.3">
      <c r="A714" s="69" t="s">
        <v>1651</v>
      </c>
      <c r="B714" s="72" t="s">
        <v>1652</v>
      </c>
      <c r="C714" s="69"/>
      <c r="D714" s="69" t="s">
        <v>624</v>
      </c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</row>
    <row r="715" spans="1:18" x14ac:dyDescent="0.3">
      <c r="A715" s="69" t="s">
        <v>1653</v>
      </c>
      <c r="B715" s="72" t="s">
        <v>1654</v>
      </c>
      <c r="C715" s="69"/>
      <c r="D715" s="69" t="s">
        <v>626</v>
      </c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</row>
    <row r="716" spans="1:18" x14ac:dyDescent="0.3">
      <c r="A716" s="69" t="s">
        <v>1655</v>
      </c>
      <c r="B716" s="72" t="s">
        <v>1656</v>
      </c>
      <c r="C716" s="69"/>
      <c r="D716" s="69" t="s">
        <v>626</v>
      </c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</row>
    <row r="717" spans="1:18" x14ac:dyDescent="0.3">
      <c r="A717" s="69" t="s">
        <v>681</v>
      </c>
      <c r="B717" s="72" t="s">
        <v>1657</v>
      </c>
      <c r="C717" s="69"/>
      <c r="D717" s="69" t="s">
        <v>626</v>
      </c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</row>
    <row r="718" spans="1:18" x14ac:dyDescent="0.3">
      <c r="A718" s="69" t="s">
        <v>1658</v>
      </c>
      <c r="B718" s="72" t="s">
        <v>1659</v>
      </c>
      <c r="C718" s="69"/>
      <c r="D718" s="69" t="s">
        <v>626</v>
      </c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</row>
    <row r="719" spans="1:18" x14ac:dyDescent="0.3">
      <c r="A719" s="69" t="s">
        <v>1660</v>
      </c>
      <c r="B719" s="72" t="s">
        <v>1661</v>
      </c>
      <c r="C719" s="69"/>
      <c r="D719" s="69" t="s">
        <v>626</v>
      </c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</row>
    <row r="720" spans="1:18" x14ac:dyDescent="0.3">
      <c r="A720" s="69" t="s">
        <v>1662</v>
      </c>
      <c r="B720" s="72" t="s">
        <v>1663</v>
      </c>
      <c r="C720" s="69"/>
      <c r="D720" s="69" t="s">
        <v>626</v>
      </c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</row>
    <row r="721" spans="1:18" x14ac:dyDescent="0.3">
      <c r="A721" s="69" t="s">
        <v>1664</v>
      </c>
      <c r="B721" s="72" t="s">
        <v>1665</v>
      </c>
      <c r="C721" s="69"/>
      <c r="D721" s="69" t="s">
        <v>626</v>
      </c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</row>
    <row r="722" spans="1:18" x14ac:dyDescent="0.3">
      <c r="A722" s="69" t="s">
        <v>1666</v>
      </c>
      <c r="B722" s="72" t="s">
        <v>1667</v>
      </c>
      <c r="C722" s="69"/>
      <c r="D722" s="69" t="s">
        <v>626</v>
      </c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</row>
    <row r="723" spans="1:18" x14ac:dyDescent="0.3">
      <c r="A723" s="69" t="s">
        <v>627</v>
      </c>
      <c r="B723" s="72" t="s">
        <v>1668</v>
      </c>
      <c r="C723" s="69"/>
      <c r="D723" s="69" t="s">
        <v>628</v>
      </c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</row>
    <row r="724" spans="1:18" x14ac:dyDescent="0.3">
      <c r="A724" s="69" t="s">
        <v>1669</v>
      </c>
      <c r="B724" s="72" t="s">
        <v>1670</v>
      </c>
      <c r="C724" s="69"/>
      <c r="D724" s="69" t="s">
        <v>630</v>
      </c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</row>
    <row r="725" spans="1:18" x14ac:dyDescent="0.3">
      <c r="A725" s="69" t="s">
        <v>1671</v>
      </c>
      <c r="B725" s="72" t="s">
        <v>1672</v>
      </c>
      <c r="C725" s="69"/>
      <c r="D725" s="69" t="s">
        <v>630</v>
      </c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</row>
    <row r="726" spans="1:18" x14ac:dyDescent="0.3">
      <c r="A726" s="69" t="s">
        <v>1673</v>
      </c>
      <c r="B726" s="72" t="s">
        <v>1674</v>
      </c>
      <c r="C726" s="69"/>
      <c r="D726" s="69" t="s">
        <v>630</v>
      </c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</row>
    <row r="727" spans="1:18" x14ac:dyDescent="0.3">
      <c r="A727" s="69" t="s">
        <v>1675</v>
      </c>
      <c r="B727" s="72" t="s">
        <v>1676</v>
      </c>
      <c r="C727" s="69"/>
      <c r="D727" s="69" t="s">
        <v>630</v>
      </c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</row>
    <row r="728" spans="1:18" x14ac:dyDescent="0.3">
      <c r="A728" s="69" t="s">
        <v>1677</v>
      </c>
      <c r="B728" s="72" t="s">
        <v>1678</v>
      </c>
      <c r="C728" s="69"/>
      <c r="D728" s="69" t="s">
        <v>630</v>
      </c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</row>
    <row r="729" spans="1:18" x14ac:dyDescent="0.3">
      <c r="A729" s="69" t="s">
        <v>1679</v>
      </c>
      <c r="B729" s="72" t="s">
        <v>1680</v>
      </c>
      <c r="C729" s="69"/>
      <c r="D729" s="69" t="s">
        <v>630</v>
      </c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</row>
    <row r="730" spans="1:18" x14ac:dyDescent="0.3">
      <c r="A730" s="69" t="s">
        <v>1681</v>
      </c>
      <c r="B730" s="72" t="s">
        <v>1682</v>
      </c>
      <c r="C730" s="69"/>
      <c r="D730" s="69" t="s">
        <v>630</v>
      </c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</row>
    <row r="731" spans="1:18" x14ac:dyDescent="0.3">
      <c r="A731" s="69" t="s">
        <v>1683</v>
      </c>
      <c r="B731" s="72" t="s">
        <v>1684</v>
      </c>
      <c r="C731" s="69"/>
      <c r="D731" s="69" t="s">
        <v>630</v>
      </c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</row>
    <row r="732" spans="1:18" x14ac:dyDescent="0.3">
      <c r="A732" s="69" t="s">
        <v>1685</v>
      </c>
      <c r="B732" s="72" t="s">
        <v>1686</v>
      </c>
      <c r="C732" s="69"/>
      <c r="D732" s="69" t="s">
        <v>630</v>
      </c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</row>
    <row r="733" spans="1:18" x14ac:dyDescent="0.3">
      <c r="A733" s="69" t="s">
        <v>1687</v>
      </c>
      <c r="B733" s="72" t="s">
        <v>1688</v>
      </c>
      <c r="C733" s="69"/>
      <c r="D733" s="69" t="s">
        <v>630</v>
      </c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</row>
    <row r="734" spans="1:18" x14ac:dyDescent="0.3">
      <c r="A734" s="69" t="s">
        <v>1689</v>
      </c>
      <c r="B734" s="72" t="s">
        <v>1690</v>
      </c>
      <c r="C734" s="69"/>
      <c r="D734" s="69" t="s">
        <v>630</v>
      </c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</row>
    <row r="735" spans="1:18" x14ac:dyDescent="0.3">
      <c r="A735" s="69" t="s">
        <v>1691</v>
      </c>
      <c r="B735" s="72" t="s">
        <v>1692</v>
      </c>
      <c r="C735" s="69"/>
      <c r="D735" s="69" t="s">
        <v>630</v>
      </c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</row>
    <row r="736" spans="1:18" x14ac:dyDescent="0.3">
      <c r="A736" s="69" t="s">
        <v>1693</v>
      </c>
      <c r="B736" s="72" t="s">
        <v>1694</v>
      </c>
      <c r="C736" s="69"/>
      <c r="D736" s="69" t="s">
        <v>630</v>
      </c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</row>
    <row r="737" spans="1:18" x14ac:dyDescent="0.3">
      <c r="A737" s="69" t="s">
        <v>1695</v>
      </c>
      <c r="B737" s="72" t="s">
        <v>1696</v>
      </c>
      <c r="C737" s="69"/>
      <c r="D737" s="69" t="s">
        <v>630</v>
      </c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</row>
    <row r="738" spans="1:18" x14ac:dyDescent="0.3">
      <c r="A738" s="69" t="s">
        <v>1697</v>
      </c>
      <c r="B738" s="72" t="s">
        <v>1698</v>
      </c>
      <c r="C738" s="69"/>
      <c r="D738" s="69" t="s">
        <v>630</v>
      </c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</row>
    <row r="739" spans="1:18" x14ac:dyDescent="0.3">
      <c r="A739" s="69" t="s">
        <v>1699</v>
      </c>
      <c r="B739" s="72" t="s">
        <v>1700</v>
      </c>
      <c r="C739" s="69"/>
      <c r="D739" s="69" t="s">
        <v>630</v>
      </c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</row>
    <row r="740" spans="1:18" x14ac:dyDescent="0.3">
      <c r="A740" s="69" t="s">
        <v>1701</v>
      </c>
      <c r="B740" s="72" t="s">
        <v>1702</v>
      </c>
      <c r="C740" s="69"/>
      <c r="D740" s="69" t="s">
        <v>630</v>
      </c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</row>
    <row r="741" spans="1:18" x14ac:dyDescent="0.3">
      <c r="A741" s="69" t="s">
        <v>1703</v>
      </c>
      <c r="B741" s="72" t="s">
        <v>1704</v>
      </c>
      <c r="C741" s="69"/>
      <c r="D741" s="69" t="s">
        <v>630</v>
      </c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</row>
    <row r="742" spans="1:18" x14ac:dyDescent="0.3">
      <c r="A742" s="69" t="s">
        <v>1705</v>
      </c>
      <c r="B742" s="72" t="s">
        <v>1706</v>
      </c>
      <c r="C742" s="69"/>
      <c r="D742" s="69" t="s">
        <v>630</v>
      </c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</row>
    <row r="743" spans="1:18" x14ac:dyDescent="0.3">
      <c r="A743" s="69" t="s">
        <v>1707</v>
      </c>
      <c r="B743" s="72" t="s">
        <v>1708</v>
      </c>
      <c r="C743" s="69"/>
      <c r="D743" s="69" t="s">
        <v>630</v>
      </c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</row>
    <row r="744" spans="1:18" x14ac:dyDescent="0.3">
      <c r="A744" s="69" t="s">
        <v>1709</v>
      </c>
      <c r="B744" s="72" t="s">
        <v>1710</v>
      </c>
      <c r="C744" s="69"/>
      <c r="D744" s="69" t="s">
        <v>630</v>
      </c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</row>
    <row r="745" spans="1:18" x14ac:dyDescent="0.3">
      <c r="A745" s="69" t="s">
        <v>629</v>
      </c>
      <c r="B745" s="72" t="s">
        <v>1711</v>
      </c>
      <c r="C745" s="69"/>
      <c r="D745" s="69" t="s">
        <v>630</v>
      </c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</row>
    <row r="746" spans="1:18" x14ac:dyDescent="0.3">
      <c r="A746" s="69" t="s">
        <v>1712</v>
      </c>
      <c r="B746" s="72" t="s">
        <v>1713</v>
      </c>
      <c r="C746" s="69"/>
      <c r="D746" s="69" t="s">
        <v>630</v>
      </c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</row>
    <row r="747" spans="1:18" x14ac:dyDescent="0.3">
      <c r="A747" s="69" t="s">
        <v>1714</v>
      </c>
      <c r="B747" s="72" t="s">
        <v>1715</v>
      </c>
      <c r="C747" s="69"/>
      <c r="D747" s="69" t="s">
        <v>630</v>
      </c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</row>
    <row r="748" spans="1:18" x14ac:dyDescent="0.3">
      <c r="A748" s="69" t="s">
        <v>1716</v>
      </c>
      <c r="B748" s="72" t="s">
        <v>1717</v>
      </c>
      <c r="C748" s="69"/>
      <c r="D748" s="69" t="s">
        <v>630</v>
      </c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</row>
    <row r="749" spans="1:18" x14ac:dyDescent="0.3">
      <c r="A749" s="69" t="s">
        <v>1718</v>
      </c>
      <c r="B749" s="72" t="s">
        <v>1719</v>
      </c>
      <c r="C749" s="69"/>
      <c r="D749" s="69" t="s">
        <v>632</v>
      </c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</row>
    <row r="750" spans="1:18" x14ac:dyDescent="0.3">
      <c r="A750" s="69" t="s">
        <v>1720</v>
      </c>
      <c r="B750" s="72" t="s">
        <v>1721</v>
      </c>
      <c r="C750" s="69"/>
      <c r="D750" s="69" t="s">
        <v>632</v>
      </c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</row>
    <row r="751" spans="1:18" x14ac:dyDescent="0.3">
      <c r="A751" s="69" t="s">
        <v>1722</v>
      </c>
      <c r="B751" s="72" t="s">
        <v>1723</v>
      </c>
      <c r="C751" s="69"/>
      <c r="D751" s="69" t="s">
        <v>632</v>
      </c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</row>
    <row r="752" spans="1:18" x14ac:dyDescent="0.3">
      <c r="A752" s="69" t="s">
        <v>1724</v>
      </c>
      <c r="B752" s="72" t="s">
        <v>1725</v>
      </c>
      <c r="C752" s="69"/>
      <c r="D752" s="69" t="s">
        <v>632</v>
      </c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</row>
    <row r="753" spans="1:18" x14ac:dyDescent="0.3">
      <c r="A753" s="69" t="s">
        <v>1726</v>
      </c>
      <c r="B753" s="72" t="s">
        <v>1727</v>
      </c>
      <c r="C753" s="69"/>
      <c r="D753" s="69" t="s">
        <v>632</v>
      </c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</row>
    <row r="754" spans="1:18" x14ac:dyDescent="0.3">
      <c r="A754" s="69" t="s">
        <v>1728</v>
      </c>
      <c r="B754" s="72" t="s">
        <v>1729</v>
      </c>
      <c r="C754" s="69"/>
      <c r="D754" s="69" t="s">
        <v>632</v>
      </c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</row>
    <row r="755" spans="1:18" x14ac:dyDescent="0.3">
      <c r="A755" s="69" t="s">
        <v>1730</v>
      </c>
      <c r="B755" s="72" t="s">
        <v>1731</v>
      </c>
      <c r="C755" s="69"/>
      <c r="D755" s="69" t="s">
        <v>632</v>
      </c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</row>
    <row r="756" spans="1:18" x14ac:dyDescent="0.3">
      <c r="A756" s="69" t="s">
        <v>1732</v>
      </c>
      <c r="B756" s="72" t="s">
        <v>1733</v>
      </c>
      <c r="C756" s="69"/>
      <c r="D756" s="69" t="s">
        <v>632</v>
      </c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</row>
    <row r="757" spans="1:18" x14ac:dyDescent="0.3">
      <c r="A757" s="69" t="s">
        <v>1734</v>
      </c>
      <c r="B757" s="72" t="s">
        <v>1735</v>
      </c>
      <c r="C757" s="69"/>
      <c r="D757" s="69" t="s">
        <v>632</v>
      </c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</row>
    <row r="758" spans="1:18" x14ac:dyDescent="0.3">
      <c r="A758" s="69" t="s">
        <v>1736</v>
      </c>
      <c r="B758" s="72" t="s">
        <v>1737</v>
      </c>
      <c r="C758" s="69"/>
      <c r="D758" s="69" t="s">
        <v>632</v>
      </c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</row>
    <row r="759" spans="1:18" x14ac:dyDescent="0.3">
      <c r="A759" s="69" t="s">
        <v>1738</v>
      </c>
      <c r="B759" s="72" t="s">
        <v>1739</v>
      </c>
      <c r="C759" s="69"/>
      <c r="D759" s="69" t="s">
        <v>632</v>
      </c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</row>
    <row r="760" spans="1:18" x14ac:dyDescent="0.3">
      <c r="A760" s="69" t="s">
        <v>1740</v>
      </c>
      <c r="B760" s="72" t="s">
        <v>1741</v>
      </c>
      <c r="C760" s="69"/>
      <c r="D760" s="69" t="s">
        <v>632</v>
      </c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</row>
    <row r="761" spans="1:18" x14ac:dyDescent="0.3">
      <c r="A761" s="69" t="s">
        <v>1742</v>
      </c>
      <c r="B761" s="72" t="s">
        <v>1743</v>
      </c>
      <c r="C761" s="69"/>
      <c r="D761" s="69" t="s">
        <v>632</v>
      </c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</row>
    <row r="762" spans="1:18" x14ac:dyDescent="0.3">
      <c r="A762" s="69" t="s">
        <v>1744</v>
      </c>
      <c r="B762" s="72" t="s">
        <v>1745</v>
      </c>
      <c r="C762" s="69"/>
      <c r="D762" s="69" t="s">
        <v>632</v>
      </c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</row>
    <row r="763" spans="1:18" x14ac:dyDescent="0.3">
      <c r="A763" s="69" t="s">
        <v>1746</v>
      </c>
      <c r="B763" s="72" t="s">
        <v>1747</v>
      </c>
      <c r="C763" s="69"/>
      <c r="D763" s="69" t="s">
        <v>632</v>
      </c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</row>
    <row r="764" spans="1:18" x14ac:dyDescent="0.3">
      <c r="A764" s="69" t="s">
        <v>1748</v>
      </c>
      <c r="B764" s="72" t="s">
        <v>1749</v>
      </c>
      <c r="C764" s="69"/>
      <c r="D764" s="69" t="s">
        <v>632</v>
      </c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</row>
    <row r="765" spans="1:18" x14ac:dyDescent="0.3">
      <c r="A765" s="69" t="s">
        <v>1750</v>
      </c>
      <c r="B765" s="72" t="s">
        <v>1751</v>
      </c>
      <c r="C765" s="69"/>
      <c r="D765" s="69" t="s">
        <v>632</v>
      </c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</row>
    <row r="766" spans="1:18" x14ac:dyDescent="0.3">
      <c r="A766" s="69" t="s">
        <v>631</v>
      </c>
      <c r="B766" s="72" t="s">
        <v>1752</v>
      </c>
      <c r="C766" s="69"/>
      <c r="D766" s="69" t="s">
        <v>632</v>
      </c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</row>
    <row r="767" spans="1:18" x14ac:dyDescent="0.3">
      <c r="A767" s="69" t="s">
        <v>1753</v>
      </c>
      <c r="B767" s="72" t="s">
        <v>1754</v>
      </c>
      <c r="C767" s="69"/>
      <c r="D767" s="69" t="s">
        <v>632</v>
      </c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</row>
    <row r="768" spans="1:18" x14ac:dyDescent="0.3">
      <c r="A768" s="69" t="s">
        <v>1755</v>
      </c>
      <c r="B768" s="72" t="s">
        <v>1756</v>
      </c>
      <c r="C768" s="69"/>
      <c r="D768" s="69" t="s">
        <v>634</v>
      </c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</row>
    <row r="769" spans="1:18" x14ac:dyDescent="0.3">
      <c r="A769" s="69" t="s">
        <v>1757</v>
      </c>
      <c r="B769" s="72" t="s">
        <v>1758</v>
      </c>
      <c r="C769" s="69"/>
      <c r="D769" s="69" t="s">
        <v>634</v>
      </c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</row>
    <row r="770" spans="1:18" x14ac:dyDescent="0.3">
      <c r="A770" s="69" t="s">
        <v>1759</v>
      </c>
      <c r="B770" s="72" t="s">
        <v>1760</v>
      </c>
      <c r="C770" s="69"/>
      <c r="D770" s="69" t="s">
        <v>634</v>
      </c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</row>
    <row r="771" spans="1:18" x14ac:dyDescent="0.3">
      <c r="A771" s="69" t="s">
        <v>1761</v>
      </c>
      <c r="B771" s="72" t="s">
        <v>1762</v>
      </c>
      <c r="C771" s="69"/>
      <c r="D771" s="69" t="s">
        <v>634</v>
      </c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</row>
    <row r="772" spans="1:18" x14ac:dyDescent="0.3">
      <c r="A772" s="69" t="s">
        <v>1763</v>
      </c>
      <c r="B772" s="72" t="s">
        <v>1764</v>
      </c>
      <c r="C772" s="69"/>
      <c r="D772" s="69" t="s">
        <v>634</v>
      </c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</row>
    <row r="773" spans="1:18" x14ac:dyDescent="0.3">
      <c r="A773" s="69" t="s">
        <v>1765</v>
      </c>
      <c r="B773" s="72" t="s">
        <v>1766</v>
      </c>
      <c r="C773" s="69"/>
      <c r="D773" s="69" t="s">
        <v>634</v>
      </c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</row>
    <row r="774" spans="1:18" x14ac:dyDescent="0.3">
      <c r="A774" s="69" t="s">
        <v>1767</v>
      </c>
      <c r="B774" s="72" t="s">
        <v>1768</v>
      </c>
      <c r="C774" s="69"/>
      <c r="D774" s="69" t="s">
        <v>634</v>
      </c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</row>
    <row r="775" spans="1:18" x14ac:dyDescent="0.3">
      <c r="A775" s="69" t="s">
        <v>1769</v>
      </c>
      <c r="B775" s="72" t="s">
        <v>1770</v>
      </c>
      <c r="C775" s="69"/>
      <c r="D775" s="69" t="s">
        <v>634</v>
      </c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</row>
    <row r="776" spans="1:18" x14ac:dyDescent="0.3">
      <c r="A776" s="69" t="s">
        <v>1771</v>
      </c>
      <c r="B776" s="72" t="s">
        <v>1772</v>
      </c>
      <c r="C776" s="69"/>
      <c r="D776" s="69" t="s">
        <v>634</v>
      </c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</row>
    <row r="777" spans="1:18" x14ac:dyDescent="0.3">
      <c r="A777" s="69" t="s">
        <v>1773</v>
      </c>
      <c r="B777" s="72" t="s">
        <v>1774</v>
      </c>
      <c r="C777" s="69"/>
      <c r="D777" s="69" t="s">
        <v>634</v>
      </c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</row>
    <row r="778" spans="1:18" x14ac:dyDescent="0.3">
      <c r="A778" s="69" t="s">
        <v>1775</v>
      </c>
      <c r="B778" s="72" t="s">
        <v>1776</v>
      </c>
      <c r="C778" s="69"/>
      <c r="D778" s="69" t="s">
        <v>634</v>
      </c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</row>
    <row r="779" spans="1:18" x14ac:dyDescent="0.3">
      <c r="A779" s="69" t="s">
        <v>1777</v>
      </c>
      <c r="B779" s="72" t="s">
        <v>1778</v>
      </c>
      <c r="C779" s="69"/>
      <c r="D779" s="69" t="s">
        <v>634</v>
      </c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</row>
    <row r="780" spans="1:18" x14ac:dyDescent="0.3">
      <c r="A780" s="69" t="s">
        <v>1779</v>
      </c>
      <c r="B780" s="72" t="s">
        <v>1780</v>
      </c>
      <c r="C780" s="69"/>
      <c r="D780" s="69" t="s">
        <v>634</v>
      </c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</row>
    <row r="781" spans="1:18" x14ac:dyDescent="0.3">
      <c r="A781" s="69" t="s">
        <v>1781</v>
      </c>
      <c r="B781" s="72" t="s">
        <v>1782</v>
      </c>
      <c r="C781" s="69"/>
      <c r="D781" s="69" t="s">
        <v>634</v>
      </c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</row>
    <row r="782" spans="1:18" x14ac:dyDescent="0.3">
      <c r="A782" s="69" t="s">
        <v>1783</v>
      </c>
      <c r="B782" s="72" t="s">
        <v>1784</v>
      </c>
      <c r="C782" s="69"/>
      <c r="D782" s="69" t="s">
        <v>634</v>
      </c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</row>
    <row r="783" spans="1:18" x14ac:dyDescent="0.3">
      <c r="A783" s="69" t="s">
        <v>1785</v>
      </c>
      <c r="B783" s="72" t="s">
        <v>1786</v>
      </c>
      <c r="C783" s="69"/>
      <c r="D783" s="69" t="s">
        <v>634</v>
      </c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</row>
    <row r="784" spans="1:18" x14ac:dyDescent="0.3">
      <c r="A784" s="69" t="s">
        <v>1787</v>
      </c>
      <c r="B784" s="72" t="s">
        <v>1788</v>
      </c>
      <c r="C784" s="69"/>
      <c r="D784" s="69" t="s">
        <v>634</v>
      </c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</row>
    <row r="785" spans="1:18" x14ac:dyDescent="0.3">
      <c r="A785" s="69" t="s">
        <v>1789</v>
      </c>
      <c r="B785" s="72" t="s">
        <v>1790</v>
      </c>
      <c r="C785" s="69"/>
      <c r="D785" s="69" t="s">
        <v>634</v>
      </c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</row>
    <row r="786" spans="1:18" x14ac:dyDescent="0.3">
      <c r="A786" s="69" t="s">
        <v>1791</v>
      </c>
      <c r="B786" s="72" t="s">
        <v>1792</v>
      </c>
      <c r="C786" s="69"/>
      <c r="D786" s="69" t="s">
        <v>634</v>
      </c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</row>
    <row r="787" spans="1:18" x14ac:dyDescent="0.3">
      <c r="A787" s="69" t="s">
        <v>1793</v>
      </c>
      <c r="B787" s="72" t="s">
        <v>1794</v>
      </c>
      <c r="C787" s="69"/>
      <c r="D787" s="69" t="s">
        <v>634</v>
      </c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</row>
    <row r="788" spans="1:18" x14ac:dyDescent="0.3">
      <c r="A788" s="69" t="s">
        <v>1795</v>
      </c>
      <c r="B788" s="72" t="s">
        <v>1796</v>
      </c>
      <c r="C788" s="69"/>
      <c r="D788" s="69" t="s">
        <v>636</v>
      </c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</row>
    <row r="789" spans="1:18" x14ac:dyDescent="0.3">
      <c r="A789" s="69" t="s">
        <v>1797</v>
      </c>
      <c r="B789" s="72" t="s">
        <v>1798</v>
      </c>
      <c r="C789" s="69"/>
      <c r="D789" s="69" t="s">
        <v>636</v>
      </c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</row>
    <row r="790" spans="1:18" x14ac:dyDescent="0.3">
      <c r="A790" s="69" t="s">
        <v>1799</v>
      </c>
      <c r="B790" s="72" t="s">
        <v>1800</v>
      </c>
      <c r="C790" s="69"/>
      <c r="D790" s="69" t="s">
        <v>636</v>
      </c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</row>
    <row r="791" spans="1:18" x14ac:dyDescent="0.3">
      <c r="A791" s="69" t="s">
        <v>1801</v>
      </c>
      <c r="B791" s="72" t="s">
        <v>1802</v>
      </c>
      <c r="C791" s="69"/>
      <c r="D791" s="69" t="s">
        <v>636</v>
      </c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</row>
    <row r="792" spans="1:18" x14ac:dyDescent="0.3">
      <c r="A792" s="69" t="s">
        <v>1803</v>
      </c>
      <c r="B792" s="72" t="s">
        <v>1804</v>
      </c>
      <c r="C792" s="69"/>
      <c r="D792" s="69" t="s">
        <v>636</v>
      </c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</row>
    <row r="793" spans="1:18" x14ac:dyDescent="0.3">
      <c r="A793" s="69" t="s">
        <v>1805</v>
      </c>
      <c r="B793" s="72" t="s">
        <v>1806</v>
      </c>
      <c r="C793" s="69"/>
      <c r="D793" s="69" t="s">
        <v>636</v>
      </c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</row>
    <row r="794" spans="1:18" x14ac:dyDescent="0.3">
      <c r="A794" s="69" t="s">
        <v>1807</v>
      </c>
      <c r="B794" s="72" t="s">
        <v>1808</v>
      </c>
      <c r="C794" s="69"/>
      <c r="D794" s="69" t="s">
        <v>636</v>
      </c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</row>
    <row r="795" spans="1:18" x14ac:dyDescent="0.3">
      <c r="A795" s="69" t="s">
        <v>1809</v>
      </c>
      <c r="B795" s="72" t="s">
        <v>1810</v>
      </c>
      <c r="C795" s="69"/>
      <c r="D795" s="69" t="s">
        <v>636</v>
      </c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</row>
    <row r="796" spans="1:18" x14ac:dyDescent="0.3">
      <c r="A796" s="69" t="s">
        <v>1811</v>
      </c>
      <c r="B796" s="72" t="s">
        <v>1812</v>
      </c>
      <c r="C796" s="69"/>
      <c r="D796" s="69" t="s">
        <v>638</v>
      </c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</row>
    <row r="797" spans="1:18" x14ac:dyDescent="0.3">
      <c r="A797" s="69" t="s">
        <v>1813</v>
      </c>
      <c r="B797" s="72" t="s">
        <v>1814</v>
      </c>
      <c r="C797" s="69"/>
      <c r="D797" s="69" t="s">
        <v>638</v>
      </c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</row>
    <row r="798" spans="1:18" x14ac:dyDescent="0.3">
      <c r="A798" s="69" t="s">
        <v>1815</v>
      </c>
      <c r="B798" s="72" t="s">
        <v>1816</v>
      </c>
      <c r="C798" s="69"/>
      <c r="D798" s="69" t="s">
        <v>638</v>
      </c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</row>
    <row r="799" spans="1:18" x14ac:dyDescent="0.3">
      <c r="A799" s="69" t="s">
        <v>1817</v>
      </c>
      <c r="B799" s="72" t="s">
        <v>1818</v>
      </c>
      <c r="C799" s="69"/>
      <c r="D799" s="69" t="s">
        <v>638</v>
      </c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</row>
    <row r="800" spans="1:18" x14ac:dyDescent="0.3">
      <c r="A800" s="69" t="s">
        <v>1819</v>
      </c>
      <c r="B800" s="72" t="s">
        <v>1820</v>
      </c>
      <c r="C800" s="69"/>
      <c r="D800" s="69" t="s">
        <v>638</v>
      </c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</row>
    <row r="801" spans="1:18" x14ac:dyDescent="0.3">
      <c r="A801" s="69" t="s">
        <v>1821</v>
      </c>
      <c r="B801" s="72" t="s">
        <v>1822</v>
      </c>
      <c r="C801" s="69"/>
      <c r="D801" s="69" t="s">
        <v>638</v>
      </c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</row>
    <row r="802" spans="1:18" x14ac:dyDescent="0.3">
      <c r="A802" s="69" t="s">
        <v>1823</v>
      </c>
      <c r="B802" s="72" t="s">
        <v>1824</v>
      </c>
      <c r="C802" s="69"/>
      <c r="D802" s="69" t="s">
        <v>638</v>
      </c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</row>
    <row r="803" spans="1:18" x14ac:dyDescent="0.3">
      <c r="A803" s="69" t="s">
        <v>1825</v>
      </c>
      <c r="B803" s="72" t="s">
        <v>1826</v>
      </c>
      <c r="C803" s="69"/>
      <c r="D803" s="69" t="s">
        <v>638</v>
      </c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</row>
    <row r="804" spans="1:18" x14ac:dyDescent="0.3">
      <c r="A804" s="69" t="s">
        <v>1827</v>
      </c>
      <c r="B804" s="72" t="s">
        <v>1828</v>
      </c>
      <c r="C804" s="69"/>
      <c r="D804" s="69" t="s">
        <v>638</v>
      </c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</row>
    <row r="805" spans="1:18" x14ac:dyDescent="0.3">
      <c r="A805" s="69" t="s">
        <v>1829</v>
      </c>
      <c r="B805" s="72" t="s">
        <v>1830</v>
      </c>
      <c r="C805" s="69"/>
      <c r="D805" s="69" t="s">
        <v>638</v>
      </c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</row>
    <row r="806" spans="1:18" x14ac:dyDescent="0.3">
      <c r="A806" s="69" t="s">
        <v>1831</v>
      </c>
      <c r="B806" s="72" t="s">
        <v>1832</v>
      </c>
      <c r="C806" s="69"/>
      <c r="D806" s="69" t="s">
        <v>638</v>
      </c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</row>
    <row r="807" spans="1:18" x14ac:dyDescent="0.3">
      <c r="A807" s="69" t="s">
        <v>1833</v>
      </c>
      <c r="B807" s="72" t="s">
        <v>1834</v>
      </c>
      <c r="C807" s="69"/>
      <c r="D807" s="69" t="s">
        <v>638</v>
      </c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</row>
    <row r="808" spans="1:18" x14ac:dyDescent="0.3">
      <c r="A808" s="69" t="s">
        <v>1835</v>
      </c>
      <c r="B808" s="72" t="s">
        <v>1836</v>
      </c>
      <c r="C808" s="69"/>
      <c r="D808" s="69" t="s">
        <v>638</v>
      </c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</row>
    <row r="809" spans="1:18" x14ac:dyDescent="0.3">
      <c r="A809" s="69" t="s">
        <v>1837</v>
      </c>
      <c r="B809" s="72" t="s">
        <v>1838</v>
      </c>
      <c r="C809" s="69"/>
      <c r="D809" s="69" t="s">
        <v>638</v>
      </c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</row>
    <row r="810" spans="1:18" x14ac:dyDescent="0.3">
      <c r="A810" s="69" t="s">
        <v>1839</v>
      </c>
      <c r="B810" s="72" t="s">
        <v>1840</v>
      </c>
      <c r="C810" s="69"/>
      <c r="D810" s="69" t="s">
        <v>638</v>
      </c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</row>
    <row r="811" spans="1:18" x14ac:dyDescent="0.3">
      <c r="A811" s="69" t="s">
        <v>1420</v>
      </c>
      <c r="B811" s="72" t="s">
        <v>1841</v>
      </c>
      <c r="C811" s="69"/>
      <c r="D811" s="69" t="s">
        <v>638</v>
      </c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</row>
    <row r="812" spans="1:18" x14ac:dyDescent="0.3">
      <c r="A812" s="69" t="s">
        <v>1842</v>
      </c>
      <c r="B812" s="72" t="s">
        <v>1843</v>
      </c>
      <c r="C812" s="69"/>
      <c r="D812" s="69" t="s">
        <v>640</v>
      </c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</row>
    <row r="813" spans="1:18" x14ac:dyDescent="0.3">
      <c r="A813" s="69" t="s">
        <v>1844</v>
      </c>
      <c r="B813" s="72" t="s">
        <v>1845</v>
      </c>
      <c r="C813" s="69"/>
      <c r="D813" s="69" t="s">
        <v>640</v>
      </c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</row>
    <row r="814" spans="1:18" x14ac:dyDescent="0.3">
      <c r="A814" s="69" t="s">
        <v>1846</v>
      </c>
      <c r="B814" s="72" t="s">
        <v>1847</v>
      </c>
      <c r="C814" s="69"/>
      <c r="D814" s="69" t="s">
        <v>640</v>
      </c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</row>
    <row r="815" spans="1:18" x14ac:dyDescent="0.3">
      <c r="A815" s="69" t="s">
        <v>1848</v>
      </c>
      <c r="B815" s="72" t="s">
        <v>1849</v>
      </c>
      <c r="C815" s="69"/>
      <c r="D815" s="69" t="s">
        <v>640</v>
      </c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</row>
    <row r="816" spans="1:18" x14ac:dyDescent="0.3">
      <c r="A816" s="69" t="s">
        <v>1850</v>
      </c>
      <c r="B816" s="72" t="s">
        <v>1851</v>
      </c>
      <c r="C816" s="69"/>
      <c r="D816" s="69" t="s">
        <v>640</v>
      </c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</row>
    <row r="817" spans="1:18" x14ac:dyDescent="0.3">
      <c r="A817" s="69" t="s">
        <v>1852</v>
      </c>
      <c r="B817" s="72" t="s">
        <v>1853</v>
      </c>
      <c r="C817" s="69"/>
      <c r="D817" s="69" t="s">
        <v>640</v>
      </c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</row>
    <row r="818" spans="1:18" x14ac:dyDescent="0.3">
      <c r="A818" s="69" t="s">
        <v>1854</v>
      </c>
      <c r="B818" s="72" t="s">
        <v>1855</v>
      </c>
      <c r="C818" s="69"/>
      <c r="D818" s="69" t="s">
        <v>640</v>
      </c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</row>
    <row r="819" spans="1:18" x14ac:dyDescent="0.3">
      <c r="A819" s="69" t="s">
        <v>1856</v>
      </c>
      <c r="B819" s="72" t="s">
        <v>1857</v>
      </c>
      <c r="C819" s="69"/>
      <c r="D819" s="69" t="s">
        <v>640</v>
      </c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</row>
    <row r="820" spans="1:18" x14ac:dyDescent="0.3">
      <c r="A820" s="69" t="s">
        <v>1858</v>
      </c>
      <c r="B820" s="72" t="s">
        <v>1859</v>
      </c>
      <c r="C820" s="69"/>
      <c r="D820" s="69" t="s">
        <v>640</v>
      </c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</row>
    <row r="821" spans="1:18" x14ac:dyDescent="0.3">
      <c r="A821" s="69" t="s">
        <v>1860</v>
      </c>
      <c r="B821" s="72" t="s">
        <v>1861</v>
      </c>
      <c r="C821" s="69"/>
      <c r="D821" s="69" t="s">
        <v>640</v>
      </c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</row>
    <row r="822" spans="1:18" x14ac:dyDescent="0.3">
      <c r="A822" s="69" t="s">
        <v>1862</v>
      </c>
      <c r="B822" s="72" t="s">
        <v>1863</v>
      </c>
      <c r="C822" s="69"/>
      <c r="D822" s="69" t="s">
        <v>640</v>
      </c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</row>
    <row r="823" spans="1:18" x14ac:dyDescent="0.3">
      <c r="A823" s="69" t="s">
        <v>1864</v>
      </c>
      <c r="B823" s="72" t="s">
        <v>1865</v>
      </c>
      <c r="C823" s="69"/>
      <c r="D823" s="69" t="s">
        <v>640</v>
      </c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</row>
    <row r="824" spans="1:18" x14ac:dyDescent="0.3">
      <c r="A824" s="69" t="s">
        <v>1866</v>
      </c>
      <c r="B824" s="72" t="s">
        <v>1867</v>
      </c>
      <c r="C824" s="69"/>
      <c r="D824" s="69" t="s">
        <v>640</v>
      </c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</row>
    <row r="825" spans="1:18" x14ac:dyDescent="0.3">
      <c r="A825" s="69" t="s">
        <v>1868</v>
      </c>
      <c r="B825" s="72" t="s">
        <v>1869</v>
      </c>
      <c r="C825" s="69"/>
      <c r="D825" s="69" t="s">
        <v>640</v>
      </c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</row>
    <row r="826" spans="1:18" x14ac:dyDescent="0.3">
      <c r="A826" s="69" t="s">
        <v>1870</v>
      </c>
      <c r="B826" s="72" t="s">
        <v>1871</v>
      </c>
      <c r="C826" s="69"/>
      <c r="D826" s="69" t="s">
        <v>640</v>
      </c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</row>
    <row r="827" spans="1:18" x14ac:dyDescent="0.3">
      <c r="A827" s="69" t="s">
        <v>1872</v>
      </c>
      <c r="B827" s="72" t="s">
        <v>1873</v>
      </c>
      <c r="C827" s="69"/>
      <c r="D827" s="69" t="s">
        <v>640</v>
      </c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</row>
    <row r="828" spans="1:18" x14ac:dyDescent="0.3">
      <c r="A828" s="69" t="s">
        <v>1874</v>
      </c>
      <c r="B828" s="72" t="s">
        <v>1875</v>
      </c>
      <c r="C828" s="69"/>
      <c r="D828" s="69" t="s">
        <v>640</v>
      </c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</row>
    <row r="829" spans="1:18" x14ac:dyDescent="0.3">
      <c r="A829" s="69" t="s">
        <v>1876</v>
      </c>
      <c r="B829" s="72" t="s">
        <v>1877</v>
      </c>
      <c r="C829" s="69"/>
      <c r="D829" s="69" t="s">
        <v>640</v>
      </c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</row>
    <row r="830" spans="1:18" x14ac:dyDescent="0.3">
      <c r="A830" s="69" t="s">
        <v>1878</v>
      </c>
      <c r="B830" s="72" t="s">
        <v>1879</v>
      </c>
      <c r="C830" s="69"/>
      <c r="D830" s="69" t="s">
        <v>640</v>
      </c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</row>
    <row r="831" spans="1:18" x14ac:dyDescent="0.3">
      <c r="A831" s="69" t="s">
        <v>1880</v>
      </c>
      <c r="B831" s="72" t="s">
        <v>1881</v>
      </c>
      <c r="C831" s="69"/>
      <c r="D831" s="69" t="s">
        <v>640</v>
      </c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</row>
    <row r="832" spans="1:18" x14ac:dyDescent="0.3">
      <c r="A832" s="69" t="s">
        <v>1882</v>
      </c>
      <c r="B832" s="72" t="s">
        <v>1883</v>
      </c>
      <c r="C832" s="69"/>
      <c r="D832" s="69" t="s">
        <v>640</v>
      </c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</row>
    <row r="833" spans="1:18" x14ac:dyDescent="0.3">
      <c r="A833" s="69" t="s">
        <v>1884</v>
      </c>
      <c r="B833" s="72" t="s">
        <v>1885</v>
      </c>
      <c r="C833" s="69"/>
      <c r="D833" s="69" t="s">
        <v>640</v>
      </c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</row>
    <row r="834" spans="1:18" x14ac:dyDescent="0.3">
      <c r="A834" s="69" t="s">
        <v>1886</v>
      </c>
      <c r="B834" s="72" t="s">
        <v>1887</v>
      </c>
      <c r="C834" s="69"/>
      <c r="D834" s="69" t="s">
        <v>640</v>
      </c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</row>
    <row r="835" spans="1:18" x14ac:dyDescent="0.3">
      <c r="A835" s="69" t="s">
        <v>1888</v>
      </c>
      <c r="B835" s="72" t="s">
        <v>1889</v>
      </c>
      <c r="C835" s="69"/>
      <c r="D835" s="69" t="s">
        <v>640</v>
      </c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</row>
    <row r="836" spans="1:18" x14ac:dyDescent="0.3">
      <c r="A836" s="69" t="s">
        <v>1890</v>
      </c>
      <c r="B836" s="72" t="s">
        <v>1891</v>
      </c>
      <c r="C836" s="69"/>
      <c r="D836" s="69" t="s">
        <v>640</v>
      </c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</row>
    <row r="837" spans="1:18" x14ac:dyDescent="0.3">
      <c r="A837" s="69" t="s">
        <v>1892</v>
      </c>
      <c r="B837" s="72" t="s">
        <v>1893</v>
      </c>
      <c r="C837" s="69"/>
      <c r="D837" s="69" t="s">
        <v>640</v>
      </c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</row>
    <row r="838" spans="1:18" x14ac:dyDescent="0.3">
      <c r="A838" s="69" t="s">
        <v>1894</v>
      </c>
      <c r="B838" s="72" t="s">
        <v>1895</v>
      </c>
      <c r="C838" s="69"/>
      <c r="D838" s="69" t="s">
        <v>640</v>
      </c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</row>
    <row r="839" spans="1:18" x14ac:dyDescent="0.3">
      <c r="A839" s="69" t="s">
        <v>1896</v>
      </c>
      <c r="B839" s="72" t="s">
        <v>1897</v>
      </c>
      <c r="C839" s="69"/>
      <c r="D839" s="69" t="s">
        <v>640</v>
      </c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</row>
    <row r="840" spans="1:18" x14ac:dyDescent="0.3">
      <c r="A840" s="69" t="s">
        <v>1898</v>
      </c>
      <c r="B840" s="72" t="s">
        <v>1899</v>
      </c>
      <c r="C840" s="69"/>
      <c r="D840" s="69" t="s">
        <v>640</v>
      </c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</row>
    <row r="841" spans="1:18" x14ac:dyDescent="0.3">
      <c r="A841" s="69" t="s">
        <v>1900</v>
      </c>
      <c r="B841" s="72" t="s">
        <v>1901</v>
      </c>
      <c r="C841" s="69"/>
      <c r="D841" s="69" t="s">
        <v>640</v>
      </c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</row>
    <row r="842" spans="1:18" x14ac:dyDescent="0.3">
      <c r="A842" s="69" t="s">
        <v>639</v>
      </c>
      <c r="B842" s="72" t="s">
        <v>1902</v>
      </c>
      <c r="C842" s="69"/>
      <c r="D842" s="69" t="s">
        <v>640</v>
      </c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</row>
    <row r="843" spans="1:18" x14ac:dyDescent="0.3">
      <c r="A843" s="69" t="s">
        <v>1903</v>
      </c>
      <c r="B843" s="72" t="s">
        <v>1904</v>
      </c>
      <c r="C843" s="69"/>
      <c r="D843" s="69" t="s">
        <v>640</v>
      </c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</row>
    <row r="844" spans="1:18" x14ac:dyDescent="0.3">
      <c r="A844" s="69" t="s">
        <v>1905</v>
      </c>
      <c r="B844" s="72" t="s">
        <v>1906</v>
      </c>
      <c r="C844" s="69"/>
      <c r="D844" s="69" t="s">
        <v>642</v>
      </c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</row>
    <row r="845" spans="1:18" x14ac:dyDescent="0.3">
      <c r="A845" s="69" t="s">
        <v>1907</v>
      </c>
      <c r="B845" s="72" t="s">
        <v>1908</v>
      </c>
      <c r="C845" s="69"/>
      <c r="D845" s="69" t="s">
        <v>642</v>
      </c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</row>
    <row r="846" spans="1:18" x14ac:dyDescent="0.3">
      <c r="A846" s="69" t="s">
        <v>1909</v>
      </c>
      <c r="B846" s="72" t="s">
        <v>1910</v>
      </c>
      <c r="C846" s="69"/>
      <c r="D846" s="69" t="s">
        <v>642</v>
      </c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</row>
    <row r="847" spans="1:18" x14ac:dyDescent="0.3">
      <c r="A847" s="69" t="s">
        <v>1911</v>
      </c>
      <c r="B847" s="72" t="s">
        <v>1912</v>
      </c>
      <c r="C847" s="69"/>
      <c r="D847" s="69" t="s">
        <v>642</v>
      </c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</row>
    <row r="848" spans="1:18" x14ac:dyDescent="0.3">
      <c r="A848" s="69" t="s">
        <v>1913</v>
      </c>
      <c r="B848" s="72" t="s">
        <v>1914</v>
      </c>
      <c r="C848" s="69"/>
      <c r="D848" s="69" t="s">
        <v>642</v>
      </c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</row>
    <row r="849" spans="1:18" x14ac:dyDescent="0.3">
      <c r="A849" s="69" t="s">
        <v>1915</v>
      </c>
      <c r="B849" s="72" t="s">
        <v>1916</v>
      </c>
      <c r="C849" s="69"/>
      <c r="D849" s="69" t="s">
        <v>642</v>
      </c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</row>
    <row r="850" spans="1:18" x14ac:dyDescent="0.3">
      <c r="A850" s="69" t="s">
        <v>1917</v>
      </c>
      <c r="B850" s="72" t="s">
        <v>1918</v>
      </c>
      <c r="C850" s="69"/>
      <c r="D850" s="69" t="s">
        <v>642</v>
      </c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</row>
    <row r="851" spans="1:18" x14ac:dyDescent="0.3">
      <c r="A851" s="69" t="s">
        <v>1919</v>
      </c>
      <c r="B851" s="72" t="s">
        <v>1920</v>
      </c>
      <c r="C851" s="69"/>
      <c r="D851" s="69" t="s">
        <v>642</v>
      </c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</row>
    <row r="852" spans="1:18" x14ac:dyDescent="0.3">
      <c r="A852" s="69" t="s">
        <v>1921</v>
      </c>
      <c r="B852" s="72" t="s">
        <v>1922</v>
      </c>
      <c r="C852" s="69"/>
      <c r="D852" s="69" t="s">
        <v>642</v>
      </c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</row>
    <row r="853" spans="1:18" x14ac:dyDescent="0.3">
      <c r="A853" s="69" t="s">
        <v>1923</v>
      </c>
      <c r="B853" s="72" t="s">
        <v>1924</v>
      </c>
      <c r="C853" s="69"/>
      <c r="D853" s="69" t="s">
        <v>642</v>
      </c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</row>
    <row r="854" spans="1:18" x14ac:dyDescent="0.3">
      <c r="A854" s="69" t="s">
        <v>1925</v>
      </c>
      <c r="B854" s="72" t="s">
        <v>1926</v>
      </c>
      <c r="C854" s="69"/>
      <c r="D854" s="69" t="s">
        <v>642</v>
      </c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</row>
    <row r="855" spans="1:18" x14ac:dyDescent="0.3">
      <c r="A855" s="69" t="s">
        <v>1927</v>
      </c>
      <c r="B855" s="72" t="s">
        <v>1928</v>
      </c>
      <c r="C855" s="69"/>
      <c r="D855" s="69" t="s">
        <v>642</v>
      </c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</row>
    <row r="856" spans="1:18" x14ac:dyDescent="0.3">
      <c r="A856" s="69" t="s">
        <v>1929</v>
      </c>
      <c r="B856" s="72" t="s">
        <v>1930</v>
      </c>
      <c r="C856" s="69"/>
      <c r="D856" s="69" t="s">
        <v>642</v>
      </c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</row>
    <row r="857" spans="1:18" x14ac:dyDescent="0.3">
      <c r="A857" s="69" t="s">
        <v>1931</v>
      </c>
      <c r="B857" s="72" t="s">
        <v>1932</v>
      </c>
      <c r="C857" s="69"/>
      <c r="D857" s="69" t="s">
        <v>642</v>
      </c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</row>
    <row r="858" spans="1:18" x14ac:dyDescent="0.3">
      <c r="A858" s="69" t="s">
        <v>1933</v>
      </c>
      <c r="B858" s="72" t="s">
        <v>1934</v>
      </c>
      <c r="C858" s="69"/>
      <c r="D858" s="69" t="s">
        <v>642</v>
      </c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</row>
    <row r="859" spans="1:18" x14ac:dyDescent="0.3">
      <c r="A859" s="69" t="s">
        <v>1935</v>
      </c>
      <c r="B859" s="72" t="s">
        <v>1936</v>
      </c>
      <c r="C859" s="69"/>
      <c r="D859" s="69" t="s">
        <v>642</v>
      </c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</row>
    <row r="860" spans="1:18" x14ac:dyDescent="0.3">
      <c r="A860" s="69" t="s">
        <v>1937</v>
      </c>
      <c r="B860" s="72" t="s">
        <v>1938</v>
      </c>
      <c r="C860" s="69"/>
      <c r="D860" s="69" t="s">
        <v>642</v>
      </c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</row>
    <row r="861" spans="1:18" x14ac:dyDescent="0.3">
      <c r="A861" s="69" t="s">
        <v>1939</v>
      </c>
      <c r="B861" s="72" t="s">
        <v>1940</v>
      </c>
      <c r="C861" s="69"/>
      <c r="D861" s="69" t="s">
        <v>642</v>
      </c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</row>
    <row r="862" spans="1:18" x14ac:dyDescent="0.3">
      <c r="A862" s="69" t="s">
        <v>1941</v>
      </c>
      <c r="B862" s="72" t="s">
        <v>1942</v>
      </c>
      <c r="C862" s="69"/>
      <c r="D862" s="69" t="s">
        <v>642</v>
      </c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</row>
    <row r="863" spans="1:18" x14ac:dyDescent="0.3">
      <c r="A863" s="69" t="s">
        <v>1943</v>
      </c>
      <c r="B863" s="72" t="s">
        <v>1944</v>
      </c>
      <c r="C863" s="69"/>
      <c r="D863" s="69" t="s">
        <v>642</v>
      </c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</row>
    <row r="864" spans="1:18" x14ac:dyDescent="0.3">
      <c r="A864" s="69" t="s">
        <v>1945</v>
      </c>
      <c r="B864" s="72" t="s">
        <v>1946</v>
      </c>
      <c r="C864" s="69"/>
      <c r="D864" s="69" t="s">
        <v>642</v>
      </c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</row>
    <row r="865" spans="1:18" x14ac:dyDescent="0.3">
      <c r="A865" s="69" t="s">
        <v>1947</v>
      </c>
      <c r="B865" s="72" t="s">
        <v>1948</v>
      </c>
      <c r="C865" s="69"/>
      <c r="D865" s="69" t="s">
        <v>642</v>
      </c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</row>
    <row r="866" spans="1:18" x14ac:dyDescent="0.3">
      <c r="A866" s="69" t="s">
        <v>1949</v>
      </c>
      <c r="B866" s="72" t="s">
        <v>1950</v>
      </c>
      <c r="C866" s="69"/>
      <c r="D866" s="69" t="s">
        <v>642</v>
      </c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</row>
    <row r="867" spans="1:18" x14ac:dyDescent="0.3">
      <c r="A867" s="69" t="s">
        <v>1951</v>
      </c>
      <c r="B867" s="72" t="s">
        <v>1952</v>
      </c>
      <c r="C867" s="69"/>
      <c r="D867" s="69" t="s">
        <v>642</v>
      </c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</row>
    <row r="868" spans="1:18" x14ac:dyDescent="0.3">
      <c r="A868" s="69" t="s">
        <v>1953</v>
      </c>
      <c r="B868" s="72" t="s">
        <v>1954</v>
      </c>
      <c r="C868" s="69"/>
      <c r="D868" s="69" t="s">
        <v>642</v>
      </c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</row>
    <row r="869" spans="1:18" x14ac:dyDescent="0.3">
      <c r="A869" s="69" t="s">
        <v>1955</v>
      </c>
      <c r="B869" s="72" t="s">
        <v>1956</v>
      </c>
      <c r="C869" s="69"/>
      <c r="D869" s="69" t="s">
        <v>642</v>
      </c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</row>
    <row r="870" spans="1:18" x14ac:dyDescent="0.3">
      <c r="A870" s="69" t="s">
        <v>1957</v>
      </c>
      <c r="B870" s="72" t="s">
        <v>1958</v>
      </c>
      <c r="C870" s="69"/>
      <c r="D870" s="69" t="s">
        <v>642</v>
      </c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</row>
    <row r="871" spans="1:18" x14ac:dyDescent="0.3">
      <c r="A871" s="69" t="s">
        <v>1959</v>
      </c>
      <c r="B871" s="72" t="s">
        <v>1960</v>
      </c>
      <c r="C871" s="69"/>
      <c r="D871" s="69" t="s">
        <v>642</v>
      </c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</row>
    <row r="872" spans="1:18" x14ac:dyDescent="0.3">
      <c r="A872" s="69" t="s">
        <v>1961</v>
      </c>
      <c r="B872" s="72" t="s">
        <v>1962</v>
      </c>
      <c r="C872" s="69"/>
      <c r="D872" s="69" t="s">
        <v>642</v>
      </c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</row>
    <row r="873" spans="1:18" x14ac:dyDescent="0.3">
      <c r="A873" s="69" t="s">
        <v>259</v>
      </c>
      <c r="B873" s="72" t="s">
        <v>1963</v>
      </c>
      <c r="C873" s="69"/>
      <c r="D873" s="69" t="s">
        <v>643</v>
      </c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</row>
    <row r="874" spans="1:18" x14ac:dyDescent="0.3">
      <c r="A874" s="69" t="s">
        <v>1964</v>
      </c>
      <c r="B874" s="72" t="s">
        <v>1965</v>
      </c>
      <c r="C874" s="69"/>
      <c r="D874" s="69" t="s">
        <v>645</v>
      </c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</row>
    <row r="875" spans="1:18" x14ac:dyDescent="0.3">
      <c r="A875" s="69" t="s">
        <v>1966</v>
      </c>
      <c r="B875" s="72" t="s">
        <v>1967</v>
      </c>
      <c r="C875" s="69"/>
      <c r="D875" s="69" t="s">
        <v>645</v>
      </c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</row>
    <row r="876" spans="1:18" x14ac:dyDescent="0.3">
      <c r="A876" s="69" t="s">
        <v>1968</v>
      </c>
      <c r="B876" s="72" t="s">
        <v>1969</v>
      </c>
      <c r="C876" s="69"/>
      <c r="D876" s="69" t="s">
        <v>645</v>
      </c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</row>
    <row r="877" spans="1:18" x14ac:dyDescent="0.3">
      <c r="A877" s="69" t="s">
        <v>644</v>
      </c>
      <c r="B877" s="72" t="s">
        <v>1970</v>
      </c>
      <c r="C877" s="69"/>
      <c r="D877" s="69" t="s">
        <v>645</v>
      </c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</row>
    <row r="878" spans="1:18" x14ac:dyDescent="0.3">
      <c r="A878" s="69" t="s">
        <v>1971</v>
      </c>
      <c r="B878" s="72" t="s">
        <v>1972</v>
      </c>
      <c r="C878" s="69"/>
      <c r="D878" s="69" t="s">
        <v>645</v>
      </c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</row>
    <row r="879" spans="1:18" x14ac:dyDescent="0.3">
      <c r="A879" s="69" t="s">
        <v>1973</v>
      </c>
      <c r="B879" s="72" t="s">
        <v>1974</v>
      </c>
      <c r="C879" s="69"/>
      <c r="D879" s="69" t="s">
        <v>645</v>
      </c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</row>
    <row r="880" spans="1:18" x14ac:dyDescent="0.3">
      <c r="A880" s="69" t="s">
        <v>1975</v>
      </c>
      <c r="B880" s="72" t="s">
        <v>1976</v>
      </c>
      <c r="C880" s="69"/>
      <c r="D880" s="69" t="s">
        <v>645</v>
      </c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</row>
    <row r="881" spans="1:18" x14ac:dyDescent="0.3">
      <c r="A881" s="69" t="s">
        <v>1977</v>
      </c>
      <c r="B881" s="72" t="s">
        <v>1978</v>
      </c>
      <c r="C881" s="69"/>
      <c r="D881" s="69" t="s">
        <v>647</v>
      </c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</row>
    <row r="882" spans="1:18" x14ac:dyDescent="0.3">
      <c r="A882" s="69" t="s">
        <v>1979</v>
      </c>
      <c r="B882" s="72" t="s">
        <v>1980</v>
      </c>
      <c r="C882" s="69"/>
      <c r="D882" s="69" t="s">
        <v>647</v>
      </c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</row>
    <row r="883" spans="1:18" x14ac:dyDescent="0.3">
      <c r="A883" s="69" t="s">
        <v>1981</v>
      </c>
      <c r="B883" s="72" t="s">
        <v>1982</v>
      </c>
      <c r="C883" s="69"/>
      <c r="D883" s="69" t="s">
        <v>647</v>
      </c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</row>
    <row r="884" spans="1:18" x14ac:dyDescent="0.3">
      <c r="A884" s="69" t="s">
        <v>1983</v>
      </c>
      <c r="B884" s="72" t="s">
        <v>1984</v>
      </c>
      <c r="C884" s="69"/>
      <c r="D884" s="69" t="s">
        <v>647</v>
      </c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</row>
    <row r="885" spans="1:18" x14ac:dyDescent="0.3">
      <c r="A885" s="69" t="s">
        <v>1985</v>
      </c>
      <c r="B885" s="72" t="s">
        <v>1986</v>
      </c>
      <c r="C885" s="69"/>
      <c r="D885" s="69" t="s">
        <v>647</v>
      </c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</row>
    <row r="886" spans="1:18" x14ac:dyDescent="0.3">
      <c r="A886" s="69" t="s">
        <v>1987</v>
      </c>
      <c r="B886" s="72" t="s">
        <v>1988</v>
      </c>
      <c r="C886" s="69"/>
      <c r="D886" s="69" t="s">
        <v>647</v>
      </c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</row>
    <row r="887" spans="1:18" x14ac:dyDescent="0.3">
      <c r="A887" s="69" t="s">
        <v>1989</v>
      </c>
      <c r="B887" s="72" t="s">
        <v>1990</v>
      </c>
      <c r="C887" s="69"/>
      <c r="D887" s="69" t="s">
        <v>647</v>
      </c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</row>
    <row r="888" spans="1:18" x14ac:dyDescent="0.3">
      <c r="A888" s="69" t="s">
        <v>1991</v>
      </c>
      <c r="B888" s="72" t="s">
        <v>1992</v>
      </c>
      <c r="C888" s="69"/>
      <c r="D888" s="69" t="s">
        <v>647</v>
      </c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</row>
    <row r="889" spans="1:18" x14ac:dyDescent="0.3">
      <c r="A889" s="69" t="s">
        <v>1993</v>
      </c>
      <c r="B889" s="72" t="s">
        <v>1994</v>
      </c>
      <c r="C889" s="69"/>
      <c r="D889" s="69" t="s">
        <v>648</v>
      </c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</row>
    <row r="890" spans="1:18" x14ac:dyDescent="0.3">
      <c r="A890" s="69" t="s">
        <v>1995</v>
      </c>
      <c r="B890" s="72" t="s">
        <v>1996</v>
      </c>
      <c r="C890" s="69"/>
      <c r="D890" s="69" t="s">
        <v>648</v>
      </c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</row>
    <row r="891" spans="1:18" x14ac:dyDescent="0.3">
      <c r="A891" s="69" t="s">
        <v>1997</v>
      </c>
      <c r="B891" s="72" t="s">
        <v>1998</v>
      </c>
      <c r="C891" s="69"/>
      <c r="D891" s="69" t="s">
        <v>648</v>
      </c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</row>
    <row r="892" spans="1:18" x14ac:dyDescent="0.3">
      <c r="A892" s="69" t="s">
        <v>1999</v>
      </c>
      <c r="B892" s="72" t="s">
        <v>2000</v>
      </c>
      <c r="C892" s="69"/>
      <c r="D892" s="69" t="s">
        <v>648</v>
      </c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</row>
    <row r="893" spans="1:18" x14ac:dyDescent="0.3">
      <c r="A893" s="69" t="s">
        <v>2001</v>
      </c>
      <c r="B893" s="72" t="s">
        <v>2002</v>
      </c>
      <c r="C893" s="69"/>
      <c r="D893" s="69" t="s">
        <v>648</v>
      </c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</row>
    <row r="894" spans="1:18" x14ac:dyDescent="0.3">
      <c r="A894" s="69" t="s">
        <v>2003</v>
      </c>
      <c r="B894" s="72" t="s">
        <v>2004</v>
      </c>
      <c r="C894" s="69"/>
      <c r="D894" s="69" t="s">
        <v>648</v>
      </c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</row>
    <row r="895" spans="1:18" x14ac:dyDescent="0.3">
      <c r="A895" s="69" t="s">
        <v>2005</v>
      </c>
      <c r="B895" s="72" t="s">
        <v>2006</v>
      </c>
      <c r="C895" s="69"/>
      <c r="D895" s="69" t="s">
        <v>648</v>
      </c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</row>
    <row r="896" spans="1:18" x14ac:dyDescent="0.3">
      <c r="A896" s="69" t="s">
        <v>2007</v>
      </c>
      <c r="B896" s="72" t="s">
        <v>2008</v>
      </c>
      <c r="C896" s="69"/>
      <c r="D896" s="69" t="s">
        <v>648</v>
      </c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</row>
    <row r="897" spans="1:18" x14ac:dyDescent="0.3">
      <c r="A897" s="69" t="s">
        <v>2009</v>
      </c>
      <c r="B897" s="72" t="s">
        <v>2010</v>
      </c>
      <c r="C897" s="69"/>
      <c r="D897" s="69" t="s">
        <v>648</v>
      </c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</row>
    <row r="898" spans="1:18" x14ac:dyDescent="0.3">
      <c r="A898" s="69" t="s">
        <v>2011</v>
      </c>
      <c r="B898" s="72" t="s">
        <v>2012</v>
      </c>
      <c r="C898" s="69"/>
      <c r="D898" s="69" t="s">
        <v>648</v>
      </c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70" zoomScaleNormal="70" workbookViewId="0">
      <pane ySplit="1" topLeftCell="A2" activePane="bottomLeft" state="frozen"/>
      <selection pane="bottomLeft" activeCell="C23" sqref="B1:C1048576"/>
    </sheetView>
  </sheetViews>
  <sheetFormatPr defaultColWidth="21.44140625" defaultRowHeight="14.4" x14ac:dyDescent="0.3"/>
  <cols>
    <col min="1" max="1" width="60.21875" bestFit="1" customWidth="1"/>
    <col min="2" max="2" width="21.44140625" hidden="1" customWidth="1"/>
    <col min="3" max="3" width="34" hidden="1" customWidth="1"/>
    <col min="4" max="4" width="25.21875" customWidth="1"/>
    <col min="7" max="7" width="14" customWidth="1"/>
    <col min="8" max="8" width="13.88671875" customWidth="1"/>
    <col min="9" max="9" width="19.77734375" hidden="1" customWidth="1"/>
    <col min="10" max="10" width="23.88671875" customWidth="1"/>
    <col min="11" max="11" width="0" hidden="1" customWidth="1"/>
  </cols>
  <sheetData>
    <row r="1" spans="1:14" s="21" customFormat="1" x14ac:dyDescent="0.3">
      <c r="A1" s="20" t="s">
        <v>0</v>
      </c>
      <c r="B1" s="20" t="s">
        <v>1</v>
      </c>
      <c r="C1" s="20" t="s">
        <v>2</v>
      </c>
      <c r="D1" s="20" t="s">
        <v>4</v>
      </c>
      <c r="E1" s="20" t="s">
        <v>5</v>
      </c>
      <c r="F1" s="20" t="s">
        <v>17</v>
      </c>
      <c r="G1" s="20" t="s">
        <v>18</v>
      </c>
      <c r="H1" s="20" t="s">
        <v>19</v>
      </c>
      <c r="I1" s="20" t="s">
        <v>20</v>
      </c>
      <c r="J1" s="20" t="s">
        <v>21</v>
      </c>
      <c r="K1" s="20" t="s">
        <v>22</v>
      </c>
      <c r="L1" s="20" t="s">
        <v>23</v>
      </c>
      <c r="M1" s="20" t="s">
        <v>24</v>
      </c>
      <c r="N1" s="20" t="s">
        <v>25</v>
      </c>
    </row>
    <row r="2" spans="1:14" x14ac:dyDescent="0.3">
      <c r="A2" s="74" t="s">
        <v>204</v>
      </c>
      <c r="D2" t="s">
        <v>153</v>
      </c>
      <c r="E2" t="s">
        <v>154</v>
      </c>
      <c r="F2" t="s">
        <v>287</v>
      </c>
      <c r="G2" t="s">
        <v>156</v>
      </c>
      <c r="H2" t="s">
        <v>155</v>
      </c>
      <c r="J2" t="s">
        <v>205</v>
      </c>
      <c r="L2" t="b">
        <v>1</v>
      </c>
    </row>
    <row r="3" spans="1:14" x14ac:dyDescent="0.3">
      <c r="A3" t="s">
        <v>138</v>
      </c>
      <c r="D3" t="s">
        <v>157</v>
      </c>
      <c r="E3" t="s">
        <v>158</v>
      </c>
      <c r="F3" t="s">
        <v>159</v>
      </c>
      <c r="G3" t="s">
        <v>156</v>
      </c>
      <c r="H3" t="s">
        <v>155</v>
      </c>
      <c r="L3" t="b">
        <v>1</v>
      </c>
    </row>
    <row r="4" spans="1:14" x14ac:dyDescent="0.3">
      <c r="A4" t="s">
        <v>139</v>
      </c>
      <c r="D4" t="s">
        <v>160</v>
      </c>
      <c r="E4" t="s">
        <v>161</v>
      </c>
      <c r="F4" t="s">
        <v>162</v>
      </c>
      <c r="G4" t="s">
        <v>156</v>
      </c>
      <c r="H4" t="s">
        <v>155</v>
      </c>
      <c r="L4" t="b">
        <v>1</v>
      </c>
    </row>
    <row r="5" spans="1:14" x14ac:dyDescent="0.3">
      <c r="A5" t="s">
        <v>140</v>
      </c>
      <c r="D5" t="s">
        <v>163</v>
      </c>
      <c r="E5" t="s">
        <v>164</v>
      </c>
      <c r="F5" t="s">
        <v>165</v>
      </c>
      <c r="G5" t="s">
        <v>156</v>
      </c>
      <c r="H5" t="s">
        <v>155</v>
      </c>
      <c r="L5" t="b">
        <v>1</v>
      </c>
    </row>
    <row r="6" spans="1:14" x14ac:dyDescent="0.3">
      <c r="A6" t="s">
        <v>141</v>
      </c>
      <c r="D6" t="s">
        <v>166</v>
      </c>
      <c r="E6" t="s">
        <v>167</v>
      </c>
      <c r="F6" t="s">
        <v>168</v>
      </c>
      <c r="G6" t="s">
        <v>156</v>
      </c>
      <c r="H6" t="s">
        <v>155</v>
      </c>
      <c r="L6" t="b">
        <v>1</v>
      </c>
    </row>
    <row r="7" spans="1:14" x14ac:dyDescent="0.3">
      <c r="A7" t="s">
        <v>142</v>
      </c>
      <c r="D7" t="s">
        <v>169</v>
      </c>
      <c r="E7" t="s">
        <v>170</v>
      </c>
      <c r="F7" t="s">
        <v>171</v>
      </c>
      <c r="G7" t="s">
        <v>156</v>
      </c>
      <c r="H7" t="s">
        <v>172</v>
      </c>
      <c r="L7" t="b">
        <v>1</v>
      </c>
    </row>
    <row r="8" spans="1:14" x14ac:dyDescent="0.3">
      <c r="A8" t="s">
        <v>143</v>
      </c>
      <c r="D8" t="s">
        <v>173</v>
      </c>
      <c r="E8" t="s">
        <v>174</v>
      </c>
      <c r="F8" t="s">
        <v>175</v>
      </c>
      <c r="G8" t="s">
        <v>156</v>
      </c>
      <c r="H8" t="s">
        <v>172</v>
      </c>
      <c r="J8" s="28" t="s">
        <v>176</v>
      </c>
      <c r="L8" t="b">
        <v>1</v>
      </c>
    </row>
    <row r="9" spans="1:14" x14ac:dyDescent="0.3">
      <c r="A9" t="s">
        <v>144</v>
      </c>
      <c r="D9" t="s">
        <v>177</v>
      </c>
      <c r="E9" t="s">
        <v>178</v>
      </c>
      <c r="F9" t="s">
        <v>179</v>
      </c>
      <c r="G9" t="s">
        <v>156</v>
      </c>
      <c r="H9" t="s">
        <v>172</v>
      </c>
      <c r="J9" t="s">
        <v>180</v>
      </c>
      <c r="L9" t="b">
        <v>1</v>
      </c>
    </row>
    <row r="10" spans="1:14" x14ac:dyDescent="0.3">
      <c r="A10" t="s">
        <v>145</v>
      </c>
      <c r="D10" t="s">
        <v>181</v>
      </c>
      <c r="E10" t="s">
        <v>182</v>
      </c>
      <c r="F10" t="s">
        <v>183</v>
      </c>
      <c r="G10" t="s">
        <v>156</v>
      </c>
      <c r="H10" t="s">
        <v>172</v>
      </c>
      <c r="J10" t="s">
        <v>184</v>
      </c>
      <c r="L10" t="b">
        <v>1</v>
      </c>
    </row>
    <row r="11" spans="1:14" x14ac:dyDescent="0.3">
      <c r="A11" t="s">
        <v>146</v>
      </c>
      <c r="D11" t="s">
        <v>185</v>
      </c>
      <c r="E11" t="s">
        <v>186</v>
      </c>
      <c r="F11" t="s">
        <v>187</v>
      </c>
      <c r="G11" t="s">
        <v>156</v>
      </c>
      <c r="H11" t="s">
        <v>172</v>
      </c>
      <c r="J11" t="s">
        <v>188</v>
      </c>
      <c r="L11" t="b">
        <v>1</v>
      </c>
    </row>
    <row r="12" spans="1:14" x14ac:dyDescent="0.3">
      <c r="A12" t="s">
        <v>147</v>
      </c>
      <c r="D12" t="s">
        <v>189</v>
      </c>
      <c r="E12" t="s">
        <v>190</v>
      </c>
      <c r="F12" t="s">
        <v>191</v>
      </c>
      <c r="G12" t="s">
        <v>156</v>
      </c>
      <c r="H12" t="s">
        <v>172</v>
      </c>
      <c r="L12" t="b">
        <v>1</v>
      </c>
    </row>
    <row r="13" spans="1:14" x14ac:dyDescent="0.3">
      <c r="A13" s="27" t="s">
        <v>149</v>
      </c>
      <c r="D13" t="s">
        <v>192</v>
      </c>
      <c r="E13" t="s">
        <v>193</v>
      </c>
      <c r="F13" t="s">
        <v>194</v>
      </c>
      <c r="G13" t="s">
        <v>156</v>
      </c>
      <c r="H13" t="s">
        <v>172</v>
      </c>
      <c r="J13" t="s">
        <v>184</v>
      </c>
      <c r="L13" t="b">
        <v>1</v>
      </c>
    </row>
    <row r="14" spans="1:14" x14ac:dyDescent="0.3">
      <c r="A14" s="27" t="s">
        <v>150</v>
      </c>
      <c r="D14" t="s">
        <v>197</v>
      </c>
      <c r="E14" t="s">
        <v>195</v>
      </c>
      <c r="F14" t="s">
        <v>196</v>
      </c>
      <c r="G14" t="s">
        <v>156</v>
      </c>
      <c r="H14" t="s">
        <v>172</v>
      </c>
      <c r="J14" t="s">
        <v>184</v>
      </c>
      <c r="L14" t="b">
        <v>1</v>
      </c>
    </row>
    <row r="15" spans="1:14" x14ac:dyDescent="0.3">
      <c r="A15" s="27" t="s">
        <v>151</v>
      </c>
      <c r="D15" t="s">
        <v>198</v>
      </c>
      <c r="E15" t="s">
        <v>199</v>
      </c>
      <c r="F15" t="s">
        <v>200</v>
      </c>
      <c r="G15" t="s">
        <v>156</v>
      </c>
      <c r="H15" t="s">
        <v>172</v>
      </c>
      <c r="L15" t="b">
        <v>1</v>
      </c>
    </row>
    <row r="16" spans="1:14" x14ac:dyDescent="0.3">
      <c r="A16" s="27" t="s">
        <v>152</v>
      </c>
    </row>
    <row r="17" spans="1:12" x14ac:dyDescent="0.3">
      <c r="A17" s="27" t="s">
        <v>148</v>
      </c>
      <c r="D17" t="s">
        <v>201</v>
      </c>
      <c r="E17" t="s">
        <v>202</v>
      </c>
      <c r="F17" t="s">
        <v>203</v>
      </c>
      <c r="G17" t="s">
        <v>156</v>
      </c>
      <c r="H17" t="s">
        <v>155</v>
      </c>
      <c r="L17" t="b">
        <v>1</v>
      </c>
    </row>
    <row r="18" spans="1:12" x14ac:dyDescent="0.3">
      <c r="A18" s="27"/>
    </row>
    <row r="19" spans="1:12" x14ac:dyDescent="0.3">
      <c r="A19" s="19" t="s">
        <v>2029</v>
      </c>
    </row>
    <row r="20" spans="1:12" x14ac:dyDescent="0.3">
      <c r="A20" s="27" t="s">
        <v>292</v>
      </c>
      <c r="D20" t="s">
        <v>292</v>
      </c>
      <c r="E20" t="s">
        <v>293</v>
      </c>
      <c r="F20" t="s">
        <v>294</v>
      </c>
      <c r="G20" t="s">
        <v>206</v>
      </c>
      <c r="H20" t="s">
        <v>306</v>
      </c>
      <c r="J20" s="60"/>
      <c r="L20" t="b">
        <v>0</v>
      </c>
    </row>
    <row r="21" spans="1:12" x14ac:dyDescent="0.3">
      <c r="A21" s="27" t="s">
        <v>180</v>
      </c>
      <c r="D21" t="s">
        <v>180</v>
      </c>
      <c r="E21" t="s">
        <v>295</v>
      </c>
      <c r="F21" t="s">
        <v>295</v>
      </c>
      <c r="G21" t="s">
        <v>206</v>
      </c>
      <c r="H21" t="s">
        <v>307</v>
      </c>
      <c r="J21" s="60" t="s">
        <v>309</v>
      </c>
      <c r="L21" t="b">
        <v>0</v>
      </c>
    </row>
    <row r="22" spans="1:12" x14ac:dyDescent="0.3">
      <c r="A22" s="27" t="s">
        <v>296</v>
      </c>
      <c r="D22" s="27" t="s">
        <v>296</v>
      </c>
      <c r="E22" t="s">
        <v>297</v>
      </c>
      <c r="F22" t="s">
        <v>298</v>
      </c>
      <c r="G22" t="s">
        <v>206</v>
      </c>
      <c r="H22" t="s">
        <v>155</v>
      </c>
      <c r="L22" t="b">
        <v>1</v>
      </c>
    </row>
    <row r="23" spans="1:12" x14ac:dyDescent="0.3">
      <c r="A23" s="27" t="s">
        <v>299</v>
      </c>
      <c r="D23" s="27" t="s">
        <v>299</v>
      </c>
      <c r="E23" t="s">
        <v>300</v>
      </c>
      <c r="F23" t="s">
        <v>301</v>
      </c>
      <c r="G23" t="s">
        <v>206</v>
      </c>
      <c r="H23" t="s">
        <v>305</v>
      </c>
      <c r="L23" t="b">
        <v>0</v>
      </c>
    </row>
    <row r="24" spans="1:12" x14ac:dyDescent="0.3">
      <c r="A24" s="27" t="s">
        <v>302</v>
      </c>
      <c r="D24" s="27" t="s">
        <v>302</v>
      </c>
      <c r="E24" s="27" t="s">
        <v>303</v>
      </c>
      <c r="F24" s="27" t="s">
        <v>304</v>
      </c>
      <c r="G24" s="27" t="s">
        <v>206</v>
      </c>
      <c r="H24" s="27" t="s">
        <v>307</v>
      </c>
      <c r="J24" t="s">
        <v>308</v>
      </c>
      <c r="L24" t="b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4.4" x14ac:dyDescent="0.3"/>
  <cols>
    <col min="1" max="1" width="18.88671875" customWidth="1"/>
    <col min="2" max="2" width="13.33203125" bestFit="1" customWidth="1"/>
    <col min="3" max="3" width="14.6640625" bestFit="1" customWidth="1"/>
    <col min="4" max="4" width="33" customWidth="1"/>
    <col min="5" max="5" width="10.33203125" bestFit="1" customWidth="1"/>
    <col min="6" max="6" width="11.6640625" bestFit="1" customWidth="1"/>
  </cols>
  <sheetData>
    <row r="1" spans="1:6" x14ac:dyDescent="0.3">
      <c r="A1" s="19" t="s">
        <v>26</v>
      </c>
      <c r="B1" s="19" t="s">
        <v>27</v>
      </c>
      <c r="C1" s="19" t="s">
        <v>28</v>
      </c>
      <c r="D1" s="19" t="s">
        <v>29</v>
      </c>
      <c r="E1" s="19" t="s">
        <v>30</v>
      </c>
      <c r="F1" s="19" t="s">
        <v>31</v>
      </c>
    </row>
    <row r="7" spans="1:6" x14ac:dyDescent="0.3">
      <c r="A7" s="19" t="s">
        <v>76</v>
      </c>
    </row>
    <row r="8" spans="1:6" ht="15" thickBot="1" x14ac:dyDescent="0.35"/>
    <row r="9" spans="1:6" ht="27.6" x14ac:dyDescent="0.3">
      <c r="A9" s="2" t="s">
        <v>47</v>
      </c>
      <c r="B9" s="3" t="s">
        <v>48</v>
      </c>
      <c r="C9" s="3" t="s">
        <v>49</v>
      </c>
      <c r="D9" s="4" t="s">
        <v>5</v>
      </c>
    </row>
    <row r="10" spans="1:6" ht="41.4" x14ac:dyDescent="0.3">
      <c r="A10" s="5" t="s">
        <v>26</v>
      </c>
      <c r="B10" s="1" t="s">
        <v>50</v>
      </c>
      <c r="C10" s="1"/>
      <c r="D10" s="6" t="s">
        <v>78</v>
      </c>
    </row>
    <row r="11" spans="1:6" ht="55.2" x14ac:dyDescent="0.3">
      <c r="A11" s="5" t="s">
        <v>27</v>
      </c>
      <c r="B11" s="1" t="s">
        <v>52</v>
      </c>
      <c r="C11" s="1" t="s">
        <v>1</v>
      </c>
      <c r="D11" s="6" t="s">
        <v>79</v>
      </c>
    </row>
    <row r="12" spans="1:6" ht="27.6" x14ac:dyDescent="0.3">
      <c r="A12" s="5" t="s">
        <v>28</v>
      </c>
      <c r="B12" s="1" t="s">
        <v>52</v>
      </c>
      <c r="C12" s="1"/>
      <c r="D12" s="6" t="s">
        <v>80</v>
      </c>
    </row>
    <row r="13" spans="1:6" ht="27.6" x14ac:dyDescent="0.3">
      <c r="A13" s="5" t="s">
        <v>29</v>
      </c>
      <c r="B13" s="1" t="s">
        <v>50</v>
      </c>
      <c r="C13" s="1"/>
      <c r="D13" s="6" t="s">
        <v>81</v>
      </c>
    </row>
    <row r="14" spans="1:6" ht="41.4" x14ac:dyDescent="0.3">
      <c r="A14" s="5" t="s">
        <v>30</v>
      </c>
      <c r="B14" s="1" t="s">
        <v>52</v>
      </c>
      <c r="C14" s="1" t="s">
        <v>1</v>
      </c>
      <c r="D14" s="6" t="s">
        <v>53</v>
      </c>
    </row>
    <row r="15" spans="1:6" ht="15" thickBot="1" x14ac:dyDescent="0.35">
      <c r="A15" s="7" t="s">
        <v>31</v>
      </c>
      <c r="B15" s="8" t="s">
        <v>50</v>
      </c>
      <c r="C15" s="8"/>
      <c r="D15" s="9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1.Define OrgUnit Structure</vt:lpstr>
      <vt:lpstr>2.Define OrgUnit Groups</vt:lpstr>
      <vt:lpstr>5.Define Data Element Structure</vt:lpstr>
      <vt:lpstr>10.Define Categories Structure</vt:lpstr>
      <vt:lpstr>12. Define an Option Set</vt:lpstr>
      <vt:lpstr>13&amp;14. Define a Program</vt:lpstr>
      <vt:lpstr>34. OrgUnits</vt:lpstr>
      <vt:lpstr>35. Data Elements</vt:lpstr>
      <vt:lpstr>36. Option Sets</vt:lpstr>
      <vt:lpstr>37. Categories</vt:lpstr>
      <vt:lpstr>38. Validation Rules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Santillo</dc:creator>
  <cp:lastModifiedBy>Nicholas Santillo</cp:lastModifiedBy>
  <dcterms:created xsi:type="dcterms:W3CDTF">2017-01-06T19:27:44Z</dcterms:created>
  <dcterms:modified xsi:type="dcterms:W3CDTF">2017-04-24T16:49:14Z</dcterms:modified>
</cp:coreProperties>
</file>