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1580" windowHeight="5520" activeTab="4"/>
  </bookViews>
  <sheets>
    <sheet name="Site 1" sheetId="2" r:id="rId1"/>
    <sheet name="Site 2" sheetId="3" r:id="rId2"/>
    <sheet name="Site 3" sheetId="4" r:id="rId3"/>
    <sheet name="Site 4" sheetId="5" r:id="rId4"/>
    <sheet name="Site 5" sheetId="6" r:id="rId5"/>
  </sheets>
  <definedNames>
    <definedName name="_xlnm._FilterDatabase" localSheetId="0" hidden="1">'Site 1'!$A$1:$D$1548</definedName>
    <definedName name="_xlnm._FilterDatabase" localSheetId="1" hidden="1">'Site 2'!#REF!</definedName>
  </definedNames>
  <calcPr calcId="145621"/>
</workbook>
</file>

<file path=xl/calcChain.xml><?xml version="1.0" encoding="utf-8"?>
<calcChain xmlns="http://schemas.openxmlformats.org/spreadsheetml/2006/main">
  <c r="C111" i="6" l="1"/>
  <c r="D111" i="6" s="1"/>
  <c r="C110" i="6"/>
  <c r="D110" i="6" s="1"/>
  <c r="C109" i="6"/>
  <c r="D109" i="6" s="1"/>
  <c r="C108" i="6"/>
  <c r="D108" i="6" s="1"/>
  <c r="C107" i="6"/>
  <c r="D107" i="6" s="1"/>
  <c r="C106" i="6"/>
  <c r="D106" i="6" s="1"/>
  <c r="C105" i="6"/>
  <c r="D105" i="6" s="1"/>
  <c r="C104" i="6"/>
  <c r="D104" i="6" s="1"/>
  <c r="C103" i="6"/>
  <c r="D103" i="6" s="1"/>
  <c r="C102" i="6"/>
  <c r="D102" i="6" s="1"/>
  <c r="C111" i="5"/>
  <c r="D111" i="5" s="1"/>
  <c r="C110" i="5"/>
  <c r="D110" i="5" s="1"/>
  <c r="C109" i="5"/>
  <c r="D109" i="5" s="1"/>
  <c r="C108" i="5"/>
  <c r="D108" i="5" s="1"/>
  <c r="C107" i="5"/>
  <c r="D107" i="5" s="1"/>
  <c r="C106" i="5"/>
  <c r="D106" i="5" s="1"/>
  <c r="C105" i="5"/>
  <c r="D105" i="5" s="1"/>
  <c r="C104" i="5"/>
  <c r="D104" i="5" s="1"/>
  <c r="C103" i="5"/>
  <c r="D103" i="5" s="1"/>
  <c r="C102" i="5"/>
  <c r="D102" i="5" s="1"/>
  <c r="C111" i="4"/>
  <c r="D111" i="4" s="1"/>
  <c r="C110" i="4"/>
  <c r="D110" i="4" s="1"/>
  <c r="C109" i="4"/>
  <c r="D109" i="4" s="1"/>
  <c r="C108" i="4"/>
  <c r="D108" i="4" s="1"/>
  <c r="C107" i="4"/>
  <c r="D107" i="4" s="1"/>
  <c r="C106" i="4"/>
  <c r="D106" i="4" s="1"/>
  <c r="C105" i="4"/>
  <c r="D105" i="4" s="1"/>
  <c r="C104" i="4"/>
  <c r="D104" i="4" s="1"/>
  <c r="C103" i="4"/>
  <c r="D103" i="4" s="1"/>
  <c r="C102" i="4"/>
  <c r="D102" i="4" s="1"/>
  <c r="C111" i="3"/>
  <c r="D111" i="3" s="1"/>
  <c r="C110" i="3"/>
  <c r="D110" i="3" s="1"/>
  <c r="C109" i="3"/>
  <c r="D109" i="3" s="1"/>
  <c r="C108" i="3"/>
  <c r="D108" i="3" s="1"/>
  <c r="C107" i="3"/>
  <c r="D107" i="3" s="1"/>
  <c r="C106" i="3"/>
  <c r="D106" i="3" s="1"/>
  <c r="C105" i="3"/>
  <c r="D105" i="3" s="1"/>
  <c r="C104" i="3"/>
  <c r="D104" i="3" s="1"/>
  <c r="C103" i="3"/>
  <c r="D103" i="3" s="1"/>
  <c r="C102" i="3"/>
  <c r="D102" i="3" s="1"/>
  <c r="C109" i="2"/>
  <c r="D109" i="2" s="1"/>
  <c r="C108" i="2"/>
  <c r="D108" i="2" s="1"/>
  <c r="C107" i="2"/>
  <c r="D107" i="2" s="1"/>
  <c r="C106" i="2"/>
  <c r="D106" i="2" s="1"/>
  <c r="C105" i="2"/>
  <c r="D105" i="2" s="1"/>
  <c r="C104" i="2"/>
  <c r="D104" i="2" s="1"/>
  <c r="C103" i="2"/>
  <c r="D103" i="2" s="1"/>
  <c r="C102" i="2"/>
  <c r="D102" i="2" s="1"/>
  <c r="C101" i="2"/>
  <c r="D101" i="2" s="1"/>
  <c r="D9" i="3" l="1"/>
  <c r="D10" i="3"/>
  <c r="D11" i="3"/>
  <c r="C121" i="6" l="1"/>
  <c r="D121" i="6" s="1"/>
  <c r="C120" i="6"/>
  <c r="D120" i="6" s="1"/>
  <c r="C119" i="6"/>
  <c r="D119" i="6" s="1"/>
  <c r="C118" i="6"/>
  <c r="D118" i="6" s="1"/>
  <c r="C117" i="6"/>
  <c r="D117" i="6" s="1"/>
  <c r="C116" i="6"/>
  <c r="D116" i="6" s="1"/>
  <c r="C115" i="6"/>
  <c r="D115" i="6" s="1"/>
  <c r="C114" i="6"/>
  <c r="D114" i="6" s="1"/>
  <c r="C113" i="6"/>
  <c r="D113" i="6" s="1"/>
  <c r="C112" i="6"/>
  <c r="D112" i="6" s="1"/>
  <c r="C101" i="6"/>
  <c r="D101" i="6" s="1"/>
  <c r="C100" i="6"/>
  <c r="D100" i="6" s="1"/>
  <c r="C99" i="6"/>
  <c r="D99" i="6" s="1"/>
  <c r="C98" i="6"/>
  <c r="D98" i="6" s="1"/>
  <c r="C97" i="6"/>
  <c r="D97" i="6" s="1"/>
  <c r="C96" i="6"/>
  <c r="D96" i="6" s="1"/>
  <c r="D95" i="6"/>
  <c r="C94" i="6"/>
  <c r="D94" i="6" s="1"/>
  <c r="C93" i="6"/>
  <c r="D93" i="6" s="1"/>
  <c r="C92" i="6"/>
  <c r="D92" i="6" s="1"/>
  <c r="C91" i="6"/>
  <c r="D91" i="6" s="1"/>
  <c r="C90" i="6"/>
  <c r="D90" i="6" s="1"/>
  <c r="C89" i="6"/>
  <c r="D89" i="6" s="1"/>
  <c r="C88" i="6"/>
  <c r="D88" i="6" s="1"/>
  <c r="C87" i="6"/>
  <c r="D87" i="6" s="1"/>
  <c r="C86" i="6"/>
  <c r="D86" i="6" s="1"/>
  <c r="C85" i="6"/>
  <c r="D85" i="6" s="1"/>
  <c r="C84" i="6"/>
  <c r="D84" i="6" s="1"/>
  <c r="C83" i="6"/>
  <c r="D83" i="6" s="1"/>
  <c r="C82" i="6"/>
  <c r="D82" i="6" s="1"/>
  <c r="C81" i="6"/>
  <c r="D81" i="6" s="1"/>
  <c r="C80" i="6"/>
  <c r="D80" i="6" s="1"/>
  <c r="C79" i="6"/>
  <c r="D79" i="6" s="1"/>
  <c r="C78" i="6"/>
  <c r="D78" i="6" s="1"/>
  <c r="C77" i="6"/>
  <c r="D77" i="6" s="1"/>
  <c r="C76" i="6"/>
  <c r="D76" i="6" s="1"/>
  <c r="C75" i="6"/>
  <c r="D75" i="6" s="1"/>
  <c r="C74" i="6"/>
  <c r="D74" i="6" s="1"/>
  <c r="C73" i="6"/>
  <c r="D73" i="6" s="1"/>
  <c r="C72" i="6"/>
  <c r="D72" i="6" s="1"/>
  <c r="C71" i="6"/>
  <c r="D71" i="6" s="1"/>
  <c r="C70" i="6"/>
  <c r="D70" i="6" s="1"/>
  <c r="C69" i="6"/>
  <c r="D69" i="6" s="1"/>
  <c r="C68" i="6"/>
  <c r="D68" i="6" s="1"/>
  <c r="C67" i="6"/>
  <c r="D67" i="6" s="1"/>
  <c r="C66" i="6"/>
  <c r="D66" i="6" s="1"/>
  <c r="C65" i="6"/>
  <c r="D65" i="6" s="1"/>
  <c r="C64" i="6"/>
  <c r="D64" i="6" s="1"/>
  <c r="C63" i="6"/>
  <c r="D63" i="6" s="1"/>
  <c r="C62" i="6"/>
  <c r="D62" i="6" s="1"/>
  <c r="C61" i="6"/>
  <c r="D61" i="6" s="1"/>
  <c r="C60" i="6"/>
  <c r="D60" i="6" s="1"/>
  <c r="C59" i="6"/>
  <c r="D59" i="6" s="1"/>
  <c r="C58" i="6"/>
  <c r="D58" i="6" s="1"/>
  <c r="C57" i="6"/>
  <c r="D57" i="6" s="1"/>
  <c r="C56" i="6"/>
  <c r="D56" i="6" s="1"/>
  <c r="C55" i="6"/>
  <c r="D55" i="6" s="1"/>
  <c r="C54" i="6"/>
  <c r="D54" i="6" s="1"/>
  <c r="C53" i="6"/>
  <c r="D53" i="6" s="1"/>
  <c r="C52" i="6"/>
  <c r="D52" i="6" s="1"/>
  <c r="C51" i="6"/>
  <c r="D51" i="6" s="1"/>
  <c r="C50" i="6"/>
  <c r="D50" i="6" s="1"/>
  <c r="C49" i="6"/>
  <c r="D49" i="6" s="1"/>
  <c r="C48" i="6"/>
  <c r="D48" i="6" s="1"/>
  <c r="C47" i="6"/>
  <c r="D47" i="6" s="1"/>
  <c r="C46" i="6"/>
  <c r="D46" i="6" s="1"/>
  <c r="C45" i="6"/>
  <c r="D45" i="6" s="1"/>
  <c r="C44" i="6"/>
  <c r="D44" i="6" s="1"/>
  <c r="C43" i="6"/>
  <c r="D43" i="6" s="1"/>
  <c r="C42" i="6"/>
  <c r="D42" i="6" s="1"/>
  <c r="C41" i="6"/>
  <c r="D41" i="6" s="1"/>
  <c r="C40" i="6"/>
  <c r="D40" i="6" s="1"/>
  <c r="C39" i="6"/>
  <c r="D39" i="6" s="1"/>
  <c r="C38" i="6"/>
  <c r="D38" i="6" s="1"/>
  <c r="C37" i="6"/>
  <c r="D37" i="6" s="1"/>
  <c r="C36" i="6"/>
  <c r="D36" i="6" s="1"/>
  <c r="C35" i="6"/>
  <c r="D35" i="6" s="1"/>
  <c r="C34" i="6"/>
  <c r="D34" i="6" s="1"/>
  <c r="C33" i="6"/>
  <c r="D33" i="6" s="1"/>
  <c r="C32" i="6"/>
  <c r="D32" i="6" s="1"/>
  <c r="C31" i="6"/>
  <c r="D31" i="6" s="1"/>
  <c r="C30" i="6"/>
  <c r="D30" i="6" s="1"/>
  <c r="C29" i="6"/>
  <c r="D29" i="6" s="1"/>
  <c r="C28" i="6"/>
  <c r="D28" i="6" s="1"/>
  <c r="C27" i="6"/>
  <c r="D27" i="6" s="1"/>
  <c r="C26" i="6"/>
  <c r="D26" i="6" s="1"/>
  <c r="C25" i="6"/>
  <c r="D25" i="6" s="1"/>
  <c r="C24" i="6"/>
  <c r="D24" i="6" s="1"/>
  <c r="C23" i="6"/>
  <c r="D23" i="6" s="1"/>
  <c r="C22" i="6"/>
  <c r="D22" i="6" s="1"/>
  <c r="C21" i="6"/>
  <c r="D21" i="6" s="1"/>
  <c r="C20" i="6"/>
  <c r="D20" i="6" s="1"/>
  <c r="C19" i="6"/>
  <c r="D19" i="6" s="1"/>
  <c r="C18" i="6"/>
  <c r="D18" i="6" s="1"/>
  <c r="C17" i="6"/>
  <c r="D17" i="6" s="1"/>
  <c r="C16" i="6"/>
  <c r="D16" i="6" s="1"/>
  <c r="C15" i="6"/>
  <c r="D15" i="6" s="1"/>
  <c r="C14" i="6"/>
  <c r="D14" i="6" s="1"/>
  <c r="C13" i="6"/>
  <c r="D13" i="6" s="1"/>
  <c r="C12" i="6"/>
  <c r="D12" i="6" s="1"/>
  <c r="D11" i="6"/>
  <c r="D10" i="6"/>
  <c r="D9" i="6"/>
  <c r="D8" i="6"/>
  <c r="D7" i="6"/>
  <c r="D6" i="6"/>
  <c r="D5" i="6"/>
  <c r="D4" i="6"/>
  <c r="D3" i="6"/>
  <c r="D2" i="6"/>
  <c r="D2" i="5"/>
  <c r="D3" i="5"/>
  <c r="D4" i="5"/>
  <c r="D5" i="5"/>
  <c r="D6" i="5"/>
  <c r="D7" i="5"/>
  <c r="D8" i="5"/>
  <c r="D9" i="5"/>
  <c r="D10" i="5"/>
  <c r="D11" i="5"/>
  <c r="C12" i="5"/>
  <c r="D12" i="5" s="1"/>
  <c r="C13" i="5"/>
  <c r="D13" i="5" s="1"/>
  <c r="C14" i="5"/>
  <c r="D14" i="5" s="1"/>
  <c r="C15" i="5"/>
  <c r="D15" i="5" s="1"/>
  <c r="C16" i="5"/>
  <c r="D16" i="5" s="1"/>
  <c r="C17" i="5"/>
  <c r="D17" i="5" s="1"/>
  <c r="C18" i="5"/>
  <c r="D18" i="5" s="1"/>
  <c r="C19" i="5"/>
  <c r="D19" i="5" s="1"/>
  <c r="C20" i="5"/>
  <c r="D20" i="5" s="1"/>
  <c r="C21" i="5"/>
  <c r="D21" i="5" s="1"/>
  <c r="C22" i="5"/>
  <c r="D22" i="5" s="1"/>
  <c r="C23" i="5"/>
  <c r="D23" i="5" s="1"/>
  <c r="C24" i="5"/>
  <c r="D24" i="5" s="1"/>
  <c r="C25" i="5"/>
  <c r="D25" i="5" s="1"/>
  <c r="C26" i="5"/>
  <c r="D26" i="5" s="1"/>
  <c r="C27" i="5"/>
  <c r="D27" i="5" s="1"/>
  <c r="C28" i="5"/>
  <c r="D28" i="5" s="1"/>
  <c r="C29" i="5"/>
  <c r="D29" i="5" s="1"/>
  <c r="C30" i="5"/>
  <c r="D30" i="5" s="1"/>
  <c r="C31" i="5"/>
  <c r="D31" i="5" s="1"/>
  <c r="C32" i="5"/>
  <c r="D32" i="5" s="1"/>
  <c r="C33" i="5"/>
  <c r="D33" i="5" s="1"/>
  <c r="C34" i="5"/>
  <c r="D34" i="5" s="1"/>
  <c r="C35" i="5"/>
  <c r="D35" i="5" s="1"/>
  <c r="C36" i="5"/>
  <c r="D36" i="5" s="1"/>
  <c r="C37" i="5"/>
  <c r="D37" i="5" s="1"/>
  <c r="C38" i="5"/>
  <c r="D38" i="5" s="1"/>
  <c r="C39" i="5"/>
  <c r="D39" i="5" s="1"/>
  <c r="C40" i="5"/>
  <c r="D40" i="5" s="1"/>
  <c r="C41" i="5"/>
  <c r="D41" i="5" s="1"/>
  <c r="C42" i="5"/>
  <c r="D42" i="5" s="1"/>
  <c r="C43" i="5"/>
  <c r="D43" i="5" s="1"/>
  <c r="C44" i="5"/>
  <c r="D44" i="5" s="1"/>
  <c r="C45" i="5"/>
  <c r="D45" i="5" s="1"/>
  <c r="C46" i="5"/>
  <c r="D46" i="5" s="1"/>
  <c r="C47" i="5"/>
  <c r="D47" i="5" s="1"/>
  <c r="C48" i="5"/>
  <c r="D48" i="5" s="1"/>
  <c r="C49" i="5"/>
  <c r="D49" i="5" s="1"/>
  <c r="C50" i="5"/>
  <c r="D50" i="5" s="1"/>
  <c r="C51" i="5"/>
  <c r="D51" i="5" s="1"/>
  <c r="C52" i="5"/>
  <c r="D52" i="5" s="1"/>
  <c r="C53" i="5"/>
  <c r="D53" i="5" s="1"/>
  <c r="C54" i="5"/>
  <c r="D54" i="5" s="1"/>
  <c r="C55" i="5"/>
  <c r="D55" i="5" s="1"/>
  <c r="C56" i="5"/>
  <c r="D56" i="5" s="1"/>
  <c r="C57" i="5"/>
  <c r="D57" i="5" s="1"/>
  <c r="C58" i="5"/>
  <c r="D58" i="5" s="1"/>
  <c r="C59" i="5"/>
  <c r="D59" i="5" s="1"/>
  <c r="C60" i="5"/>
  <c r="D60" i="5" s="1"/>
  <c r="C61" i="5"/>
  <c r="D61" i="5" s="1"/>
  <c r="C62" i="5"/>
  <c r="D62" i="5" s="1"/>
  <c r="C63" i="5"/>
  <c r="D63" i="5" s="1"/>
  <c r="C64" i="5"/>
  <c r="D64" i="5" s="1"/>
  <c r="C65" i="5"/>
  <c r="D65" i="5" s="1"/>
  <c r="C66" i="5"/>
  <c r="D66" i="5" s="1"/>
  <c r="C67" i="5"/>
  <c r="D67" i="5" s="1"/>
  <c r="C68" i="5"/>
  <c r="D68" i="5" s="1"/>
  <c r="C69" i="5"/>
  <c r="D69" i="5" s="1"/>
  <c r="C70" i="5"/>
  <c r="D70" i="5" s="1"/>
  <c r="C71" i="5"/>
  <c r="D71" i="5" s="1"/>
  <c r="C72" i="5"/>
  <c r="D72" i="5" s="1"/>
  <c r="C73" i="5"/>
  <c r="D73" i="5" s="1"/>
  <c r="C74" i="5"/>
  <c r="D74" i="5" s="1"/>
  <c r="C75" i="5"/>
  <c r="D75" i="5" s="1"/>
  <c r="C76" i="5"/>
  <c r="D76" i="5" s="1"/>
  <c r="C77" i="5"/>
  <c r="D77" i="5" s="1"/>
  <c r="C78" i="5"/>
  <c r="D78" i="5" s="1"/>
  <c r="C79" i="5"/>
  <c r="D79" i="5" s="1"/>
  <c r="C80" i="5"/>
  <c r="D80" i="5" s="1"/>
  <c r="C81" i="5"/>
  <c r="D81" i="5" s="1"/>
  <c r="C82" i="5"/>
  <c r="D82" i="5" s="1"/>
  <c r="C83" i="5"/>
  <c r="D83" i="5" s="1"/>
  <c r="C84" i="5"/>
  <c r="D84" i="5" s="1"/>
  <c r="C85" i="5"/>
  <c r="D85" i="5" s="1"/>
  <c r="C86" i="5"/>
  <c r="D86" i="5" s="1"/>
  <c r="C87" i="5"/>
  <c r="D87" i="5" s="1"/>
  <c r="C88" i="5"/>
  <c r="D88" i="5" s="1"/>
  <c r="C89" i="5"/>
  <c r="D89" i="5" s="1"/>
  <c r="C90" i="5"/>
  <c r="D90" i="5" s="1"/>
  <c r="C91" i="5"/>
  <c r="D91" i="5" s="1"/>
  <c r="C92" i="5"/>
  <c r="D92" i="5" s="1"/>
  <c r="C93" i="5"/>
  <c r="D93" i="5" s="1"/>
  <c r="C94" i="5"/>
  <c r="D94" i="5" s="1"/>
  <c r="D95" i="5"/>
  <c r="C96" i="5"/>
  <c r="D96" i="5" s="1"/>
  <c r="C97" i="5"/>
  <c r="D97" i="5" s="1"/>
  <c r="C98" i="5"/>
  <c r="D98" i="5" s="1"/>
  <c r="C99" i="5"/>
  <c r="D99" i="5" s="1"/>
  <c r="C100" i="5"/>
  <c r="D100" i="5" s="1"/>
  <c r="C101" i="5"/>
  <c r="D101" i="5" s="1"/>
  <c r="C112" i="5"/>
  <c r="D112" i="5" s="1"/>
  <c r="C113" i="5"/>
  <c r="D113" i="5" s="1"/>
  <c r="C114" i="5"/>
  <c r="D114" i="5" s="1"/>
  <c r="C115" i="5"/>
  <c r="D115" i="5" s="1"/>
  <c r="C116" i="5"/>
  <c r="D116" i="5" s="1"/>
  <c r="C117" i="5"/>
  <c r="D117" i="5" s="1"/>
  <c r="C118" i="5"/>
  <c r="D118" i="5" s="1"/>
  <c r="C119" i="5"/>
  <c r="D119" i="5" s="1"/>
  <c r="C120" i="5"/>
  <c r="D120" i="5" s="1"/>
  <c r="C121" i="5"/>
  <c r="D121" i="5" s="1"/>
  <c r="C121" i="4"/>
  <c r="D121" i="4" s="1"/>
  <c r="C120" i="4"/>
  <c r="D120" i="4" s="1"/>
  <c r="C119" i="4"/>
  <c r="D119" i="4" s="1"/>
  <c r="C118" i="4"/>
  <c r="D118" i="4" s="1"/>
  <c r="C117" i="4"/>
  <c r="D117" i="4" s="1"/>
  <c r="C116" i="4"/>
  <c r="D116" i="4" s="1"/>
  <c r="C115" i="4"/>
  <c r="D115" i="4" s="1"/>
  <c r="C114" i="4"/>
  <c r="D114" i="4" s="1"/>
  <c r="C113" i="4"/>
  <c r="D113" i="4" s="1"/>
  <c r="C112" i="4"/>
  <c r="D112" i="4" s="1"/>
  <c r="C101" i="4"/>
  <c r="D101" i="4" s="1"/>
  <c r="C100" i="4"/>
  <c r="D100" i="4" s="1"/>
  <c r="C99" i="4"/>
  <c r="D99" i="4" s="1"/>
  <c r="C98" i="4"/>
  <c r="D98" i="4" s="1"/>
  <c r="C97" i="4"/>
  <c r="D97" i="4" s="1"/>
  <c r="C96" i="4"/>
  <c r="D96" i="4" s="1"/>
  <c r="D95" i="4"/>
  <c r="C94" i="4"/>
  <c r="D94" i="4" s="1"/>
  <c r="C93" i="4"/>
  <c r="D93" i="4" s="1"/>
  <c r="C92" i="4"/>
  <c r="D92" i="4" s="1"/>
  <c r="C91" i="4"/>
  <c r="D91" i="4" s="1"/>
  <c r="C90" i="4"/>
  <c r="D90" i="4" s="1"/>
  <c r="C89" i="4"/>
  <c r="D89" i="4" s="1"/>
  <c r="C88" i="4"/>
  <c r="D88" i="4" s="1"/>
  <c r="C87" i="4"/>
  <c r="D87" i="4" s="1"/>
  <c r="C86" i="4"/>
  <c r="D86" i="4" s="1"/>
  <c r="C85" i="4"/>
  <c r="D85" i="4" s="1"/>
  <c r="C84" i="4"/>
  <c r="D84" i="4" s="1"/>
  <c r="C83" i="4"/>
  <c r="D83" i="4" s="1"/>
  <c r="C82" i="4"/>
  <c r="D82" i="4" s="1"/>
  <c r="C81" i="4"/>
  <c r="D81" i="4" s="1"/>
  <c r="C80" i="4"/>
  <c r="D80" i="4" s="1"/>
  <c r="C79" i="4"/>
  <c r="D79" i="4" s="1"/>
  <c r="C78" i="4"/>
  <c r="D78" i="4" s="1"/>
  <c r="C77" i="4"/>
  <c r="D77" i="4" s="1"/>
  <c r="C76" i="4"/>
  <c r="D76" i="4" s="1"/>
  <c r="C75" i="4"/>
  <c r="D75" i="4" s="1"/>
  <c r="C74" i="4"/>
  <c r="D74" i="4" s="1"/>
  <c r="C73" i="4"/>
  <c r="D73" i="4" s="1"/>
  <c r="C72" i="4"/>
  <c r="D72" i="4" s="1"/>
  <c r="C71" i="4"/>
  <c r="D71" i="4" s="1"/>
  <c r="C70" i="4"/>
  <c r="D70" i="4" s="1"/>
  <c r="C69" i="4"/>
  <c r="D69" i="4" s="1"/>
  <c r="C68" i="4"/>
  <c r="D68" i="4" s="1"/>
  <c r="C67" i="4"/>
  <c r="D67" i="4" s="1"/>
  <c r="C66" i="4"/>
  <c r="D66" i="4" s="1"/>
  <c r="C65" i="4"/>
  <c r="D65" i="4" s="1"/>
  <c r="C64" i="4"/>
  <c r="D64" i="4" s="1"/>
  <c r="C63" i="4"/>
  <c r="D63" i="4" s="1"/>
  <c r="C62" i="4"/>
  <c r="D62" i="4" s="1"/>
  <c r="C61" i="4"/>
  <c r="D61" i="4" s="1"/>
  <c r="C60" i="4"/>
  <c r="D60" i="4" s="1"/>
  <c r="C59" i="4"/>
  <c r="D59" i="4" s="1"/>
  <c r="C58" i="4"/>
  <c r="D58" i="4" s="1"/>
  <c r="C57" i="4"/>
  <c r="D57" i="4" s="1"/>
  <c r="C56" i="4"/>
  <c r="D56" i="4" s="1"/>
  <c r="C55" i="4"/>
  <c r="D55" i="4" s="1"/>
  <c r="C54" i="4"/>
  <c r="D54" i="4" s="1"/>
  <c r="C53" i="4"/>
  <c r="D53" i="4" s="1"/>
  <c r="C52" i="4"/>
  <c r="D52" i="4" s="1"/>
  <c r="C51" i="4"/>
  <c r="D51" i="4" s="1"/>
  <c r="C50" i="4"/>
  <c r="D50" i="4" s="1"/>
  <c r="C49" i="4"/>
  <c r="D49" i="4" s="1"/>
  <c r="C48" i="4"/>
  <c r="D48" i="4" s="1"/>
  <c r="C47" i="4"/>
  <c r="D47" i="4" s="1"/>
  <c r="C46" i="4"/>
  <c r="D46" i="4" s="1"/>
  <c r="C45" i="4"/>
  <c r="D45" i="4" s="1"/>
  <c r="C44" i="4"/>
  <c r="D44" i="4" s="1"/>
  <c r="C43" i="4"/>
  <c r="D43" i="4" s="1"/>
  <c r="C42" i="4"/>
  <c r="D42" i="4" s="1"/>
  <c r="C41" i="4"/>
  <c r="D41" i="4" s="1"/>
  <c r="C40" i="4"/>
  <c r="D40" i="4" s="1"/>
  <c r="C39" i="4"/>
  <c r="D39" i="4" s="1"/>
  <c r="C38" i="4"/>
  <c r="D38" i="4" s="1"/>
  <c r="C37" i="4"/>
  <c r="D37" i="4" s="1"/>
  <c r="C36" i="4"/>
  <c r="D36" i="4" s="1"/>
  <c r="C35" i="4"/>
  <c r="D35" i="4" s="1"/>
  <c r="C34" i="4"/>
  <c r="D34" i="4" s="1"/>
  <c r="C33" i="4"/>
  <c r="D33" i="4" s="1"/>
  <c r="C32" i="4"/>
  <c r="D32" i="4" s="1"/>
  <c r="C31" i="4"/>
  <c r="D31" i="4" s="1"/>
  <c r="C30" i="4"/>
  <c r="D30" i="4" s="1"/>
  <c r="C29" i="4"/>
  <c r="D29" i="4" s="1"/>
  <c r="C28" i="4"/>
  <c r="D28" i="4" s="1"/>
  <c r="C27" i="4"/>
  <c r="D27" i="4" s="1"/>
  <c r="C26" i="4"/>
  <c r="D26" i="4" s="1"/>
  <c r="C25" i="4"/>
  <c r="D25" i="4" s="1"/>
  <c r="C24" i="4"/>
  <c r="D24" i="4" s="1"/>
  <c r="C23" i="4"/>
  <c r="D23" i="4" s="1"/>
  <c r="C22" i="4"/>
  <c r="D22" i="4" s="1"/>
  <c r="C21" i="4"/>
  <c r="D21" i="4" s="1"/>
  <c r="C20" i="4"/>
  <c r="D20" i="4" s="1"/>
  <c r="C19" i="4"/>
  <c r="D19" i="4" s="1"/>
  <c r="C18" i="4"/>
  <c r="D18" i="4" s="1"/>
  <c r="C17" i="4"/>
  <c r="D17" i="4" s="1"/>
  <c r="C16" i="4"/>
  <c r="D16" i="4" s="1"/>
  <c r="C15" i="4"/>
  <c r="D15" i="4" s="1"/>
  <c r="C14" i="4"/>
  <c r="D14" i="4" s="1"/>
  <c r="C13" i="4"/>
  <c r="D13" i="4" s="1"/>
  <c r="C12" i="4"/>
  <c r="D12" i="4" s="1"/>
  <c r="D11" i="4"/>
  <c r="D10" i="4"/>
  <c r="D9" i="4"/>
  <c r="D8" i="4"/>
  <c r="D7" i="4"/>
  <c r="D6" i="4"/>
  <c r="D5" i="4"/>
  <c r="D4" i="4"/>
  <c r="D3" i="4"/>
  <c r="D2" i="4"/>
  <c r="C121" i="3"/>
  <c r="D121" i="3" s="1"/>
  <c r="C120" i="3"/>
  <c r="D120" i="3" s="1"/>
  <c r="C119" i="3"/>
  <c r="D119" i="3" s="1"/>
  <c r="C118" i="3"/>
  <c r="D118" i="3" s="1"/>
  <c r="C117" i="3"/>
  <c r="D117" i="3" s="1"/>
  <c r="C116" i="3"/>
  <c r="D116" i="3" s="1"/>
  <c r="C115" i="3"/>
  <c r="D115" i="3" s="1"/>
  <c r="C114" i="3"/>
  <c r="D114" i="3" s="1"/>
  <c r="C113" i="3"/>
  <c r="D113" i="3" s="1"/>
  <c r="C112" i="3"/>
  <c r="D112" i="3" s="1"/>
  <c r="C101" i="3"/>
  <c r="D101" i="3" s="1"/>
  <c r="C100" i="3"/>
  <c r="D100" i="3" s="1"/>
  <c r="C99" i="3"/>
  <c r="D99" i="3" s="1"/>
  <c r="C98" i="3"/>
  <c r="D98" i="3" s="1"/>
  <c r="C97" i="3"/>
  <c r="D97" i="3" s="1"/>
  <c r="C96" i="3"/>
  <c r="D96" i="3" s="1"/>
  <c r="D95" i="3"/>
  <c r="C94" i="3"/>
  <c r="D94" i="3" s="1"/>
  <c r="C93" i="3"/>
  <c r="D93" i="3" s="1"/>
  <c r="C92" i="3"/>
  <c r="D92" i="3" s="1"/>
  <c r="C91" i="3"/>
  <c r="D91" i="3" s="1"/>
  <c r="C90" i="3"/>
  <c r="D90" i="3" s="1"/>
  <c r="C89" i="3"/>
  <c r="D89" i="3" s="1"/>
  <c r="C88" i="3"/>
  <c r="D88" i="3" s="1"/>
  <c r="C87" i="3"/>
  <c r="D87" i="3" s="1"/>
  <c r="C86" i="3"/>
  <c r="D86" i="3" s="1"/>
  <c r="C85" i="3"/>
  <c r="D85" i="3" s="1"/>
  <c r="C84" i="3"/>
  <c r="D84" i="3" s="1"/>
  <c r="C83" i="3"/>
  <c r="D83" i="3" s="1"/>
  <c r="C82" i="3"/>
  <c r="D82" i="3" s="1"/>
  <c r="C81" i="3"/>
  <c r="D81" i="3" s="1"/>
  <c r="C80" i="3"/>
  <c r="D80" i="3" s="1"/>
  <c r="C79" i="3"/>
  <c r="D79" i="3" s="1"/>
  <c r="C78" i="3"/>
  <c r="D78" i="3" s="1"/>
  <c r="C77" i="3"/>
  <c r="D77" i="3" s="1"/>
  <c r="C76" i="3"/>
  <c r="D76" i="3" s="1"/>
  <c r="C75" i="3"/>
  <c r="D75" i="3" s="1"/>
  <c r="C74" i="3"/>
  <c r="D74" i="3" s="1"/>
  <c r="C73" i="3"/>
  <c r="D73" i="3" s="1"/>
  <c r="C72" i="3"/>
  <c r="D72" i="3" s="1"/>
  <c r="C71" i="3"/>
  <c r="D71" i="3" s="1"/>
  <c r="C70" i="3"/>
  <c r="D70" i="3" s="1"/>
  <c r="C69" i="3"/>
  <c r="D69" i="3" s="1"/>
  <c r="C68" i="3"/>
  <c r="D68" i="3" s="1"/>
  <c r="C67" i="3"/>
  <c r="D67" i="3" s="1"/>
  <c r="C66" i="3"/>
  <c r="D66" i="3" s="1"/>
  <c r="C65" i="3"/>
  <c r="D65" i="3" s="1"/>
  <c r="C64" i="3"/>
  <c r="D64" i="3" s="1"/>
  <c r="C63" i="3"/>
  <c r="D63" i="3" s="1"/>
  <c r="C62" i="3"/>
  <c r="D62" i="3" s="1"/>
  <c r="C61" i="3"/>
  <c r="D61" i="3" s="1"/>
  <c r="C60" i="3"/>
  <c r="D60" i="3" s="1"/>
  <c r="C59" i="3"/>
  <c r="D59" i="3" s="1"/>
  <c r="C58" i="3"/>
  <c r="D58" i="3" s="1"/>
  <c r="C57" i="3"/>
  <c r="D57" i="3" s="1"/>
  <c r="C56" i="3"/>
  <c r="D56" i="3" s="1"/>
  <c r="C55" i="3"/>
  <c r="D55" i="3" s="1"/>
  <c r="C54" i="3"/>
  <c r="D54" i="3" s="1"/>
  <c r="C53" i="3"/>
  <c r="D53" i="3" s="1"/>
  <c r="C52" i="3"/>
  <c r="D52" i="3" s="1"/>
  <c r="C51" i="3"/>
  <c r="D51" i="3" s="1"/>
  <c r="C50" i="3"/>
  <c r="D50" i="3" s="1"/>
  <c r="C49" i="3"/>
  <c r="D49" i="3" s="1"/>
  <c r="C48" i="3"/>
  <c r="D48" i="3" s="1"/>
  <c r="C47" i="3"/>
  <c r="D47" i="3" s="1"/>
  <c r="C46" i="3"/>
  <c r="D46" i="3" s="1"/>
  <c r="C45" i="3"/>
  <c r="D45" i="3" s="1"/>
  <c r="C44" i="3"/>
  <c r="D44" i="3" s="1"/>
  <c r="C43" i="3"/>
  <c r="D43" i="3" s="1"/>
  <c r="C42" i="3"/>
  <c r="D42" i="3" s="1"/>
  <c r="C41" i="3"/>
  <c r="D41" i="3" s="1"/>
  <c r="C40" i="3"/>
  <c r="D40" i="3" s="1"/>
  <c r="C39" i="3"/>
  <c r="D39" i="3" s="1"/>
  <c r="C38" i="3"/>
  <c r="D38" i="3" s="1"/>
  <c r="C37" i="3"/>
  <c r="D37" i="3" s="1"/>
  <c r="C36" i="3"/>
  <c r="D36" i="3" s="1"/>
  <c r="C35" i="3"/>
  <c r="D35" i="3" s="1"/>
  <c r="C34" i="3"/>
  <c r="D34" i="3" s="1"/>
  <c r="C33" i="3"/>
  <c r="D33" i="3" s="1"/>
  <c r="C32" i="3"/>
  <c r="D32" i="3" s="1"/>
  <c r="C31" i="3"/>
  <c r="D31" i="3" s="1"/>
  <c r="C30" i="3"/>
  <c r="D30" i="3" s="1"/>
  <c r="C29" i="3"/>
  <c r="D29" i="3" s="1"/>
  <c r="C28" i="3"/>
  <c r="D28" i="3" s="1"/>
  <c r="C27" i="3"/>
  <c r="D27" i="3" s="1"/>
  <c r="C26" i="3"/>
  <c r="D26" i="3" s="1"/>
  <c r="C25" i="3"/>
  <c r="D25" i="3" s="1"/>
  <c r="C24" i="3"/>
  <c r="D24" i="3" s="1"/>
  <c r="C23" i="3"/>
  <c r="D23" i="3" s="1"/>
  <c r="C22" i="3"/>
  <c r="D22" i="3" s="1"/>
  <c r="C21" i="3"/>
  <c r="D21" i="3" s="1"/>
  <c r="C20" i="3"/>
  <c r="D20" i="3" s="1"/>
  <c r="C19" i="3"/>
  <c r="D19" i="3" s="1"/>
  <c r="C18" i="3"/>
  <c r="D18" i="3" s="1"/>
  <c r="C17" i="3"/>
  <c r="D17" i="3" s="1"/>
  <c r="C16" i="3"/>
  <c r="D16" i="3" s="1"/>
  <c r="C15" i="3"/>
  <c r="D15" i="3" s="1"/>
  <c r="C14" i="3"/>
  <c r="D14" i="3" s="1"/>
  <c r="C13" i="3"/>
  <c r="D13" i="3" s="1"/>
  <c r="C12" i="3"/>
  <c r="D12" i="3" s="1"/>
  <c r="D8" i="3"/>
  <c r="D7" i="3"/>
  <c r="D6" i="3"/>
  <c r="D5" i="3"/>
  <c r="D4" i="3"/>
  <c r="D3" i="3"/>
  <c r="D2" i="3"/>
  <c r="C112" i="2"/>
  <c r="D112" i="2" s="1"/>
  <c r="C113" i="2"/>
  <c r="D113" i="2" s="1"/>
  <c r="C114" i="2"/>
  <c r="D114" i="2" s="1"/>
  <c r="C115" i="2"/>
  <c r="D115" i="2" s="1"/>
  <c r="C116" i="2"/>
  <c r="D116" i="2" s="1"/>
  <c r="C117" i="2"/>
  <c r="D117" i="2" s="1"/>
  <c r="C118" i="2"/>
  <c r="C119" i="2"/>
  <c r="D119" i="2" s="1"/>
  <c r="C120" i="2"/>
  <c r="D120" i="2" s="1"/>
  <c r="C111" i="2"/>
  <c r="D111" i="2" s="1"/>
  <c r="D118" i="2"/>
  <c r="C93" i="2"/>
  <c r="D93" i="2" s="1"/>
  <c r="C94" i="2"/>
  <c r="D94" i="2" s="1"/>
  <c r="C96" i="2"/>
  <c r="D96" i="2" s="1"/>
  <c r="C97" i="2"/>
  <c r="D97" i="2" s="1"/>
  <c r="C98" i="2"/>
  <c r="D98" i="2" s="1"/>
  <c r="C99" i="2"/>
  <c r="D99" i="2" s="1"/>
  <c r="C100" i="2"/>
  <c r="D100" i="2" s="1"/>
  <c r="C110" i="2"/>
  <c r="D110" i="2" s="1"/>
  <c r="C92" i="2"/>
  <c r="D92" i="2" s="1"/>
  <c r="D95" i="2"/>
  <c r="C83" i="2"/>
  <c r="D83" i="2" s="1"/>
  <c r="C84" i="2"/>
  <c r="D84" i="2" s="1"/>
  <c r="C85" i="2"/>
  <c r="C86" i="2"/>
  <c r="D86" i="2" s="1"/>
  <c r="C87" i="2"/>
  <c r="D87" i="2" s="1"/>
  <c r="C88" i="2"/>
  <c r="D88" i="2" s="1"/>
  <c r="C89" i="2"/>
  <c r="D89" i="2" s="1"/>
  <c r="C90" i="2"/>
  <c r="D90" i="2" s="1"/>
  <c r="C91" i="2"/>
  <c r="D91" i="2" s="1"/>
  <c r="C82" i="2"/>
  <c r="D82" i="2" s="1"/>
  <c r="D85" i="2"/>
  <c r="C73" i="2"/>
  <c r="D73" i="2" s="1"/>
  <c r="C74" i="2"/>
  <c r="D74" i="2" s="1"/>
  <c r="C75" i="2"/>
  <c r="D75" i="2" s="1"/>
  <c r="C76" i="2"/>
  <c r="C77" i="2"/>
  <c r="D77" i="2" s="1"/>
  <c r="C78" i="2"/>
  <c r="D78" i="2" s="1"/>
  <c r="C79" i="2"/>
  <c r="C80" i="2"/>
  <c r="D80" i="2" s="1"/>
  <c r="C81" i="2"/>
  <c r="D81" i="2" s="1"/>
  <c r="C72" i="2"/>
  <c r="D72" i="2" s="1"/>
  <c r="D79" i="2"/>
  <c r="D76" i="2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D71" i="2" s="1"/>
  <c r="C62" i="2"/>
  <c r="D62" i="2" s="1"/>
  <c r="C61" i="2"/>
  <c r="D61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C52" i="2"/>
  <c r="D5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42" i="2"/>
  <c r="D4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32" i="2"/>
  <c r="D3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22" i="2"/>
  <c r="D2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12" i="2"/>
  <c r="D12" i="2" s="1"/>
  <c r="D3" i="2"/>
  <c r="D4" i="2"/>
  <c r="D5" i="2"/>
  <c r="D6" i="2"/>
  <c r="D7" i="2"/>
  <c r="D8" i="2"/>
  <c r="D9" i="2"/>
  <c r="D10" i="2"/>
  <c r="D11" i="2"/>
  <c r="D2" i="2"/>
</calcChain>
</file>

<file path=xl/sharedStrings.xml><?xml version="1.0" encoding="utf-8"?>
<sst xmlns="http://schemas.openxmlformats.org/spreadsheetml/2006/main" count="619" uniqueCount="14">
  <si>
    <t>Date</t>
  </si>
  <si>
    <t>Produit</t>
  </si>
  <si>
    <t>CA</t>
  </si>
  <si>
    <t>Marge</t>
  </si>
  <si>
    <t>LL1100</t>
  </si>
  <si>
    <t>C260</t>
  </si>
  <si>
    <t>LL1200</t>
  </si>
  <si>
    <t>LV1620</t>
  </si>
  <si>
    <t>SL1000</t>
  </si>
  <si>
    <t>F120</t>
  </si>
  <si>
    <t>R080</t>
  </si>
  <si>
    <t>GP700</t>
  </si>
  <si>
    <t>C470</t>
  </si>
  <si>
    <t>RC3000p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</si>
</sst>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91" workbookViewId="0">
      <selection activeCell="A101" sqref="A101:XFD11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20110101</v>
      </c>
      <c r="B2" t="s">
        <v>4</v>
      </c>
      <c r="C2">
        <v>1200</v>
      </c>
      <c r="D2">
        <f t="shared" ref="D2:D11" ca="1" si="0">ROUND(C2*RANDBETWEEN(25,35)/100,0)</f>
        <v>360</v>
      </c>
    </row>
    <row r="3" spans="1:4" x14ac:dyDescent="0.25">
      <c r="A3">
        <v>20110101</v>
      </c>
      <c r="B3" t="s">
        <v>6</v>
      </c>
      <c r="C3">
        <v>2500</v>
      </c>
      <c r="D3">
        <f t="shared" ca="1" si="0"/>
        <v>800</v>
      </c>
    </row>
    <row r="4" spans="1:4" x14ac:dyDescent="0.25">
      <c r="A4">
        <v>20110101</v>
      </c>
      <c r="B4" t="s">
        <v>7</v>
      </c>
      <c r="C4">
        <v>4500</v>
      </c>
      <c r="D4">
        <f t="shared" ca="1" si="0"/>
        <v>1440</v>
      </c>
    </row>
    <row r="5" spans="1:4" x14ac:dyDescent="0.25">
      <c r="A5">
        <v>20110101</v>
      </c>
      <c r="B5" t="s">
        <v>8</v>
      </c>
      <c r="C5">
        <v>3600</v>
      </c>
      <c r="D5">
        <f t="shared" ca="1" si="0"/>
        <v>1188</v>
      </c>
    </row>
    <row r="6" spans="1:4" x14ac:dyDescent="0.25">
      <c r="A6">
        <v>20110101</v>
      </c>
      <c r="B6" t="s">
        <v>9</v>
      </c>
      <c r="C6">
        <v>4800</v>
      </c>
      <c r="D6">
        <f t="shared" ca="1" si="0"/>
        <v>1344</v>
      </c>
    </row>
    <row r="7" spans="1:4" x14ac:dyDescent="0.25">
      <c r="A7">
        <v>20110101</v>
      </c>
      <c r="B7" t="s">
        <v>10</v>
      </c>
      <c r="C7">
        <v>1000</v>
      </c>
      <c r="D7">
        <f t="shared" ca="1" si="0"/>
        <v>290</v>
      </c>
    </row>
    <row r="8" spans="1:4" x14ac:dyDescent="0.25">
      <c r="A8">
        <v>20110101</v>
      </c>
      <c r="B8" t="s">
        <v>11</v>
      </c>
      <c r="C8">
        <v>500</v>
      </c>
      <c r="D8">
        <f t="shared" ca="1" si="0"/>
        <v>150</v>
      </c>
    </row>
    <row r="9" spans="1:4" x14ac:dyDescent="0.25">
      <c r="A9">
        <v>20110101</v>
      </c>
      <c r="B9" t="s">
        <v>12</v>
      </c>
      <c r="C9">
        <v>3200</v>
      </c>
      <c r="D9">
        <f t="shared" ca="1" si="0"/>
        <v>896</v>
      </c>
    </row>
    <row r="10" spans="1:4" x14ac:dyDescent="0.25">
      <c r="A10">
        <v>20110101</v>
      </c>
      <c r="B10" t="s">
        <v>13</v>
      </c>
      <c r="C10">
        <v>1200</v>
      </c>
      <c r="D10">
        <f t="shared" ca="1" si="0"/>
        <v>360</v>
      </c>
    </row>
    <row r="11" spans="1:4" x14ac:dyDescent="0.25">
      <c r="A11">
        <v>20110101</v>
      </c>
      <c r="B11" t="s">
        <v>5</v>
      </c>
      <c r="C11">
        <v>2400</v>
      </c>
      <c r="D11">
        <f t="shared" ca="1" si="0"/>
        <v>696</v>
      </c>
    </row>
    <row r="12" spans="1:4" x14ac:dyDescent="0.25">
      <c r="A12">
        <v>20110201</v>
      </c>
      <c r="B12" t="s">
        <v>4</v>
      </c>
      <c r="C12">
        <f t="shared" ref="C12:C21" ca="1" si="1">RANDBETWEEN(1200,1410)</f>
        <v>1291</v>
      </c>
      <c r="D12">
        <f t="shared" ref="D12:D43" ca="1" si="2">ROUND(C12*RANDBETWEEN(18,25)/100,0)</f>
        <v>297</v>
      </c>
    </row>
    <row r="13" spans="1:4" x14ac:dyDescent="0.25">
      <c r="A13">
        <v>20110201</v>
      </c>
      <c r="B13" t="s">
        <v>6</v>
      </c>
      <c r="C13">
        <f t="shared" ca="1" si="1"/>
        <v>1273</v>
      </c>
      <c r="D13">
        <f t="shared" ca="1" si="2"/>
        <v>280</v>
      </c>
    </row>
    <row r="14" spans="1:4" x14ac:dyDescent="0.25">
      <c r="A14">
        <v>20110201</v>
      </c>
      <c r="B14" t="s">
        <v>7</v>
      </c>
      <c r="C14">
        <f t="shared" ca="1" si="1"/>
        <v>1350</v>
      </c>
      <c r="D14">
        <f t="shared" ca="1" si="2"/>
        <v>324</v>
      </c>
    </row>
    <row r="15" spans="1:4" x14ac:dyDescent="0.25">
      <c r="A15">
        <v>20110201</v>
      </c>
      <c r="B15" t="s">
        <v>8</v>
      </c>
      <c r="C15">
        <f t="shared" ca="1" si="1"/>
        <v>1384</v>
      </c>
      <c r="D15">
        <f t="shared" ca="1" si="2"/>
        <v>346</v>
      </c>
    </row>
    <row r="16" spans="1:4" x14ac:dyDescent="0.25">
      <c r="A16">
        <v>20110201</v>
      </c>
      <c r="B16" t="s">
        <v>9</v>
      </c>
      <c r="C16">
        <f t="shared" ca="1" si="1"/>
        <v>1212</v>
      </c>
      <c r="D16">
        <f t="shared" ca="1" si="2"/>
        <v>267</v>
      </c>
    </row>
    <row r="17" spans="1:4" x14ac:dyDescent="0.25">
      <c r="A17">
        <v>20110201</v>
      </c>
      <c r="B17" t="s">
        <v>10</v>
      </c>
      <c r="C17">
        <f t="shared" ca="1" si="1"/>
        <v>1302</v>
      </c>
      <c r="D17">
        <f t="shared" ca="1" si="2"/>
        <v>299</v>
      </c>
    </row>
    <row r="18" spans="1:4" x14ac:dyDescent="0.25">
      <c r="A18">
        <v>20110201</v>
      </c>
      <c r="B18" t="s">
        <v>11</v>
      </c>
      <c r="C18">
        <f t="shared" ca="1" si="1"/>
        <v>1333</v>
      </c>
      <c r="D18">
        <f t="shared" ca="1" si="2"/>
        <v>307</v>
      </c>
    </row>
    <row r="19" spans="1:4" x14ac:dyDescent="0.25">
      <c r="A19">
        <v>20110201</v>
      </c>
      <c r="B19" t="s">
        <v>12</v>
      </c>
      <c r="C19">
        <f t="shared" ca="1" si="1"/>
        <v>1347</v>
      </c>
      <c r="D19">
        <f t="shared" ca="1" si="2"/>
        <v>310</v>
      </c>
    </row>
    <row r="20" spans="1:4" x14ac:dyDescent="0.25">
      <c r="A20">
        <v>20110201</v>
      </c>
      <c r="B20" t="s">
        <v>13</v>
      </c>
      <c r="C20">
        <f t="shared" ca="1" si="1"/>
        <v>1390</v>
      </c>
      <c r="D20">
        <f t="shared" ca="1" si="2"/>
        <v>292</v>
      </c>
    </row>
    <row r="21" spans="1:4" x14ac:dyDescent="0.25">
      <c r="A21">
        <v>20110201</v>
      </c>
      <c r="B21" t="s">
        <v>5</v>
      </c>
      <c r="C21">
        <f t="shared" ca="1" si="1"/>
        <v>1377</v>
      </c>
      <c r="D21">
        <f t="shared" ca="1" si="2"/>
        <v>289</v>
      </c>
    </row>
    <row r="22" spans="1:4" x14ac:dyDescent="0.25">
      <c r="A22">
        <v>20110301</v>
      </c>
      <c r="B22" t="s">
        <v>4</v>
      </c>
      <c r="C22">
        <f t="shared" ref="C22:C31" ca="1" si="3">RANDBETWEEN(900,980)</f>
        <v>906</v>
      </c>
      <c r="D22">
        <f t="shared" ca="1" si="2"/>
        <v>190</v>
      </c>
    </row>
    <row r="23" spans="1:4" x14ac:dyDescent="0.25">
      <c r="A23">
        <v>20110301</v>
      </c>
      <c r="B23" t="s">
        <v>6</v>
      </c>
      <c r="C23">
        <f t="shared" ca="1" si="3"/>
        <v>958</v>
      </c>
      <c r="D23">
        <f t="shared" ca="1" si="2"/>
        <v>230</v>
      </c>
    </row>
    <row r="24" spans="1:4" x14ac:dyDescent="0.25">
      <c r="A24">
        <v>20110301</v>
      </c>
      <c r="B24" t="s">
        <v>7</v>
      </c>
      <c r="C24">
        <f t="shared" ca="1" si="3"/>
        <v>922</v>
      </c>
      <c r="D24">
        <f t="shared" ca="1" si="2"/>
        <v>175</v>
      </c>
    </row>
    <row r="25" spans="1:4" x14ac:dyDescent="0.25">
      <c r="A25">
        <v>20110301</v>
      </c>
      <c r="B25" t="s">
        <v>8</v>
      </c>
      <c r="C25">
        <f t="shared" ca="1" si="3"/>
        <v>957</v>
      </c>
      <c r="D25">
        <f t="shared" ca="1" si="2"/>
        <v>211</v>
      </c>
    </row>
    <row r="26" spans="1:4" x14ac:dyDescent="0.25">
      <c r="A26">
        <v>20110301</v>
      </c>
      <c r="B26" t="s">
        <v>9</v>
      </c>
      <c r="C26">
        <f t="shared" ca="1" si="3"/>
        <v>915</v>
      </c>
      <c r="D26">
        <f t="shared" ca="1" si="2"/>
        <v>210</v>
      </c>
    </row>
    <row r="27" spans="1:4" x14ac:dyDescent="0.25">
      <c r="A27">
        <v>20110301</v>
      </c>
      <c r="B27" t="s">
        <v>10</v>
      </c>
      <c r="C27">
        <f t="shared" ca="1" si="3"/>
        <v>943</v>
      </c>
      <c r="D27">
        <f t="shared" ca="1" si="2"/>
        <v>226</v>
      </c>
    </row>
    <row r="28" spans="1:4" x14ac:dyDescent="0.25">
      <c r="A28">
        <v>20110301</v>
      </c>
      <c r="B28" t="s">
        <v>11</v>
      </c>
      <c r="C28">
        <f t="shared" ca="1" si="3"/>
        <v>933</v>
      </c>
      <c r="D28">
        <f t="shared" ca="1" si="2"/>
        <v>215</v>
      </c>
    </row>
    <row r="29" spans="1:4" x14ac:dyDescent="0.25">
      <c r="A29">
        <v>20110301</v>
      </c>
      <c r="B29" t="s">
        <v>12</v>
      </c>
      <c r="C29">
        <f t="shared" ca="1" si="3"/>
        <v>926</v>
      </c>
      <c r="D29">
        <f t="shared" ca="1" si="2"/>
        <v>213</v>
      </c>
    </row>
    <row r="30" spans="1:4" x14ac:dyDescent="0.25">
      <c r="A30">
        <v>20110301</v>
      </c>
      <c r="B30" t="s">
        <v>13</v>
      </c>
      <c r="C30">
        <f t="shared" ca="1" si="3"/>
        <v>919</v>
      </c>
      <c r="D30">
        <f t="shared" ca="1" si="2"/>
        <v>211</v>
      </c>
    </row>
    <row r="31" spans="1:4" x14ac:dyDescent="0.25">
      <c r="A31">
        <v>20110301</v>
      </c>
      <c r="B31" t="s">
        <v>5</v>
      </c>
      <c r="C31">
        <f t="shared" ca="1" si="3"/>
        <v>919</v>
      </c>
      <c r="D31">
        <f t="shared" ca="1" si="2"/>
        <v>184</v>
      </c>
    </row>
    <row r="32" spans="1:4" x14ac:dyDescent="0.25">
      <c r="A32">
        <v>20110401</v>
      </c>
      <c r="B32" t="s">
        <v>4</v>
      </c>
      <c r="C32">
        <f t="shared" ref="C32:C51" ca="1" si="4">RANDBETWEEN(800,1000)</f>
        <v>980</v>
      </c>
      <c r="D32">
        <f t="shared" ca="1" si="2"/>
        <v>225</v>
      </c>
    </row>
    <row r="33" spans="1:4" x14ac:dyDescent="0.25">
      <c r="A33">
        <v>20110401</v>
      </c>
      <c r="B33" t="s">
        <v>6</v>
      </c>
      <c r="C33">
        <f t="shared" ca="1" si="4"/>
        <v>890</v>
      </c>
      <c r="D33">
        <f t="shared" ca="1" si="2"/>
        <v>187</v>
      </c>
    </row>
    <row r="34" spans="1:4" x14ac:dyDescent="0.25">
      <c r="A34">
        <v>20110401</v>
      </c>
      <c r="B34" t="s">
        <v>7</v>
      </c>
      <c r="C34">
        <f t="shared" ca="1" si="4"/>
        <v>812</v>
      </c>
      <c r="D34">
        <f t="shared" ca="1" si="2"/>
        <v>146</v>
      </c>
    </row>
    <row r="35" spans="1:4" x14ac:dyDescent="0.25">
      <c r="A35">
        <v>20110401</v>
      </c>
      <c r="B35" t="s">
        <v>8</v>
      </c>
      <c r="C35">
        <f t="shared" ca="1" si="4"/>
        <v>990</v>
      </c>
      <c r="D35">
        <f t="shared" ca="1" si="2"/>
        <v>178</v>
      </c>
    </row>
    <row r="36" spans="1:4" x14ac:dyDescent="0.25">
      <c r="A36">
        <v>20110401</v>
      </c>
      <c r="B36" t="s">
        <v>9</v>
      </c>
      <c r="C36">
        <f t="shared" ca="1" si="4"/>
        <v>890</v>
      </c>
      <c r="D36">
        <f t="shared" ca="1" si="2"/>
        <v>223</v>
      </c>
    </row>
    <row r="37" spans="1:4" x14ac:dyDescent="0.25">
      <c r="A37">
        <v>20110401</v>
      </c>
      <c r="B37" t="s">
        <v>10</v>
      </c>
      <c r="C37">
        <f t="shared" ca="1" si="4"/>
        <v>835</v>
      </c>
      <c r="D37">
        <f t="shared" ca="1" si="2"/>
        <v>200</v>
      </c>
    </row>
    <row r="38" spans="1:4" x14ac:dyDescent="0.25">
      <c r="A38">
        <v>20110401</v>
      </c>
      <c r="B38" t="s">
        <v>11</v>
      </c>
      <c r="C38">
        <f t="shared" ca="1" si="4"/>
        <v>991</v>
      </c>
      <c r="D38">
        <f t="shared" ca="1" si="2"/>
        <v>188</v>
      </c>
    </row>
    <row r="39" spans="1:4" x14ac:dyDescent="0.25">
      <c r="A39">
        <v>20110401</v>
      </c>
      <c r="B39" t="s">
        <v>12</v>
      </c>
      <c r="C39">
        <f t="shared" ca="1" si="4"/>
        <v>806</v>
      </c>
      <c r="D39">
        <f t="shared" ca="1" si="2"/>
        <v>185</v>
      </c>
    </row>
    <row r="40" spans="1:4" x14ac:dyDescent="0.25">
      <c r="A40">
        <v>20110401</v>
      </c>
      <c r="B40" t="s">
        <v>13</v>
      </c>
      <c r="C40">
        <f t="shared" ca="1" si="4"/>
        <v>862</v>
      </c>
      <c r="D40">
        <f t="shared" ca="1" si="2"/>
        <v>190</v>
      </c>
    </row>
    <row r="41" spans="1:4" x14ac:dyDescent="0.25">
      <c r="A41">
        <v>20110401</v>
      </c>
      <c r="B41" t="s">
        <v>5</v>
      </c>
      <c r="C41">
        <f t="shared" ca="1" si="4"/>
        <v>980</v>
      </c>
      <c r="D41">
        <f t="shared" ca="1" si="2"/>
        <v>176</v>
      </c>
    </row>
    <row r="42" spans="1:4" x14ac:dyDescent="0.25">
      <c r="A42">
        <v>20110501</v>
      </c>
      <c r="B42" t="s">
        <v>4</v>
      </c>
      <c r="C42">
        <f t="shared" ca="1" si="4"/>
        <v>856</v>
      </c>
      <c r="D42">
        <f t="shared" ca="1" si="2"/>
        <v>171</v>
      </c>
    </row>
    <row r="43" spans="1:4" x14ac:dyDescent="0.25">
      <c r="A43">
        <v>20110501</v>
      </c>
      <c r="B43" t="s">
        <v>6</v>
      </c>
      <c r="C43">
        <f t="shared" ca="1" si="4"/>
        <v>993</v>
      </c>
      <c r="D43">
        <f t="shared" ca="1" si="2"/>
        <v>218</v>
      </c>
    </row>
    <row r="44" spans="1:4" x14ac:dyDescent="0.25">
      <c r="A44">
        <v>20110501</v>
      </c>
      <c r="B44" t="s">
        <v>7</v>
      </c>
      <c r="C44">
        <f t="shared" ca="1" si="4"/>
        <v>959</v>
      </c>
      <c r="D44">
        <f t="shared" ref="D44:D75" ca="1" si="5">ROUND(C44*RANDBETWEEN(18,25)/100,0)</f>
        <v>230</v>
      </c>
    </row>
    <row r="45" spans="1:4" x14ac:dyDescent="0.25">
      <c r="A45">
        <v>20110501</v>
      </c>
      <c r="B45" t="s">
        <v>8</v>
      </c>
      <c r="C45">
        <f t="shared" ca="1" si="4"/>
        <v>883</v>
      </c>
      <c r="D45">
        <f t="shared" ca="1" si="5"/>
        <v>221</v>
      </c>
    </row>
    <row r="46" spans="1:4" x14ac:dyDescent="0.25">
      <c r="A46">
        <v>20110501</v>
      </c>
      <c r="B46" t="s">
        <v>9</v>
      </c>
      <c r="C46">
        <f t="shared" ca="1" si="4"/>
        <v>896</v>
      </c>
      <c r="D46">
        <f t="shared" ca="1" si="5"/>
        <v>179</v>
      </c>
    </row>
    <row r="47" spans="1:4" x14ac:dyDescent="0.25">
      <c r="A47">
        <v>20110501</v>
      </c>
      <c r="B47" t="s">
        <v>10</v>
      </c>
      <c r="C47">
        <f t="shared" ca="1" si="4"/>
        <v>813</v>
      </c>
      <c r="D47">
        <f t="shared" ca="1" si="5"/>
        <v>179</v>
      </c>
    </row>
    <row r="48" spans="1:4" x14ac:dyDescent="0.25">
      <c r="A48">
        <v>20110501</v>
      </c>
      <c r="B48" t="s">
        <v>11</v>
      </c>
      <c r="C48">
        <f t="shared" ca="1" si="4"/>
        <v>867</v>
      </c>
      <c r="D48">
        <f t="shared" ca="1" si="5"/>
        <v>156</v>
      </c>
    </row>
    <row r="49" spans="1:4" x14ac:dyDescent="0.25">
      <c r="A49">
        <v>20110501</v>
      </c>
      <c r="B49" t="s">
        <v>12</v>
      </c>
      <c r="C49">
        <f t="shared" ca="1" si="4"/>
        <v>923</v>
      </c>
      <c r="D49">
        <f t="shared" ca="1" si="5"/>
        <v>203</v>
      </c>
    </row>
    <row r="50" spans="1:4" x14ac:dyDescent="0.25">
      <c r="A50">
        <v>20110501</v>
      </c>
      <c r="B50" t="s">
        <v>13</v>
      </c>
      <c r="C50">
        <f t="shared" ca="1" si="4"/>
        <v>870</v>
      </c>
      <c r="D50">
        <f t="shared" ca="1" si="5"/>
        <v>200</v>
      </c>
    </row>
    <row r="51" spans="1:4" x14ac:dyDescent="0.25">
      <c r="A51">
        <v>20110501</v>
      </c>
      <c r="B51" t="s">
        <v>5</v>
      </c>
      <c r="C51">
        <f t="shared" ca="1" si="4"/>
        <v>918</v>
      </c>
      <c r="D51">
        <f t="shared" ca="1" si="5"/>
        <v>202</v>
      </c>
    </row>
    <row r="52" spans="1:4" x14ac:dyDescent="0.25">
      <c r="A52">
        <v>20110601</v>
      </c>
      <c r="B52" t="s">
        <v>4</v>
      </c>
      <c r="C52">
        <f t="shared" ref="C52:C61" ca="1" si="6">RANDBETWEEN(800,1400)</f>
        <v>949</v>
      </c>
      <c r="D52">
        <f t="shared" ca="1" si="5"/>
        <v>199</v>
      </c>
    </row>
    <row r="53" spans="1:4" x14ac:dyDescent="0.25">
      <c r="A53">
        <v>20110601</v>
      </c>
      <c r="B53" t="s">
        <v>6</v>
      </c>
      <c r="C53">
        <f t="shared" ca="1" si="6"/>
        <v>1094</v>
      </c>
      <c r="D53">
        <f t="shared" ca="1" si="5"/>
        <v>197</v>
      </c>
    </row>
    <row r="54" spans="1:4" x14ac:dyDescent="0.25">
      <c r="A54">
        <v>20110601</v>
      </c>
      <c r="B54" t="s">
        <v>7</v>
      </c>
      <c r="C54">
        <f t="shared" ca="1" si="6"/>
        <v>1060</v>
      </c>
      <c r="D54">
        <f t="shared" ca="1" si="5"/>
        <v>201</v>
      </c>
    </row>
    <row r="55" spans="1:4" x14ac:dyDescent="0.25">
      <c r="A55">
        <v>20110601</v>
      </c>
      <c r="B55" t="s">
        <v>8</v>
      </c>
      <c r="C55">
        <f t="shared" ca="1" si="6"/>
        <v>1026</v>
      </c>
      <c r="D55">
        <f t="shared" ca="1" si="5"/>
        <v>205</v>
      </c>
    </row>
    <row r="56" spans="1:4" x14ac:dyDescent="0.25">
      <c r="A56">
        <v>20110601</v>
      </c>
      <c r="B56" t="s">
        <v>9</v>
      </c>
      <c r="C56">
        <f t="shared" ca="1" si="6"/>
        <v>935</v>
      </c>
      <c r="D56">
        <f t="shared" ca="1" si="5"/>
        <v>234</v>
      </c>
    </row>
    <row r="57" spans="1:4" x14ac:dyDescent="0.25">
      <c r="A57">
        <v>20110601</v>
      </c>
      <c r="B57" t="s">
        <v>10</v>
      </c>
      <c r="C57">
        <f t="shared" ca="1" si="6"/>
        <v>1107</v>
      </c>
      <c r="D57">
        <f t="shared" ca="1" si="5"/>
        <v>266</v>
      </c>
    </row>
    <row r="58" spans="1:4" x14ac:dyDescent="0.25">
      <c r="A58">
        <v>20110601</v>
      </c>
      <c r="B58" t="s">
        <v>11</v>
      </c>
      <c r="C58">
        <f t="shared" ca="1" si="6"/>
        <v>847</v>
      </c>
      <c r="D58">
        <f t="shared" ca="1" si="5"/>
        <v>203</v>
      </c>
    </row>
    <row r="59" spans="1:4" x14ac:dyDescent="0.25">
      <c r="A59">
        <v>20110601</v>
      </c>
      <c r="B59" t="s">
        <v>12</v>
      </c>
      <c r="C59">
        <f t="shared" ca="1" si="6"/>
        <v>1039</v>
      </c>
      <c r="D59">
        <f t="shared" ca="1" si="5"/>
        <v>249</v>
      </c>
    </row>
    <row r="60" spans="1:4" x14ac:dyDescent="0.25">
      <c r="A60">
        <v>20110601</v>
      </c>
      <c r="B60" t="s">
        <v>13</v>
      </c>
      <c r="C60">
        <f t="shared" ca="1" si="6"/>
        <v>938</v>
      </c>
      <c r="D60">
        <f t="shared" ca="1" si="5"/>
        <v>188</v>
      </c>
    </row>
    <row r="61" spans="1:4" x14ac:dyDescent="0.25">
      <c r="A61">
        <v>20110601</v>
      </c>
      <c r="B61" t="s">
        <v>5</v>
      </c>
      <c r="C61">
        <f t="shared" ca="1" si="6"/>
        <v>889</v>
      </c>
      <c r="D61">
        <f t="shared" ca="1" si="5"/>
        <v>169</v>
      </c>
    </row>
    <row r="62" spans="1:4" x14ac:dyDescent="0.25">
      <c r="A62">
        <v>20110701</v>
      </c>
      <c r="B62" t="s">
        <v>4</v>
      </c>
      <c r="C62">
        <f t="shared" ref="C62:C71" ca="1" si="7">RANDBETWEEN(1400,1900)</f>
        <v>1694</v>
      </c>
      <c r="D62">
        <f t="shared" ca="1" si="5"/>
        <v>407</v>
      </c>
    </row>
    <row r="63" spans="1:4" x14ac:dyDescent="0.25">
      <c r="A63">
        <v>20110701</v>
      </c>
      <c r="B63" t="s">
        <v>6</v>
      </c>
      <c r="C63">
        <f t="shared" ca="1" si="7"/>
        <v>1870</v>
      </c>
      <c r="D63">
        <f t="shared" ca="1" si="5"/>
        <v>374</v>
      </c>
    </row>
    <row r="64" spans="1:4" x14ac:dyDescent="0.25">
      <c r="A64">
        <v>20110701</v>
      </c>
      <c r="B64" t="s">
        <v>7</v>
      </c>
      <c r="C64">
        <f t="shared" ca="1" si="7"/>
        <v>1559</v>
      </c>
      <c r="D64">
        <f t="shared" ca="1" si="5"/>
        <v>296</v>
      </c>
    </row>
    <row r="65" spans="1:4" x14ac:dyDescent="0.25">
      <c r="A65">
        <v>20110701</v>
      </c>
      <c r="B65" t="s">
        <v>8</v>
      </c>
      <c r="C65">
        <f t="shared" ca="1" si="7"/>
        <v>1587</v>
      </c>
      <c r="D65">
        <f t="shared" ca="1" si="5"/>
        <v>317</v>
      </c>
    </row>
    <row r="66" spans="1:4" x14ac:dyDescent="0.25">
      <c r="A66">
        <v>20110701</v>
      </c>
      <c r="B66" t="s">
        <v>9</v>
      </c>
      <c r="C66">
        <f t="shared" ca="1" si="7"/>
        <v>1779</v>
      </c>
      <c r="D66">
        <f t="shared" ca="1" si="5"/>
        <v>445</v>
      </c>
    </row>
    <row r="67" spans="1:4" x14ac:dyDescent="0.25">
      <c r="A67">
        <v>20110701</v>
      </c>
      <c r="B67" t="s">
        <v>10</v>
      </c>
      <c r="C67">
        <f t="shared" ca="1" si="7"/>
        <v>1832</v>
      </c>
      <c r="D67">
        <f t="shared" ca="1" si="5"/>
        <v>403</v>
      </c>
    </row>
    <row r="68" spans="1:4" x14ac:dyDescent="0.25">
      <c r="A68">
        <v>20110701</v>
      </c>
      <c r="B68" t="s">
        <v>11</v>
      </c>
      <c r="C68">
        <f t="shared" ca="1" si="7"/>
        <v>1503</v>
      </c>
      <c r="D68">
        <f t="shared" ca="1" si="5"/>
        <v>361</v>
      </c>
    </row>
    <row r="69" spans="1:4" x14ac:dyDescent="0.25">
      <c r="A69">
        <v>20110701</v>
      </c>
      <c r="B69" t="s">
        <v>12</v>
      </c>
      <c r="C69">
        <f t="shared" ca="1" si="7"/>
        <v>1767</v>
      </c>
      <c r="D69">
        <f t="shared" ca="1" si="5"/>
        <v>406</v>
      </c>
    </row>
    <row r="70" spans="1:4" x14ac:dyDescent="0.25">
      <c r="A70">
        <v>20110701</v>
      </c>
      <c r="B70" t="s">
        <v>13</v>
      </c>
      <c r="C70">
        <f t="shared" ca="1" si="7"/>
        <v>1582</v>
      </c>
      <c r="D70">
        <f t="shared" ca="1" si="5"/>
        <v>364</v>
      </c>
    </row>
    <row r="71" spans="1:4" x14ac:dyDescent="0.25">
      <c r="A71">
        <v>20110701</v>
      </c>
      <c r="B71" t="s">
        <v>5</v>
      </c>
      <c r="C71">
        <f t="shared" ca="1" si="7"/>
        <v>1576</v>
      </c>
      <c r="D71">
        <f t="shared" ca="1" si="5"/>
        <v>299</v>
      </c>
    </row>
    <row r="72" spans="1:4" x14ac:dyDescent="0.25">
      <c r="A72">
        <v>20110801</v>
      </c>
      <c r="B72" t="s">
        <v>4</v>
      </c>
      <c r="C72">
        <f t="shared" ref="C72:C81" ca="1" si="8">RANDBETWEEN(1250,1450)</f>
        <v>1338</v>
      </c>
      <c r="D72">
        <f t="shared" ca="1" si="5"/>
        <v>241</v>
      </c>
    </row>
    <row r="73" spans="1:4" x14ac:dyDescent="0.25">
      <c r="A73">
        <v>20110801</v>
      </c>
      <c r="B73" t="s">
        <v>6</v>
      </c>
      <c r="C73">
        <f t="shared" ca="1" si="8"/>
        <v>1292</v>
      </c>
      <c r="D73">
        <f t="shared" ca="1" si="5"/>
        <v>323</v>
      </c>
    </row>
    <row r="74" spans="1:4" x14ac:dyDescent="0.25">
      <c r="A74">
        <v>20110801</v>
      </c>
      <c r="B74" t="s">
        <v>7</v>
      </c>
      <c r="C74">
        <f t="shared" ca="1" si="8"/>
        <v>1339</v>
      </c>
      <c r="D74">
        <f t="shared" ca="1" si="5"/>
        <v>295</v>
      </c>
    </row>
    <row r="75" spans="1:4" x14ac:dyDescent="0.25">
      <c r="A75">
        <v>20110801</v>
      </c>
      <c r="B75" t="s">
        <v>8</v>
      </c>
      <c r="C75">
        <f t="shared" ca="1" si="8"/>
        <v>1302</v>
      </c>
      <c r="D75">
        <f t="shared" ca="1" si="5"/>
        <v>260</v>
      </c>
    </row>
    <row r="76" spans="1:4" x14ac:dyDescent="0.25">
      <c r="A76">
        <v>20110801</v>
      </c>
      <c r="B76" t="s">
        <v>9</v>
      </c>
      <c r="C76">
        <f t="shared" ca="1" si="8"/>
        <v>1297</v>
      </c>
      <c r="D76">
        <f t="shared" ref="D76:D116" ca="1" si="9">ROUND(C76*RANDBETWEEN(18,25)/100,0)</f>
        <v>311</v>
      </c>
    </row>
    <row r="77" spans="1:4" x14ac:dyDescent="0.25">
      <c r="A77">
        <v>20110801</v>
      </c>
      <c r="B77" t="s">
        <v>10</v>
      </c>
      <c r="C77">
        <f t="shared" ca="1" si="8"/>
        <v>1302</v>
      </c>
      <c r="D77">
        <f t="shared" ca="1" si="9"/>
        <v>286</v>
      </c>
    </row>
    <row r="78" spans="1:4" x14ac:dyDescent="0.25">
      <c r="A78">
        <v>20110801</v>
      </c>
      <c r="B78" t="s">
        <v>11</v>
      </c>
      <c r="C78">
        <f t="shared" ca="1" si="8"/>
        <v>1311</v>
      </c>
      <c r="D78">
        <f t="shared" ca="1" si="9"/>
        <v>288</v>
      </c>
    </row>
    <row r="79" spans="1:4" x14ac:dyDescent="0.25">
      <c r="A79">
        <v>20110801</v>
      </c>
      <c r="B79" t="s">
        <v>12</v>
      </c>
      <c r="C79">
        <f t="shared" ca="1" si="8"/>
        <v>1298</v>
      </c>
      <c r="D79">
        <f t="shared" ca="1" si="9"/>
        <v>247</v>
      </c>
    </row>
    <row r="80" spans="1:4" x14ac:dyDescent="0.25">
      <c r="A80">
        <v>20110801</v>
      </c>
      <c r="B80" t="s">
        <v>13</v>
      </c>
      <c r="C80">
        <f t="shared" ca="1" si="8"/>
        <v>1331</v>
      </c>
      <c r="D80">
        <f t="shared" ca="1" si="9"/>
        <v>280</v>
      </c>
    </row>
    <row r="81" spans="1:4" x14ac:dyDescent="0.25">
      <c r="A81">
        <v>20110801</v>
      </c>
      <c r="B81" t="s">
        <v>5</v>
      </c>
      <c r="C81">
        <f t="shared" ca="1" si="8"/>
        <v>1381</v>
      </c>
      <c r="D81">
        <f t="shared" ca="1" si="9"/>
        <v>331</v>
      </c>
    </row>
    <row r="82" spans="1:4" x14ac:dyDescent="0.25">
      <c r="A82">
        <v>20110901</v>
      </c>
      <c r="B82" t="s">
        <v>4</v>
      </c>
      <c r="C82">
        <f t="shared" ref="C82:C91" ca="1" si="10">RANDBETWEEN(1400,2000)</f>
        <v>1640</v>
      </c>
      <c r="D82">
        <f t="shared" ca="1" si="9"/>
        <v>361</v>
      </c>
    </row>
    <row r="83" spans="1:4" x14ac:dyDescent="0.25">
      <c r="A83">
        <v>20110901</v>
      </c>
      <c r="B83" t="s">
        <v>6</v>
      </c>
      <c r="C83">
        <f t="shared" ca="1" si="10"/>
        <v>1898</v>
      </c>
      <c r="D83">
        <f t="shared" ca="1" si="9"/>
        <v>456</v>
      </c>
    </row>
    <row r="84" spans="1:4" x14ac:dyDescent="0.25">
      <c r="A84">
        <v>20110901</v>
      </c>
      <c r="B84" t="s">
        <v>7</v>
      </c>
      <c r="C84">
        <f t="shared" ca="1" si="10"/>
        <v>1962</v>
      </c>
      <c r="D84">
        <f t="shared" ca="1" si="9"/>
        <v>432</v>
      </c>
    </row>
    <row r="85" spans="1:4" x14ac:dyDescent="0.25">
      <c r="A85">
        <v>20110901</v>
      </c>
      <c r="B85" t="s">
        <v>8</v>
      </c>
      <c r="C85">
        <f t="shared" ca="1" si="10"/>
        <v>1846</v>
      </c>
      <c r="D85">
        <f t="shared" ca="1" si="9"/>
        <v>443</v>
      </c>
    </row>
    <row r="86" spans="1:4" x14ac:dyDescent="0.25">
      <c r="A86">
        <v>20110901</v>
      </c>
      <c r="B86" t="s">
        <v>9</v>
      </c>
      <c r="C86">
        <f t="shared" ca="1" si="10"/>
        <v>1669</v>
      </c>
      <c r="D86">
        <f t="shared" ca="1" si="9"/>
        <v>317</v>
      </c>
    </row>
    <row r="87" spans="1:4" x14ac:dyDescent="0.25">
      <c r="A87">
        <v>20110901</v>
      </c>
      <c r="B87" t="s">
        <v>10</v>
      </c>
      <c r="C87">
        <f t="shared" ca="1" si="10"/>
        <v>1487</v>
      </c>
      <c r="D87">
        <f t="shared" ca="1" si="9"/>
        <v>312</v>
      </c>
    </row>
    <row r="88" spans="1:4" x14ac:dyDescent="0.25">
      <c r="A88">
        <v>20110901</v>
      </c>
      <c r="B88" t="s">
        <v>11</v>
      </c>
      <c r="C88">
        <f t="shared" ca="1" si="10"/>
        <v>1478</v>
      </c>
      <c r="D88">
        <f t="shared" ca="1" si="9"/>
        <v>296</v>
      </c>
    </row>
    <row r="89" spans="1:4" x14ac:dyDescent="0.25">
      <c r="A89">
        <v>20110901</v>
      </c>
      <c r="B89" t="s">
        <v>12</v>
      </c>
      <c r="C89">
        <f t="shared" ca="1" si="10"/>
        <v>1747</v>
      </c>
      <c r="D89">
        <f t="shared" ca="1" si="9"/>
        <v>332</v>
      </c>
    </row>
    <row r="90" spans="1:4" x14ac:dyDescent="0.25">
      <c r="A90">
        <v>20110901</v>
      </c>
      <c r="B90" t="s">
        <v>13</v>
      </c>
      <c r="C90">
        <f t="shared" ca="1" si="10"/>
        <v>1847</v>
      </c>
      <c r="D90">
        <f t="shared" ca="1" si="9"/>
        <v>369</v>
      </c>
    </row>
    <row r="91" spans="1:4" x14ac:dyDescent="0.25">
      <c r="A91">
        <v>20110901</v>
      </c>
      <c r="B91" t="s">
        <v>5</v>
      </c>
      <c r="C91">
        <f t="shared" ca="1" si="10"/>
        <v>1795</v>
      </c>
      <c r="D91">
        <f t="shared" ca="1" si="9"/>
        <v>341</v>
      </c>
    </row>
    <row r="92" spans="1:4" x14ac:dyDescent="0.25">
      <c r="A92">
        <v>20111001</v>
      </c>
      <c r="B92" t="s">
        <v>4</v>
      </c>
      <c r="C92">
        <f ca="1">RANDBETWEEN(900,1200)</f>
        <v>1177</v>
      </c>
      <c r="D92">
        <f t="shared" ca="1" si="9"/>
        <v>271</v>
      </c>
    </row>
    <row r="93" spans="1:4" x14ac:dyDescent="0.25">
      <c r="A93">
        <v>20111001</v>
      </c>
      <c r="B93" t="s">
        <v>6</v>
      </c>
      <c r="C93">
        <f ca="1">RANDBETWEEN(900,1200)</f>
        <v>1147</v>
      </c>
      <c r="D93">
        <f t="shared" ca="1" si="9"/>
        <v>218</v>
      </c>
    </row>
    <row r="94" spans="1:4" x14ac:dyDescent="0.25">
      <c r="A94">
        <v>20111001</v>
      </c>
      <c r="B94" t="s">
        <v>7</v>
      </c>
      <c r="C94">
        <f ca="1">RANDBETWEEN(900,1200)</f>
        <v>919</v>
      </c>
      <c r="D94">
        <f t="shared" ca="1" si="9"/>
        <v>221</v>
      </c>
    </row>
    <row r="95" spans="1:4" x14ac:dyDescent="0.25">
      <c r="A95">
        <v>20111001</v>
      </c>
      <c r="B95" t="s">
        <v>8</v>
      </c>
      <c r="C95">
        <v>1300</v>
      </c>
      <c r="D95">
        <f t="shared" ca="1" si="9"/>
        <v>325</v>
      </c>
    </row>
    <row r="96" spans="1:4" x14ac:dyDescent="0.25">
      <c r="A96">
        <v>20111001</v>
      </c>
      <c r="B96" t="s">
        <v>9</v>
      </c>
      <c r="C96">
        <f t="shared" ref="C96:C110" ca="1" si="11">RANDBETWEEN(900,1200)</f>
        <v>937</v>
      </c>
      <c r="D96">
        <f t="shared" ca="1" si="9"/>
        <v>216</v>
      </c>
    </row>
    <row r="97" spans="1:4" x14ac:dyDescent="0.25">
      <c r="A97">
        <v>20111001</v>
      </c>
      <c r="B97" t="s">
        <v>10</v>
      </c>
      <c r="C97">
        <f t="shared" ca="1" si="11"/>
        <v>1012</v>
      </c>
      <c r="D97">
        <f t="shared" ca="1" si="9"/>
        <v>253</v>
      </c>
    </row>
    <row r="98" spans="1:4" x14ac:dyDescent="0.25">
      <c r="A98">
        <v>20111001</v>
      </c>
      <c r="B98" t="s">
        <v>11</v>
      </c>
      <c r="C98">
        <f t="shared" ca="1" si="11"/>
        <v>903</v>
      </c>
      <c r="D98">
        <f t="shared" ca="1" si="9"/>
        <v>181</v>
      </c>
    </row>
    <row r="99" spans="1:4" x14ac:dyDescent="0.25">
      <c r="A99">
        <v>20111001</v>
      </c>
      <c r="B99" t="s">
        <v>12</v>
      </c>
      <c r="C99">
        <f t="shared" ca="1" si="11"/>
        <v>929</v>
      </c>
      <c r="D99">
        <f t="shared" ca="1" si="9"/>
        <v>223</v>
      </c>
    </row>
    <row r="100" spans="1:4" x14ac:dyDescent="0.25">
      <c r="A100">
        <v>20111001</v>
      </c>
      <c r="B100" t="s">
        <v>13</v>
      </c>
      <c r="C100">
        <f t="shared" ca="1" si="11"/>
        <v>904</v>
      </c>
      <c r="D100">
        <f t="shared" ca="1" si="9"/>
        <v>181</v>
      </c>
    </row>
    <row r="101" spans="1:4" x14ac:dyDescent="0.25">
      <c r="A101">
        <v>20111101</v>
      </c>
      <c r="B101" t="s">
        <v>4</v>
      </c>
      <c r="C101">
        <f t="shared" ref="C101:C109" ca="1" si="12">RANDBETWEEN(1000,1500)</f>
        <v>1078</v>
      </c>
      <c r="D101">
        <f t="shared" ref="D101:D109" ca="1" si="13">ROUND(C101*RANDBETWEEN(18,25)/100,0)</f>
        <v>259</v>
      </c>
    </row>
    <row r="102" spans="1:4" x14ac:dyDescent="0.25">
      <c r="A102">
        <v>20111101</v>
      </c>
      <c r="B102" t="s">
        <v>6</v>
      </c>
      <c r="C102">
        <f t="shared" ca="1" si="12"/>
        <v>1068</v>
      </c>
      <c r="D102">
        <f t="shared" ca="1" si="13"/>
        <v>224</v>
      </c>
    </row>
    <row r="103" spans="1:4" x14ac:dyDescent="0.25">
      <c r="A103">
        <v>20111101</v>
      </c>
      <c r="B103" t="s">
        <v>7</v>
      </c>
      <c r="C103">
        <f t="shared" ca="1" si="12"/>
        <v>1438</v>
      </c>
      <c r="D103">
        <f t="shared" ca="1" si="13"/>
        <v>259</v>
      </c>
    </row>
    <row r="104" spans="1:4" x14ac:dyDescent="0.25">
      <c r="A104">
        <v>20111101</v>
      </c>
      <c r="B104" t="s">
        <v>8</v>
      </c>
      <c r="C104">
        <f t="shared" ca="1" si="12"/>
        <v>1301</v>
      </c>
      <c r="D104">
        <f t="shared" ca="1" si="13"/>
        <v>286</v>
      </c>
    </row>
    <row r="105" spans="1:4" x14ac:dyDescent="0.25">
      <c r="A105">
        <v>20111101</v>
      </c>
      <c r="B105" t="s">
        <v>9</v>
      </c>
      <c r="C105">
        <f t="shared" ca="1" si="12"/>
        <v>1019</v>
      </c>
      <c r="D105">
        <f t="shared" ca="1" si="13"/>
        <v>204</v>
      </c>
    </row>
    <row r="106" spans="1:4" x14ac:dyDescent="0.25">
      <c r="A106">
        <v>20111101</v>
      </c>
      <c r="B106" t="s">
        <v>10</v>
      </c>
      <c r="C106">
        <f t="shared" ca="1" si="12"/>
        <v>1073</v>
      </c>
      <c r="D106">
        <f t="shared" ca="1" si="13"/>
        <v>236</v>
      </c>
    </row>
    <row r="107" spans="1:4" x14ac:dyDescent="0.25">
      <c r="A107">
        <v>20111101</v>
      </c>
      <c r="B107" t="s">
        <v>11</v>
      </c>
      <c r="C107">
        <f t="shared" ca="1" si="12"/>
        <v>1340</v>
      </c>
      <c r="D107">
        <f t="shared" ca="1" si="13"/>
        <v>268</v>
      </c>
    </row>
    <row r="108" spans="1:4" x14ac:dyDescent="0.25">
      <c r="A108">
        <v>20111101</v>
      </c>
      <c r="B108" t="s">
        <v>12</v>
      </c>
      <c r="C108">
        <f t="shared" ca="1" si="12"/>
        <v>1030</v>
      </c>
      <c r="D108">
        <f t="shared" ca="1" si="13"/>
        <v>258</v>
      </c>
    </row>
    <row r="109" spans="1:4" x14ac:dyDescent="0.25">
      <c r="A109">
        <v>20111101</v>
      </c>
      <c r="B109" t="s">
        <v>13</v>
      </c>
      <c r="C109">
        <f t="shared" ca="1" si="12"/>
        <v>1034</v>
      </c>
      <c r="D109">
        <f t="shared" ca="1" si="13"/>
        <v>248</v>
      </c>
    </row>
    <row r="110" spans="1:4" x14ac:dyDescent="0.25">
      <c r="A110">
        <v>20111101</v>
      </c>
      <c r="B110" t="s">
        <v>5</v>
      </c>
      <c r="C110">
        <f t="shared" ca="1" si="11"/>
        <v>1186</v>
      </c>
      <c r="D110">
        <f t="shared" ca="1" si="9"/>
        <v>285</v>
      </c>
    </row>
    <row r="111" spans="1:4" x14ac:dyDescent="0.25">
      <c r="A111">
        <v>20111201</v>
      </c>
      <c r="B111" t="s">
        <v>4</v>
      </c>
      <c r="C111">
        <f t="shared" ref="C111:C120" ca="1" si="14">RANDBETWEEN(1000,1500)</f>
        <v>1240</v>
      </c>
      <c r="D111">
        <f t="shared" ca="1" si="9"/>
        <v>236</v>
      </c>
    </row>
    <row r="112" spans="1:4" x14ac:dyDescent="0.25">
      <c r="A112">
        <v>20111201</v>
      </c>
      <c r="B112" t="s">
        <v>6</v>
      </c>
      <c r="C112">
        <f t="shared" ca="1" si="14"/>
        <v>1260</v>
      </c>
      <c r="D112">
        <f t="shared" ca="1" si="9"/>
        <v>315</v>
      </c>
    </row>
    <row r="113" spans="1:4" x14ac:dyDescent="0.25">
      <c r="A113">
        <v>20111201</v>
      </c>
      <c r="B113" t="s">
        <v>7</v>
      </c>
      <c r="C113">
        <f t="shared" ca="1" si="14"/>
        <v>1480</v>
      </c>
      <c r="D113">
        <f t="shared" ca="1" si="9"/>
        <v>296</v>
      </c>
    </row>
    <row r="114" spans="1:4" x14ac:dyDescent="0.25">
      <c r="A114">
        <v>20111201</v>
      </c>
      <c r="B114" t="s">
        <v>8</v>
      </c>
      <c r="C114">
        <f t="shared" ca="1" si="14"/>
        <v>1218</v>
      </c>
      <c r="D114">
        <f t="shared" ca="1" si="9"/>
        <v>268</v>
      </c>
    </row>
    <row r="115" spans="1:4" x14ac:dyDescent="0.25">
      <c r="A115">
        <v>20111201</v>
      </c>
      <c r="B115" t="s">
        <v>9</v>
      </c>
      <c r="C115">
        <f t="shared" ca="1" si="14"/>
        <v>1414</v>
      </c>
      <c r="D115">
        <f t="shared" ca="1" si="9"/>
        <v>269</v>
      </c>
    </row>
    <row r="116" spans="1:4" x14ac:dyDescent="0.25">
      <c r="A116">
        <v>20111201</v>
      </c>
      <c r="B116" t="s">
        <v>10</v>
      </c>
      <c r="C116">
        <f t="shared" ca="1" si="14"/>
        <v>1230</v>
      </c>
      <c r="D116">
        <f t="shared" ca="1" si="9"/>
        <v>283</v>
      </c>
    </row>
    <row r="117" spans="1:4" x14ac:dyDescent="0.25">
      <c r="A117">
        <v>20111201</v>
      </c>
      <c r="B117" t="s">
        <v>11</v>
      </c>
      <c r="C117">
        <f t="shared" ca="1" si="14"/>
        <v>1036</v>
      </c>
      <c r="D117">
        <f t="shared" ref="D117:D120" ca="1" si="15">ROUND(C117*RANDBETWEEN(18,25)/100,0)</f>
        <v>259</v>
      </c>
    </row>
    <row r="118" spans="1:4" x14ac:dyDescent="0.25">
      <c r="A118">
        <v>20111201</v>
      </c>
      <c r="B118" t="s">
        <v>12</v>
      </c>
      <c r="C118">
        <f t="shared" ca="1" si="14"/>
        <v>1434</v>
      </c>
      <c r="D118">
        <f t="shared" ca="1" si="15"/>
        <v>258</v>
      </c>
    </row>
    <row r="119" spans="1:4" x14ac:dyDescent="0.25">
      <c r="A119">
        <v>20111201</v>
      </c>
      <c r="B119" t="s">
        <v>13</v>
      </c>
      <c r="C119">
        <f t="shared" ca="1" si="14"/>
        <v>1487</v>
      </c>
      <c r="D119">
        <f t="shared" ca="1" si="15"/>
        <v>357</v>
      </c>
    </row>
    <row r="120" spans="1:4" x14ac:dyDescent="0.25">
      <c r="A120">
        <v>20111201</v>
      </c>
      <c r="B120" t="s">
        <v>5</v>
      </c>
      <c r="C120">
        <f t="shared" ca="1" si="14"/>
        <v>1308</v>
      </c>
      <c r="D120">
        <f t="shared" ca="1" si="15"/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1"/>
  <sheetViews>
    <sheetView topLeftCell="A94" workbookViewId="0">
      <selection activeCell="A102" sqref="A102:XFD1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20110101</v>
      </c>
      <c r="B2" t="s">
        <v>4</v>
      </c>
      <c r="C2">
        <v>1135</v>
      </c>
      <c r="D2">
        <f t="shared" ref="D2:D11" ca="1" si="0">ROUND(C2*RANDBETWEEN(25,35)/100,0)</f>
        <v>363</v>
      </c>
    </row>
    <row r="3" spans="1:4" x14ac:dyDescent="0.25">
      <c r="A3">
        <v>20110101</v>
      </c>
      <c r="B3" t="s">
        <v>6</v>
      </c>
      <c r="C3">
        <v>2000</v>
      </c>
      <c r="D3">
        <f t="shared" ca="1" si="0"/>
        <v>500</v>
      </c>
    </row>
    <row r="4" spans="1:4" x14ac:dyDescent="0.25">
      <c r="A4">
        <v>20110101</v>
      </c>
      <c r="B4" t="s">
        <v>7</v>
      </c>
      <c r="C4">
        <v>4420</v>
      </c>
      <c r="D4">
        <f t="shared" ca="1" si="0"/>
        <v>1105</v>
      </c>
    </row>
    <row r="5" spans="1:4" x14ac:dyDescent="0.25">
      <c r="A5">
        <v>20110101</v>
      </c>
      <c r="B5" t="s">
        <v>8</v>
      </c>
      <c r="C5">
        <v>3500</v>
      </c>
      <c r="D5">
        <f t="shared" ca="1" si="0"/>
        <v>1050</v>
      </c>
    </row>
    <row r="6" spans="1:4" x14ac:dyDescent="0.25">
      <c r="A6">
        <v>20110101</v>
      </c>
      <c r="B6" t="s">
        <v>9</v>
      </c>
      <c r="C6">
        <v>2600</v>
      </c>
      <c r="D6">
        <f t="shared" ca="1" si="0"/>
        <v>754</v>
      </c>
    </row>
    <row r="7" spans="1:4" x14ac:dyDescent="0.25">
      <c r="A7">
        <v>20110101</v>
      </c>
      <c r="B7" t="s">
        <v>10</v>
      </c>
      <c r="C7">
        <v>800</v>
      </c>
      <c r="D7">
        <f t="shared" ca="1" si="0"/>
        <v>280</v>
      </c>
    </row>
    <row r="8" spans="1:4" x14ac:dyDescent="0.25">
      <c r="A8">
        <v>20110101</v>
      </c>
      <c r="B8" t="s">
        <v>11</v>
      </c>
      <c r="C8">
        <v>450</v>
      </c>
      <c r="D8">
        <f t="shared" ca="1" si="0"/>
        <v>149</v>
      </c>
    </row>
    <row r="9" spans="1:4" x14ac:dyDescent="0.25">
      <c r="A9">
        <v>20110101</v>
      </c>
      <c r="B9" t="s">
        <v>12</v>
      </c>
      <c r="C9">
        <v>1500</v>
      </c>
      <c r="D9">
        <f t="shared" ca="1" si="0"/>
        <v>405</v>
      </c>
    </row>
    <row r="10" spans="1:4" x14ac:dyDescent="0.25">
      <c r="A10">
        <v>20110101</v>
      </c>
      <c r="B10" t="s">
        <v>13</v>
      </c>
      <c r="C10">
        <v>1250</v>
      </c>
      <c r="D10">
        <f t="shared" ca="1" si="0"/>
        <v>413</v>
      </c>
    </row>
    <row r="11" spans="1:4" x14ac:dyDescent="0.25">
      <c r="A11">
        <v>20110101</v>
      </c>
      <c r="B11" t="s">
        <v>5</v>
      </c>
      <c r="C11">
        <v>2200</v>
      </c>
      <c r="D11">
        <f t="shared" ca="1" si="0"/>
        <v>594</v>
      </c>
    </row>
    <row r="12" spans="1:4" x14ac:dyDescent="0.25">
      <c r="A12">
        <v>20110201</v>
      </c>
      <c r="B12" t="s">
        <v>4</v>
      </c>
      <c r="C12">
        <f t="shared" ref="C12:C21" ca="1" si="1">RANDBETWEEN(1200,1410)</f>
        <v>1312</v>
      </c>
      <c r="D12">
        <f t="shared" ref="D12:D43" ca="1" si="2">ROUND(C12*RANDBETWEEN(18,25)/100,0)</f>
        <v>328</v>
      </c>
    </row>
    <row r="13" spans="1:4" x14ac:dyDescent="0.25">
      <c r="A13">
        <v>20110201</v>
      </c>
      <c r="B13" t="s">
        <v>6</v>
      </c>
      <c r="C13">
        <f t="shared" ca="1" si="1"/>
        <v>1336</v>
      </c>
      <c r="D13">
        <f t="shared" ca="1" si="2"/>
        <v>267</v>
      </c>
    </row>
    <row r="14" spans="1:4" x14ac:dyDescent="0.25">
      <c r="A14">
        <v>20110201</v>
      </c>
      <c r="B14" t="s">
        <v>7</v>
      </c>
      <c r="C14">
        <f t="shared" ca="1" si="1"/>
        <v>1409</v>
      </c>
      <c r="D14">
        <f t="shared" ca="1" si="2"/>
        <v>324</v>
      </c>
    </row>
    <row r="15" spans="1:4" x14ac:dyDescent="0.25">
      <c r="A15">
        <v>20110201</v>
      </c>
      <c r="B15" t="s">
        <v>8</v>
      </c>
      <c r="C15">
        <f t="shared" ca="1" si="1"/>
        <v>1273</v>
      </c>
      <c r="D15">
        <f t="shared" ca="1" si="2"/>
        <v>267</v>
      </c>
    </row>
    <row r="16" spans="1:4" x14ac:dyDescent="0.25">
      <c r="A16">
        <v>20110201</v>
      </c>
      <c r="B16" t="s">
        <v>9</v>
      </c>
      <c r="C16">
        <f t="shared" ca="1" si="1"/>
        <v>1385</v>
      </c>
      <c r="D16">
        <f t="shared" ca="1" si="2"/>
        <v>263</v>
      </c>
    </row>
    <row r="17" spans="1:4" x14ac:dyDescent="0.25">
      <c r="A17">
        <v>20110201</v>
      </c>
      <c r="B17" t="s">
        <v>10</v>
      </c>
      <c r="C17">
        <f t="shared" ca="1" si="1"/>
        <v>1391</v>
      </c>
      <c r="D17">
        <f t="shared" ca="1" si="2"/>
        <v>348</v>
      </c>
    </row>
    <row r="18" spans="1:4" x14ac:dyDescent="0.25">
      <c r="A18">
        <v>20110201</v>
      </c>
      <c r="B18" t="s">
        <v>11</v>
      </c>
      <c r="C18">
        <f t="shared" ca="1" si="1"/>
        <v>1320</v>
      </c>
      <c r="D18">
        <f t="shared" ca="1" si="2"/>
        <v>330</v>
      </c>
    </row>
    <row r="19" spans="1:4" x14ac:dyDescent="0.25">
      <c r="A19">
        <v>20110201</v>
      </c>
      <c r="B19" t="s">
        <v>12</v>
      </c>
      <c r="C19">
        <f t="shared" ca="1" si="1"/>
        <v>1292</v>
      </c>
      <c r="D19">
        <f t="shared" ca="1" si="2"/>
        <v>323</v>
      </c>
    </row>
    <row r="20" spans="1:4" x14ac:dyDescent="0.25">
      <c r="A20">
        <v>20110201</v>
      </c>
      <c r="B20" t="s">
        <v>13</v>
      </c>
      <c r="C20">
        <f t="shared" ca="1" si="1"/>
        <v>1244</v>
      </c>
      <c r="D20">
        <f t="shared" ca="1" si="2"/>
        <v>236</v>
      </c>
    </row>
    <row r="21" spans="1:4" x14ac:dyDescent="0.25">
      <c r="A21">
        <v>20110201</v>
      </c>
      <c r="B21" t="s">
        <v>5</v>
      </c>
      <c r="C21">
        <f t="shared" ca="1" si="1"/>
        <v>1325</v>
      </c>
      <c r="D21">
        <f t="shared" ca="1" si="2"/>
        <v>305</v>
      </c>
    </row>
    <row r="22" spans="1:4" x14ac:dyDescent="0.25">
      <c r="A22">
        <v>20110301</v>
      </c>
      <c r="B22" t="s">
        <v>4</v>
      </c>
      <c r="C22">
        <f t="shared" ref="C22:C31" ca="1" si="3">RANDBETWEEN(900,980)</f>
        <v>912</v>
      </c>
      <c r="D22">
        <f t="shared" ca="1" si="2"/>
        <v>182</v>
      </c>
    </row>
    <row r="23" spans="1:4" x14ac:dyDescent="0.25">
      <c r="A23">
        <v>20110301</v>
      </c>
      <c r="B23" t="s">
        <v>6</v>
      </c>
      <c r="C23">
        <f t="shared" ca="1" si="3"/>
        <v>918</v>
      </c>
      <c r="D23">
        <f t="shared" ca="1" si="2"/>
        <v>230</v>
      </c>
    </row>
    <row r="24" spans="1:4" x14ac:dyDescent="0.25">
      <c r="A24">
        <v>20110301</v>
      </c>
      <c r="B24" t="s">
        <v>7</v>
      </c>
      <c r="C24">
        <f t="shared" ca="1" si="3"/>
        <v>923</v>
      </c>
      <c r="D24">
        <f t="shared" ca="1" si="2"/>
        <v>222</v>
      </c>
    </row>
    <row r="25" spans="1:4" x14ac:dyDescent="0.25">
      <c r="A25">
        <v>20110301</v>
      </c>
      <c r="B25" t="s">
        <v>8</v>
      </c>
      <c r="C25">
        <f t="shared" ca="1" si="3"/>
        <v>961</v>
      </c>
      <c r="D25">
        <f t="shared" ca="1" si="2"/>
        <v>240</v>
      </c>
    </row>
    <row r="26" spans="1:4" x14ac:dyDescent="0.25">
      <c r="A26">
        <v>20110301</v>
      </c>
      <c r="B26" t="s">
        <v>9</v>
      </c>
      <c r="C26">
        <f t="shared" ca="1" si="3"/>
        <v>924</v>
      </c>
      <c r="D26">
        <f t="shared" ca="1" si="2"/>
        <v>176</v>
      </c>
    </row>
    <row r="27" spans="1:4" x14ac:dyDescent="0.25">
      <c r="A27">
        <v>20110301</v>
      </c>
      <c r="B27" t="s">
        <v>10</v>
      </c>
      <c r="C27">
        <f t="shared" ca="1" si="3"/>
        <v>967</v>
      </c>
      <c r="D27">
        <f t="shared" ca="1" si="2"/>
        <v>213</v>
      </c>
    </row>
    <row r="28" spans="1:4" x14ac:dyDescent="0.25">
      <c r="A28">
        <v>20110301</v>
      </c>
      <c r="B28" t="s">
        <v>11</v>
      </c>
      <c r="C28">
        <f t="shared" ca="1" si="3"/>
        <v>914</v>
      </c>
      <c r="D28">
        <f t="shared" ca="1" si="2"/>
        <v>210</v>
      </c>
    </row>
    <row r="29" spans="1:4" x14ac:dyDescent="0.25">
      <c r="A29">
        <v>20110301</v>
      </c>
      <c r="B29" t="s">
        <v>12</v>
      </c>
      <c r="C29">
        <f t="shared" ca="1" si="3"/>
        <v>930</v>
      </c>
      <c r="D29">
        <f t="shared" ca="1" si="2"/>
        <v>177</v>
      </c>
    </row>
    <row r="30" spans="1:4" x14ac:dyDescent="0.25">
      <c r="A30">
        <v>20110301</v>
      </c>
      <c r="B30" t="s">
        <v>13</v>
      </c>
      <c r="C30">
        <f t="shared" ca="1" si="3"/>
        <v>934</v>
      </c>
      <c r="D30">
        <f t="shared" ca="1" si="2"/>
        <v>168</v>
      </c>
    </row>
    <row r="31" spans="1:4" x14ac:dyDescent="0.25">
      <c r="A31">
        <v>20110301</v>
      </c>
      <c r="B31" t="s">
        <v>5</v>
      </c>
      <c r="C31">
        <f t="shared" ca="1" si="3"/>
        <v>965</v>
      </c>
      <c r="D31">
        <f t="shared" ca="1" si="2"/>
        <v>203</v>
      </c>
    </row>
    <row r="32" spans="1:4" x14ac:dyDescent="0.25">
      <c r="A32">
        <v>20110401</v>
      </c>
      <c r="B32" t="s">
        <v>4</v>
      </c>
      <c r="C32">
        <f t="shared" ref="C32:C51" ca="1" si="4">RANDBETWEEN(800,1000)</f>
        <v>830</v>
      </c>
      <c r="D32">
        <f t="shared" ca="1" si="2"/>
        <v>208</v>
      </c>
    </row>
    <row r="33" spans="1:4" x14ac:dyDescent="0.25">
      <c r="A33">
        <v>20110401</v>
      </c>
      <c r="B33" t="s">
        <v>6</v>
      </c>
      <c r="C33">
        <f t="shared" ca="1" si="4"/>
        <v>907</v>
      </c>
      <c r="D33">
        <f t="shared" ca="1" si="2"/>
        <v>218</v>
      </c>
    </row>
    <row r="34" spans="1:4" x14ac:dyDescent="0.25">
      <c r="A34">
        <v>20110401</v>
      </c>
      <c r="B34" t="s">
        <v>7</v>
      </c>
      <c r="C34">
        <f t="shared" ca="1" si="4"/>
        <v>958</v>
      </c>
      <c r="D34">
        <f t="shared" ca="1" si="2"/>
        <v>230</v>
      </c>
    </row>
    <row r="35" spans="1:4" x14ac:dyDescent="0.25">
      <c r="A35">
        <v>20110401</v>
      </c>
      <c r="B35" t="s">
        <v>8</v>
      </c>
      <c r="C35">
        <f t="shared" ca="1" si="4"/>
        <v>853</v>
      </c>
      <c r="D35">
        <f t="shared" ca="1" si="2"/>
        <v>213</v>
      </c>
    </row>
    <row r="36" spans="1:4" x14ac:dyDescent="0.25">
      <c r="A36">
        <v>20110401</v>
      </c>
      <c r="B36" t="s">
        <v>9</v>
      </c>
      <c r="C36">
        <f t="shared" ca="1" si="4"/>
        <v>858</v>
      </c>
      <c r="D36">
        <f t="shared" ca="1" si="2"/>
        <v>215</v>
      </c>
    </row>
    <row r="37" spans="1:4" x14ac:dyDescent="0.25">
      <c r="A37">
        <v>20110401</v>
      </c>
      <c r="B37" t="s">
        <v>10</v>
      </c>
      <c r="C37">
        <f t="shared" ca="1" si="4"/>
        <v>907</v>
      </c>
      <c r="D37">
        <f t="shared" ca="1" si="2"/>
        <v>172</v>
      </c>
    </row>
    <row r="38" spans="1:4" x14ac:dyDescent="0.25">
      <c r="A38">
        <v>20110401</v>
      </c>
      <c r="B38" t="s">
        <v>11</v>
      </c>
      <c r="C38">
        <f t="shared" ca="1" si="4"/>
        <v>878</v>
      </c>
      <c r="D38">
        <f t="shared" ca="1" si="2"/>
        <v>176</v>
      </c>
    </row>
    <row r="39" spans="1:4" x14ac:dyDescent="0.25">
      <c r="A39">
        <v>20110401</v>
      </c>
      <c r="B39" t="s">
        <v>12</v>
      </c>
      <c r="C39">
        <f t="shared" ca="1" si="4"/>
        <v>972</v>
      </c>
      <c r="D39">
        <f t="shared" ca="1" si="2"/>
        <v>185</v>
      </c>
    </row>
    <row r="40" spans="1:4" x14ac:dyDescent="0.25">
      <c r="A40">
        <v>20110401</v>
      </c>
      <c r="B40" t="s">
        <v>13</v>
      </c>
      <c r="C40">
        <f t="shared" ca="1" si="4"/>
        <v>965</v>
      </c>
      <c r="D40">
        <f t="shared" ca="1" si="2"/>
        <v>174</v>
      </c>
    </row>
    <row r="41" spans="1:4" x14ac:dyDescent="0.25">
      <c r="A41">
        <v>20110401</v>
      </c>
      <c r="B41" t="s">
        <v>5</v>
      </c>
      <c r="C41">
        <f t="shared" ca="1" si="4"/>
        <v>993</v>
      </c>
      <c r="D41">
        <f t="shared" ca="1" si="2"/>
        <v>248</v>
      </c>
    </row>
    <row r="42" spans="1:4" x14ac:dyDescent="0.25">
      <c r="A42">
        <v>20110501</v>
      </c>
      <c r="B42" t="s">
        <v>4</v>
      </c>
      <c r="C42">
        <f t="shared" ca="1" si="4"/>
        <v>950</v>
      </c>
      <c r="D42">
        <f t="shared" ca="1" si="2"/>
        <v>209</v>
      </c>
    </row>
    <row r="43" spans="1:4" x14ac:dyDescent="0.25">
      <c r="A43">
        <v>20110501</v>
      </c>
      <c r="B43" t="s">
        <v>6</v>
      </c>
      <c r="C43">
        <f t="shared" ca="1" si="4"/>
        <v>819</v>
      </c>
      <c r="D43">
        <f t="shared" ca="1" si="2"/>
        <v>172</v>
      </c>
    </row>
    <row r="44" spans="1:4" x14ac:dyDescent="0.25">
      <c r="A44">
        <v>20110501</v>
      </c>
      <c r="B44" t="s">
        <v>7</v>
      </c>
      <c r="C44">
        <f t="shared" ca="1" si="4"/>
        <v>802</v>
      </c>
      <c r="D44">
        <f t="shared" ref="D44:D75" ca="1" si="5">ROUND(C44*RANDBETWEEN(18,25)/100,0)</f>
        <v>192</v>
      </c>
    </row>
    <row r="45" spans="1:4" x14ac:dyDescent="0.25">
      <c r="A45">
        <v>20110501</v>
      </c>
      <c r="B45" t="s">
        <v>8</v>
      </c>
      <c r="C45">
        <f t="shared" ca="1" si="4"/>
        <v>901</v>
      </c>
      <c r="D45">
        <f t="shared" ca="1" si="5"/>
        <v>180</v>
      </c>
    </row>
    <row r="46" spans="1:4" x14ac:dyDescent="0.25">
      <c r="A46">
        <v>20110501</v>
      </c>
      <c r="B46" t="s">
        <v>9</v>
      </c>
      <c r="C46">
        <f t="shared" ca="1" si="4"/>
        <v>986</v>
      </c>
      <c r="D46">
        <f t="shared" ca="1" si="5"/>
        <v>237</v>
      </c>
    </row>
    <row r="47" spans="1:4" x14ac:dyDescent="0.25">
      <c r="A47">
        <v>20110501</v>
      </c>
      <c r="B47" t="s">
        <v>10</v>
      </c>
      <c r="C47">
        <f t="shared" ca="1" si="4"/>
        <v>807</v>
      </c>
      <c r="D47">
        <f t="shared" ca="1" si="5"/>
        <v>178</v>
      </c>
    </row>
    <row r="48" spans="1:4" x14ac:dyDescent="0.25">
      <c r="A48">
        <v>20110501</v>
      </c>
      <c r="B48" t="s">
        <v>11</v>
      </c>
      <c r="C48">
        <f t="shared" ca="1" si="4"/>
        <v>841</v>
      </c>
      <c r="D48">
        <f t="shared" ca="1" si="5"/>
        <v>168</v>
      </c>
    </row>
    <row r="49" spans="1:4" x14ac:dyDescent="0.25">
      <c r="A49">
        <v>20110501</v>
      </c>
      <c r="B49" t="s">
        <v>12</v>
      </c>
      <c r="C49">
        <f t="shared" ca="1" si="4"/>
        <v>855</v>
      </c>
      <c r="D49">
        <f t="shared" ca="1" si="5"/>
        <v>154</v>
      </c>
    </row>
    <row r="50" spans="1:4" x14ac:dyDescent="0.25">
      <c r="A50">
        <v>20110501</v>
      </c>
      <c r="B50" t="s">
        <v>13</v>
      </c>
      <c r="C50">
        <f t="shared" ca="1" si="4"/>
        <v>862</v>
      </c>
      <c r="D50">
        <f t="shared" ca="1" si="5"/>
        <v>155</v>
      </c>
    </row>
    <row r="51" spans="1:4" x14ac:dyDescent="0.25">
      <c r="A51">
        <v>20110501</v>
      </c>
      <c r="B51" t="s">
        <v>5</v>
      </c>
      <c r="C51">
        <f t="shared" ca="1" si="4"/>
        <v>967</v>
      </c>
      <c r="D51">
        <f t="shared" ca="1" si="5"/>
        <v>232</v>
      </c>
    </row>
    <row r="52" spans="1:4" x14ac:dyDescent="0.25">
      <c r="A52">
        <v>20110601</v>
      </c>
      <c r="B52" t="s">
        <v>4</v>
      </c>
      <c r="C52">
        <f t="shared" ref="C52:C61" ca="1" si="6">RANDBETWEEN(800,1400)</f>
        <v>1288</v>
      </c>
      <c r="D52">
        <f t="shared" ca="1" si="5"/>
        <v>296</v>
      </c>
    </row>
    <row r="53" spans="1:4" x14ac:dyDescent="0.25">
      <c r="A53">
        <v>20110601</v>
      </c>
      <c r="B53" t="s">
        <v>6</v>
      </c>
      <c r="C53">
        <f t="shared" ca="1" si="6"/>
        <v>1037</v>
      </c>
      <c r="D53">
        <f t="shared" ca="1" si="5"/>
        <v>239</v>
      </c>
    </row>
    <row r="54" spans="1:4" x14ac:dyDescent="0.25">
      <c r="A54">
        <v>20110601</v>
      </c>
      <c r="B54" t="s">
        <v>7</v>
      </c>
      <c r="C54">
        <f t="shared" ca="1" si="6"/>
        <v>1045</v>
      </c>
      <c r="D54">
        <f t="shared" ca="1" si="5"/>
        <v>251</v>
      </c>
    </row>
    <row r="55" spans="1:4" x14ac:dyDescent="0.25">
      <c r="A55">
        <v>20110601</v>
      </c>
      <c r="B55" t="s">
        <v>8</v>
      </c>
      <c r="C55">
        <f t="shared" ca="1" si="6"/>
        <v>977</v>
      </c>
      <c r="D55">
        <f t="shared" ca="1" si="5"/>
        <v>205</v>
      </c>
    </row>
    <row r="56" spans="1:4" x14ac:dyDescent="0.25">
      <c r="A56">
        <v>20110601</v>
      </c>
      <c r="B56" t="s">
        <v>9</v>
      </c>
      <c r="C56">
        <f t="shared" ca="1" si="6"/>
        <v>1327</v>
      </c>
      <c r="D56">
        <f t="shared" ca="1" si="5"/>
        <v>305</v>
      </c>
    </row>
    <row r="57" spans="1:4" x14ac:dyDescent="0.25">
      <c r="A57">
        <v>20110601</v>
      </c>
      <c r="B57" t="s">
        <v>10</v>
      </c>
      <c r="C57">
        <f t="shared" ca="1" si="6"/>
        <v>934</v>
      </c>
      <c r="D57">
        <f t="shared" ca="1" si="5"/>
        <v>187</v>
      </c>
    </row>
    <row r="58" spans="1:4" x14ac:dyDescent="0.25">
      <c r="A58">
        <v>20110601</v>
      </c>
      <c r="B58" t="s">
        <v>11</v>
      </c>
      <c r="C58">
        <f t="shared" ca="1" si="6"/>
        <v>910</v>
      </c>
      <c r="D58">
        <f t="shared" ca="1" si="5"/>
        <v>209</v>
      </c>
    </row>
    <row r="59" spans="1:4" x14ac:dyDescent="0.25">
      <c r="A59">
        <v>20110601</v>
      </c>
      <c r="B59" t="s">
        <v>12</v>
      </c>
      <c r="C59">
        <f t="shared" ca="1" si="6"/>
        <v>1322</v>
      </c>
      <c r="D59">
        <f t="shared" ca="1" si="5"/>
        <v>264</v>
      </c>
    </row>
    <row r="60" spans="1:4" x14ac:dyDescent="0.25">
      <c r="A60">
        <v>20110601</v>
      </c>
      <c r="B60" t="s">
        <v>13</v>
      </c>
      <c r="C60">
        <f t="shared" ca="1" si="6"/>
        <v>843</v>
      </c>
      <c r="D60">
        <f t="shared" ca="1" si="5"/>
        <v>202</v>
      </c>
    </row>
    <row r="61" spans="1:4" x14ac:dyDescent="0.25">
      <c r="A61">
        <v>20110601</v>
      </c>
      <c r="B61" t="s">
        <v>5</v>
      </c>
      <c r="C61">
        <f t="shared" ca="1" si="6"/>
        <v>991</v>
      </c>
      <c r="D61">
        <f t="shared" ca="1" si="5"/>
        <v>238</v>
      </c>
    </row>
    <row r="62" spans="1:4" x14ac:dyDescent="0.25">
      <c r="A62">
        <v>20110701</v>
      </c>
      <c r="B62" t="s">
        <v>4</v>
      </c>
      <c r="C62">
        <f t="shared" ref="C62:C71" ca="1" si="7">RANDBETWEEN(1400,1900)</f>
        <v>1637</v>
      </c>
      <c r="D62">
        <f t="shared" ca="1" si="5"/>
        <v>360</v>
      </c>
    </row>
    <row r="63" spans="1:4" x14ac:dyDescent="0.25">
      <c r="A63">
        <v>20110701</v>
      </c>
      <c r="B63" t="s">
        <v>6</v>
      </c>
      <c r="C63">
        <f t="shared" ca="1" si="7"/>
        <v>1830</v>
      </c>
      <c r="D63">
        <f t="shared" ca="1" si="5"/>
        <v>329</v>
      </c>
    </row>
    <row r="64" spans="1:4" x14ac:dyDescent="0.25">
      <c r="A64">
        <v>20110701</v>
      </c>
      <c r="B64" t="s">
        <v>7</v>
      </c>
      <c r="C64">
        <f t="shared" ca="1" si="7"/>
        <v>1588</v>
      </c>
      <c r="D64">
        <f t="shared" ca="1" si="5"/>
        <v>318</v>
      </c>
    </row>
    <row r="65" spans="1:4" x14ac:dyDescent="0.25">
      <c r="A65">
        <v>20110701</v>
      </c>
      <c r="B65" t="s">
        <v>8</v>
      </c>
      <c r="C65">
        <f t="shared" ca="1" si="7"/>
        <v>1506</v>
      </c>
      <c r="D65">
        <f t="shared" ca="1" si="5"/>
        <v>346</v>
      </c>
    </row>
    <row r="66" spans="1:4" x14ac:dyDescent="0.25">
      <c r="A66">
        <v>20110701</v>
      </c>
      <c r="B66" t="s">
        <v>9</v>
      </c>
      <c r="C66">
        <f t="shared" ca="1" si="7"/>
        <v>1644</v>
      </c>
      <c r="D66">
        <f t="shared" ca="1" si="5"/>
        <v>411</v>
      </c>
    </row>
    <row r="67" spans="1:4" x14ac:dyDescent="0.25">
      <c r="A67">
        <v>20110701</v>
      </c>
      <c r="B67" t="s">
        <v>10</v>
      </c>
      <c r="C67">
        <f t="shared" ca="1" si="7"/>
        <v>1898</v>
      </c>
      <c r="D67">
        <f t="shared" ca="1" si="5"/>
        <v>456</v>
      </c>
    </row>
    <row r="68" spans="1:4" x14ac:dyDescent="0.25">
      <c r="A68">
        <v>20110701</v>
      </c>
      <c r="B68" t="s">
        <v>11</v>
      </c>
      <c r="C68">
        <f t="shared" ca="1" si="7"/>
        <v>1604</v>
      </c>
      <c r="D68">
        <f t="shared" ca="1" si="5"/>
        <v>353</v>
      </c>
    </row>
    <row r="69" spans="1:4" x14ac:dyDescent="0.25">
      <c r="A69">
        <v>20110701</v>
      </c>
      <c r="B69" t="s">
        <v>12</v>
      </c>
      <c r="C69">
        <f t="shared" ca="1" si="7"/>
        <v>1530</v>
      </c>
      <c r="D69">
        <f t="shared" ca="1" si="5"/>
        <v>291</v>
      </c>
    </row>
    <row r="70" spans="1:4" x14ac:dyDescent="0.25">
      <c r="A70">
        <v>20110701</v>
      </c>
      <c r="B70" t="s">
        <v>13</v>
      </c>
      <c r="C70">
        <f t="shared" ca="1" si="7"/>
        <v>1507</v>
      </c>
      <c r="D70">
        <f t="shared" ca="1" si="5"/>
        <v>377</v>
      </c>
    </row>
    <row r="71" spans="1:4" x14ac:dyDescent="0.25">
      <c r="A71">
        <v>20110701</v>
      </c>
      <c r="B71" t="s">
        <v>5</v>
      </c>
      <c r="C71">
        <f t="shared" ca="1" si="7"/>
        <v>1584</v>
      </c>
      <c r="D71">
        <f t="shared" ca="1" si="5"/>
        <v>301</v>
      </c>
    </row>
    <row r="72" spans="1:4" x14ac:dyDescent="0.25">
      <c r="A72">
        <v>20110801</v>
      </c>
      <c r="B72" t="s">
        <v>4</v>
      </c>
      <c r="C72">
        <f t="shared" ref="C72:C81" ca="1" si="8">RANDBETWEEN(1250,1450)</f>
        <v>1348</v>
      </c>
      <c r="D72">
        <f t="shared" ca="1" si="5"/>
        <v>297</v>
      </c>
    </row>
    <row r="73" spans="1:4" x14ac:dyDescent="0.25">
      <c r="A73">
        <v>20110801</v>
      </c>
      <c r="B73" t="s">
        <v>6</v>
      </c>
      <c r="C73">
        <f t="shared" ca="1" si="8"/>
        <v>1393</v>
      </c>
      <c r="D73">
        <f t="shared" ca="1" si="5"/>
        <v>320</v>
      </c>
    </row>
    <row r="74" spans="1:4" x14ac:dyDescent="0.25">
      <c r="A74">
        <v>20110801</v>
      </c>
      <c r="B74" t="s">
        <v>7</v>
      </c>
      <c r="C74">
        <f t="shared" ca="1" si="8"/>
        <v>1261</v>
      </c>
      <c r="D74">
        <f t="shared" ca="1" si="5"/>
        <v>252</v>
      </c>
    </row>
    <row r="75" spans="1:4" x14ac:dyDescent="0.25">
      <c r="A75">
        <v>20110801</v>
      </c>
      <c r="B75" t="s">
        <v>8</v>
      </c>
      <c r="C75">
        <f t="shared" ca="1" si="8"/>
        <v>1344</v>
      </c>
      <c r="D75">
        <f t="shared" ca="1" si="5"/>
        <v>323</v>
      </c>
    </row>
    <row r="76" spans="1:4" x14ac:dyDescent="0.25">
      <c r="A76">
        <v>20110801</v>
      </c>
      <c r="B76" t="s">
        <v>9</v>
      </c>
      <c r="C76">
        <f t="shared" ca="1" si="8"/>
        <v>1425</v>
      </c>
      <c r="D76">
        <f t="shared" ref="D76:D117" ca="1" si="9">ROUND(C76*RANDBETWEEN(18,25)/100,0)</f>
        <v>285</v>
      </c>
    </row>
    <row r="77" spans="1:4" x14ac:dyDescent="0.25">
      <c r="A77">
        <v>20110801</v>
      </c>
      <c r="B77" t="s">
        <v>10</v>
      </c>
      <c r="C77">
        <f t="shared" ca="1" si="8"/>
        <v>1346</v>
      </c>
      <c r="D77">
        <f t="shared" ca="1" si="9"/>
        <v>337</v>
      </c>
    </row>
    <row r="78" spans="1:4" x14ac:dyDescent="0.25">
      <c r="A78">
        <v>20110801</v>
      </c>
      <c r="B78" t="s">
        <v>11</v>
      </c>
      <c r="C78">
        <f t="shared" ca="1" si="8"/>
        <v>1402</v>
      </c>
      <c r="D78">
        <f t="shared" ca="1" si="9"/>
        <v>252</v>
      </c>
    </row>
    <row r="79" spans="1:4" x14ac:dyDescent="0.25">
      <c r="A79">
        <v>20110801</v>
      </c>
      <c r="B79" t="s">
        <v>12</v>
      </c>
      <c r="C79">
        <f t="shared" ca="1" si="8"/>
        <v>1341</v>
      </c>
      <c r="D79">
        <f t="shared" ca="1" si="9"/>
        <v>282</v>
      </c>
    </row>
    <row r="80" spans="1:4" x14ac:dyDescent="0.25">
      <c r="A80">
        <v>20110801</v>
      </c>
      <c r="B80" t="s">
        <v>13</v>
      </c>
      <c r="C80">
        <f t="shared" ca="1" si="8"/>
        <v>1444</v>
      </c>
      <c r="D80">
        <f t="shared" ca="1" si="9"/>
        <v>332</v>
      </c>
    </row>
    <row r="81" spans="1:4" x14ac:dyDescent="0.25">
      <c r="A81">
        <v>20110801</v>
      </c>
      <c r="B81" t="s">
        <v>5</v>
      </c>
      <c r="C81">
        <f t="shared" ca="1" si="8"/>
        <v>1313</v>
      </c>
      <c r="D81">
        <f t="shared" ca="1" si="9"/>
        <v>289</v>
      </c>
    </row>
    <row r="82" spans="1:4" x14ac:dyDescent="0.25">
      <c r="A82">
        <v>20110901</v>
      </c>
      <c r="B82" t="s">
        <v>4</v>
      </c>
      <c r="C82">
        <f t="shared" ref="C82:C91" ca="1" si="10">RANDBETWEEN(1400,2000)</f>
        <v>1555</v>
      </c>
      <c r="D82">
        <f t="shared" ca="1" si="9"/>
        <v>311</v>
      </c>
    </row>
    <row r="83" spans="1:4" x14ac:dyDescent="0.25">
      <c r="A83">
        <v>20110901</v>
      </c>
      <c r="B83" t="s">
        <v>6</v>
      </c>
      <c r="C83">
        <f t="shared" ca="1" si="10"/>
        <v>1643</v>
      </c>
      <c r="D83">
        <f t="shared" ca="1" si="9"/>
        <v>345</v>
      </c>
    </row>
    <row r="84" spans="1:4" x14ac:dyDescent="0.25">
      <c r="A84">
        <v>20110901</v>
      </c>
      <c r="B84" t="s">
        <v>7</v>
      </c>
      <c r="C84">
        <f t="shared" ca="1" si="10"/>
        <v>1822</v>
      </c>
      <c r="D84">
        <f t="shared" ca="1" si="9"/>
        <v>401</v>
      </c>
    </row>
    <row r="85" spans="1:4" x14ac:dyDescent="0.25">
      <c r="A85">
        <v>20110901</v>
      </c>
      <c r="B85" t="s">
        <v>8</v>
      </c>
      <c r="C85">
        <f t="shared" ca="1" si="10"/>
        <v>1782</v>
      </c>
      <c r="D85">
        <f t="shared" ca="1" si="9"/>
        <v>339</v>
      </c>
    </row>
    <row r="86" spans="1:4" x14ac:dyDescent="0.25">
      <c r="A86">
        <v>20110901</v>
      </c>
      <c r="B86" t="s">
        <v>9</v>
      </c>
      <c r="C86">
        <f t="shared" ca="1" si="10"/>
        <v>1881</v>
      </c>
      <c r="D86">
        <f t="shared" ca="1" si="9"/>
        <v>451</v>
      </c>
    </row>
    <row r="87" spans="1:4" x14ac:dyDescent="0.25">
      <c r="A87">
        <v>20110901</v>
      </c>
      <c r="B87" t="s">
        <v>10</v>
      </c>
      <c r="C87">
        <f t="shared" ca="1" si="10"/>
        <v>1500</v>
      </c>
      <c r="D87">
        <f t="shared" ca="1" si="9"/>
        <v>360</v>
      </c>
    </row>
    <row r="88" spans="1:4" x14ac:dyDescent="0.25">
      <c r="A88">
        <v>20110901</v>
      </c>
      <c r="B88" t="s">
        <v>11</v>
      </c>
      <c r="C88">
        <f t="shared" ca="1" si="10"/>
        <v>1462</v>
      </c>
      <c r="D88">
        <f t="shared" ca="1" si="9"/>
        <v>263</v>
      </c>
    </row>
    <row r="89" spans="1:4" x14ac:dyDescent="0.25">
      <c r="A89">
        <v>20110901</v>
      </c>
      <c r="B89" t="s">
        <v>12</v>
      </c>
      <c r="C89">
        <f t="shared" ca="1" si="10"/>
        <v>1460</v>
      </c>
      <c r="D89">
        <f t="shared" ca="1" si="9"/>
        <v>321</v>
      </c>
    </row>
    <row r="90" spans="1:4" x14ac:dyDescent="0.25">
      <c r="A90">
        <v>20110901</v>
      </c>
      <c r="B90" t="s">
        <v>13</v>
      </c>
      <c r="C90">
        <f t="shared" ca="1" si="10"/>
        <v>1776</v>
      </c>
      <c r="D90">
        <f t="shared" ca="1" si="9"/>
        <v>426</v>
      </c>
    </row>
    <row r="91" spans="1:4" x14ac:dyDescent="0.25">
      <c r="A91">
        <v>20110901</v>
      </c>
      <c r="B91" t="s">
        <v>5</v>
      </c>
      <c r="C91">
        <f t="shared" ca="1" si="10"/>
        <v>1565</v>
      </c>
      <c r="D91">
        <f t="shared" ca="1" si="9"/>
        <v>344</v>
      </c>
    </row>
    <row r="92" spans="1:4" x14ac:dyDescent="0.25">
      <c r="A92">
        <v>20111001</v>
      </c>
      <c r="B92" t="s">
        <v>4</v>
      </c>
      <c r="C92">
        <f ca="1">RANDBETWEEN(900,1200)</f>
        <v>1085</v>
      </c>
      <c r="D92">
        <f t="shared" ca="1" si="9"/>
        <v>260</v>
      </c>
    </row>
    <row r="93" spans="1:4" x14ac:dyDescent="0.25">
      <c r="A93">
        <v>20111001</v>
      </c>
      <c r="B93" t="s">
        <v>6</v>
      </c>
      <c r="C93">
        <f ca="1">RANDBETWEEN(900,1200)</f>
        <v>944</v>
      </c>
      <c r="D93">
        <f t="shared" ca="1" si="9"/>
        <v>179</v>
      </c>
    </row>
    <row r="94" spans="1:4" x14ac:dyDescent="0.25">
      <c r="A94">
        <v>20111001</v>
      </c>
      <c r="B94" t="s">
        <v>7</v>
      </c>
      <c r="C94">
        <f ca="1">RANDBETWEEN(900,1200)</f>
        <v>942</v>
      </c>
      <c r="D94">
        <f t="shared" ca="1" si="9"/>
        <v>170</v>
      </c>
    </row>
    <row r="95" spans="1:4" x14ac:dyDescent="0.25">
      <c r="A95">
        <v>20111001</v>
      </c>
      <c r="B95" t="s">
        <v>8</v>
      </c>
      <c r="C95">
        <v>1300</v>
      </c>
      <c r="D95">
        <f t="shared" ca="1" si="9"/>
        <v>325</v>
      </c>
    </row>
    <row r="96" spans="1:4" x14ac:dyDescent="0.25">
      <c r="A96">
        <v>20111001</v>
      </c>
      <c r="B96" t="s">
        <v>9</v>
      </c>
      <c r="C96">
        <f t="shared" ref="C96:C101" ca="1" si="11">RANDBETWEEN(900,1200)</f>
        <v>974</v>
      </c>
      <c r="D96">
        <f t="shared" ca="1" si="9"/>
        <v>195</v>
      </c>
    </row>
    <row r="97" spans="1:4" x14ac:dyDescent="0.25">
      <c r="A97">
        <v>20111001</v>
      </c>
      <c r="B97" t="s">
        <v>10</v>
      </c>
      <c r="C97">
        <f t="shared" ca="1" si="11"/>
        <v>1071</v>
      </c>
      <c r="D97">
        <f t="shared" ca="1" si="9"/>
        <v>257</v>
      </c>
    </row>
    <row r="98" spans="1:4" x14ac:dyDescent="0.25">
      <c r="A98">
        <v>20111001</v>
      </c>
      <c r="B98" t="s">
        <v>11</v>
      </c>
      <c r="C98">
        <f t="shared" ca="1" si="11"/>
        <v>941</v>
      </c>
      <c r="D98">
        <f t="shared" ca="1" si="9"/>
        <v>226</v>
      </c>
    </row>
    <row r="99" spans="1:4" x14ac:dyDescent="0.25">
      <c r="A99">
        <v>20111001</v>
      </c>
      <c r="B99" t="s">
        <v>12</v>
      </c>
      <c r="C99">
        <f t="shared" ca="1" si="11"/>
        <v>925</v>
      </c>
      <c r="D99">
        <f t="shared" ca="1" si="9"/>
        <v>176</v>
      </c>
    </row>
    <row r="100" spans="1:4" x14ac:dyDescent="0.25">
      <c r="A100">
        <v>20111001</v>
      </c>
      <c r="B100" t="s">
        <v>13</v>
      </c>
      <c r="C100">
        <f t="shared" ca="1" si="11"/>
        <v>1013</v>
      </c>
      <c r="D100">
        <f t="shared" ca="1" si="9"/>
        <v>223</v>
      </c>
    </row>
    <row r="101" spans="1:4" x14ac:dyDescent="0.25">
      <c r="A101">
        <v>20111001</v>
      </c>
      <c r="B101" t="s">
        <v>5</v>
      </c>
      <c r="C101">
        <f t="shared" ca="1" si="11"/>
        <v>946</v>
      </c>
      <c r="D101">
        <f t="shared" ca="1" si="9"/>
        <v>180</v>
      </c>
    </row>
    <row r="102" spans="1:4" x14ac:dyDescent="0.25">
      <c r="A102">
        <v>20111101</v>
      </c>
      <c r="B102" t="s">
        <v>4</v>
      </c>
      <c r="C102">
        <f t="shared" ref="C102:C111" ca="1" si="12">RANDBETWEEN(1000,1500)</f>
        <v>1203</v>
      </c>
      <c r="D102">
        <f t="shared" ref="D102:D111" ca="1" si="13">ROUND(C102*RANDBETWEEN(18,25)/100,0)</f>
        <v>277</v>
      </c>
    </row>
    <row r="103" spans="1:4" x14ac:dyDescent="0.25">
      <c r="A103">
        <v>20111101</v>
      </c>
      <c r="B103" t="s">
        <v>6</v>
      </c>
      <c r="C103">
        <f t="shared" ca="1" si="12"/>
        <v>1354</v>
      </c>
      <c r="D103">
        <f t="shared" ca="1" si="13"/>
        <v>271</v>
      </c>
    </row>
    <row r="104" spans="1:4" x14ac:dyDescent="0.25">
      <c r="A104">
        <v>20111101</v>
      </c>
      <c r="B104" t="s">
        <v>7</v>
      </c>
      <c r="C104">
        <f t="shared" ca="1" si="12"/>
        <v>1320</v>
      </c>
      <c r="D104">
        <f t="shared" ca="1" si="13"/>
        <v>251</v>
      </c>
    </row>
    <row r="105" spans="1:4" x14ac:dyDescent="0.25">
      <c r="A105">
        <v>20111101</v>
      </c>
      <c r="B105" t="s">
        <v>8</v>
      </c>
      <c r="C105">
        <f t="shared" ca="1" si="12"/>
        <v>1335</v>
      </c>
      <c r="D105">
        <f t="shared" ca="1" si="13"/>
        <v>320</v>
      </c>
    </row>
    <row r="106" spans="1:4" x14ac:dyDescent="0.25">
      <c r="A106">
        <v>20111101</v>
      </c>
      <c r="B106" t="s">
        <v>9</v>
      </c>
      <c r="C106">
        <f t="shared" ca="1" si="12"/>
        <v>1236</v>
      </c>
      <c r="D106">
        <f t="shared" ca="1" si="13"/>
        <v>247</v>
      </c>
    </row>
    <row r="107" spans="1:4" x14ac:dyDescent="0.25">
      <c r="A107">
        <v>20111101</v>
      </c>
      <c r="B107" t="s">
        <v>10</v>
      </c>
      <c r="C107">
        <f t="shared" ca="1" si="12"/>
        <v>1395</v>
      </c>
      <c r="D107">
        <f t="shared" ca="1" si="13"/>
        <v>307</v>
      </c>
    </row>
    <row r="108" spans="1:4" x14ac:dyDescent="0.25">
      <c r="A108">
        <v>20111101</v>
      </c>
      <c r="B108" t="s">
        <v>11</v>
      </c>
      <c r="C108">
        <f t="shared" ca="1" si="12"/>
        <v>1461</v>
      </c>
      <c r="D108">
        <f t="shared" ca="1" si="13"/>
        <v>307</v>
      </c>
    </row>
    <row r="109" spans="1:4" x14ac:dyDescent="0.25">
      <c r="A109">
        <v>20111101</v>
      </c>
      <c r="B109" t="s">
        <v>12</v>
      </c>
      <c r="C109">
        <f t="shared" ca="1" si="12"/>
        <v>1130</v>
      </c>
      <c r="D109">
        <f t="shared" ca="1" si="13"/>
        <v>271</v>
      </c>
    </row>
    <row r="110" spans="1:4" x14ac:dyDescent="0.25">
      <c r="A110">
        <v>20111101</v>
      </c>
      <c r="B110" t="s">
        <v>13</v>
      </c>
      <c r="C110">
        <f t="shared" ca="1" si="12"/>
        <v>1122</v>
      </c>
      <c r="D110">
        <f t="shared" ca="1" si="13"/>
        <v>281</v>
      </c>
    </row>
    <row r="111" spans="1:4" x14ac:dyDescent="0.25">
      <c r="A111">
        <v>20111101</v>
      </c>
      <c r="B111" t="s">
        <v>5</v>
      </c>
      <c r="C111">
        <f t="shared" ca="1" si="12"/>
        <v>1014</v>
      </c>
      <c r="D111">
        <f t="shared" ca="1" si="13"/>
        <v>223</v>
      </c>
    </row>
    <row r="112" spans="1:4" x14ac:dyDescent="0.25">
      <c r="A112">
        <v>20111201</v>
      </c>
      <c r="B112" t="s">
        <v>4</v>
      </c>
      <c r="C112">
        <f t="shared" ref="C112:C121" ca="1" si="14">RANDBETWEEN(1000,1500)</f>
        <v>1305</v>
      </c>
      <c r="D112">
        <f t="shared" ca="1" si="9"/>
        <v>300</v>
      </c>
    </row>
    <row r="113" spans="1:4" x14ac:dyDescent="0.25">
      <c r="A113">
        <v>20111201</v>
      </c>
      <c r="B113" t="s">
        <v>6</v>
      </c>
      <c r="C113">
        <f t="shared" ca="1" si="14"/>
        <v>1455</v>
      </c>
      <c r="D113">
        <f t="shared" ca="1" si="9"/>
        <v>291</v>
      </c>
    </row>
    <row r="114" spans="1:4" x14ac:dyDescent="0.25">
      <c r="A114">
        <v>20111201</v>
      </c>
      <c r="B114" t="s">
        <v>7</v>
      </c>
      <c r="C114">
        <f t="shared" ca="1" si="14"/>
        <v>1319</v>
      </c>
      <c r="D114">
        <f t="shared" ca="1" si="9"/>
        <v>277</v>
      </c>
    </row>
    <row r="115" spans="1:4" x14ac:dyDescent="0.25">
      <c r="A115">
        <v>20111201</v>
      </c>
      <c r="B115" t="s">
        <v>8</v>
      </c>
      <c r="C115">
        <f t="shared" ca="1" si="14"/>
        <v>1305</v>
      </c>
      <c r="D115">
        <f t="shared" ca="1" si="9"/>
        <v>313</v>
      </c>
    </row>
    <row r="116" spans="1:4" x14ac:dyDescent="0.25">
      <c r="A116">
        <v>20111201</v>
      </c>
      <c r="B116" t="s">
        <v>9</v>
      </c>
      <c r="C116">
        <f t="shared" ca="1" si="14"/>
        <v>1429</v>
      </c>
      <c r="D116">
        <f t="shared" ca="1" si="9"/>
        <v>357</v>
      </c>
    </row>
    <row r="117" spans="1:4" x14ac:dyDescent="0.25">
      <c r="A117">
        <v>20111201</v>
      </c>
      <c r="B117" t="s">
        <v>10</v>
      </c>
      <c r="C117">
        <f t="shared" ca="1" si="14"/>
        <v>1439</v>
      </c>
      <c r="D117">
        <f t="shared" ca="1" si="9"/>
        <v>317</v>
      </c>
    </row>
    <row r="118" spans="1:4" x14ac:dyDescent="0.25">
      <c r="A118">
        <v>20111201</v>
      </c>
      <c r="B118" t="s">
        <v>11</v>
      </c>
      <c r="C118">
        <f t="shared" ca="1" si="14"/>
        <v>1441</v>
      </c>
      <c r="D118">
        <f t="shared" ref="D118:D121" ca="1" si="15">ROUND(C118*RANDBETWEEN(18,25)/100,0)</f>
        <v>317</v>
      </c>
    </row>
    <row r="119" spans="1:4" x14ac:dyDescent="0.25">
      <c r="A119">
        <v>20111201</v>
      </c>
      <c r="B119" t="s">
        <v>12</v>
      </c>
      <c r="C119">
        <f t="shared" ca="1" si="14"/>
        <v>1411</v>
      </c>
      <c r="D119">
        <f t="shared" ca="1" si="15"/>
        <v>339</v>
      </c>
    </row>
    <row r="120" spans="1:4" x14ac:dyDescent="0.25">
      <c r="A120">
        <v>20111201</v>
      </c>
      <c r="B120" t="s">
        <v>13</v>
      </c>
      <c r="C120">
        <f t="shared" ca="1" si="14"/>
        <v>1416</v>
      </c>
      <c r="D120">
        <f t="shared" ca="1" si="15"/>
        <v>297</v>
      </c>
    </row>
    <row r="121" spans="1:4" x14ac:dyDescent="0.25">
      <c r="A121">
        <v>20111201</v>
      </c>
      <c r="B121" t="s">
        <v>5</v>
      </c>
      <c r="C121">
        <f t="shared" ca="1" si="14"/>
        <v>1295</v>
      </c>
      <c r="D121">
        <f t="shared" ca="1" si="15"/>
        <v>233</v>
      </c>
    </row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opLeftCell="A91" workbookViewId="0">
      <selection activeCell="A102" sqref="A102:XFD1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20110101</v>
      </c>
      <c r="B2" t="s">
        <v>4</v>
      </c>
      <c r="C2">
        <v>1156</v>
      </c>
      <c r="D2">
        <f t="shared" ref="D2:D11" ca="1" si="0">ROUND(C2*RANDBETWEEN(25,35)/100,0)</f>
        <v>347</v>
      </c>
    </row>
    <row r="3" spans="1:4" x14ac:dyDescent="0.25">
      <c r="A3">
        <v>20110101</v>
      </c>
      <c r="B3" t="s">
        <v>6</v>
      </c>
      <c r="C3">
        <v>2500</v>
      </c>
      <c r="D3">
        <f t="shared" ca="1" si="0"/>
        <v>700</v>
      </c>
    </row>
    <row r="4" spans="1:4" x14ac:dyDescent="0.25">
      <c r="A4">
        <v>20110101</v>
      </c>
      <c r="B4" t="s">
        <v>7</v>
      </c>
      <c r="C4">
        <v>4500</v>
      </c>
      <c r="D4">
        <f t="shared" ca="1" si="0"/>
        <v>1575</v>
      </c>
    </row>
    <row r="5" spans="1:4" x14ac:dyDescent="0.25">
      <c r="A5">
        <v>20110101</v>
      </c>
      <c r="B5" t="s">
        <v>8</v>
      </c>
      <c r="C5">
        <v>3600</v>
      </c>
      <c r="D5">
        <f t="shared" ca="1" si="0"/>
        <v>936</v>
      </c>
    </row>
    <row r="6" spans="1:4" x14ac:dyDescent="0.25">
      <c r="A6">
        <v>20110101</v>
      </c>
      <c r="B6" t="s">
        <v>9</v>
      </c>
      <c r="C6">
        <v>4100</v>
      </c>
      <c r="D6">
        <f t="shared" ca="1" si="0"/>
        <v>1394</v>
      </c>
    </row>
    <row r="7" spans="1:4" x14ac:dyDescent="0.25">
      <c r="A7">
        <v>20110101</v>
      </c>
      <c r="B7" t="s">
        <v>10</v>
      </c>
      <c r="C7">
        <v>850</v>
      </c>
      <c r="D7">
        <f t="shared" ca="1" si="0"/>
        <v>264</v>
      </c>
    </row>
    <row r="8" spans="1:4" x14ac:dyDescent="0.25">
      <c r="A8">
        <v>20110101</v>
      </c>
      <c r="B8" t="s">
        <v>11</v>
      </c>
      <c r="C8">
        <v>490</v>
      </c>
      <c r="D8">
        <f t="shared" ca="1" si="0"/>
        <v>167</v>
      </c>
    </row>
    <row r="9" spans="1:4" x14ac:dyDescent="0.25">
      <c r="A9">
        <v>20110101</v>
      </c>
      <c r="B9" t="s">
        <v>12</v>
      </c>
      <c r="C9">
        <v>3000</v>
      </c>
      <c r="D9">
        <f t="shared" ca="1" si="0"/>
        <v>960</v>
      </c>
    </row>
    <row r="10" spans="1:4" x14ac:dyDescent="0.25">
      <c r="A10">
        <v>20110101</v>
      </c>
      <c r="B10" t="s">
        <v>13</v>
      </c>
      <c r="C10">
        <v>1200</v>
      </c>
      <c r="D10">
        <f t="shared" ca="1" si="0"/>
        <v>324</v>
      </c>
    </row>
    <row r="11" spans="1:4" x14ac:dyDescent="0.25">
      <c r="A11">
        <v>20110101</v>
      </c>
      <c r="B11" t="s">
        <v>5</v>
      </c>
      <c r="C11">
        <v>2500</v>
      </c>
      <c r="D11">
        <f t="shared" ca="1" si="0"/>
        <v>750</v>
      </c>
    </row>
    <row r="12" spans="1:4" x14ac:dyDescent="0.25">
      <c r="A12">
        <v>20110201</v>
      </c>
      <c r="B12" t="s">
        <v>4</v>
      </c>
      <c r="C12">
        <f t="shared" ref="C12:C21" ca="1" si="1">RANDBETWEEN(1200,1410)</f>
        <v>1205</v>
      </c>
      <c r="D12">
        <f t="shared" ref="D12:D43" ca="1" si="2">ROUND(C12*RANDBETWEEN(18,25)/100,0)</f>
        <v>241</v>
      </c>
    </row>
    <row r="13" spans="1:4" x14ac:dyDescent="0.25">
      <c r="A13">
        <v>20110201</v>
      </c>
      <c r="B13" t="s">
        <v>6</v>
      </c>
      <c r="C13">
        <f t="shared" ca="1" si="1"/>
        <v>1269</v>
      </c>
      <c r="D13">
        <f t="shared" ca="1" si="2"/>
        <v>254</v>
      </c>
    </row>
    <row r="14" spans="1:4" x14ac:dyDescent="0.25">
      <c r="A14">
        <v>20110201</v>
      </c>
      <c r="B14" t="s">
        <v>7</v>
      </c>
      <c r="C14">
        <f t="shared" ca="1" si="1"/>
        <v>1356</v>
      </c>
      <c r="D14">
        <f t="shared" ca="1" si="2"/>
        <v>339</v>
      </c>
    </row>
    <row r="15" spans="1:4" x14ac:dyDescent="0.25">
      <c r="A15">
        <v>20110201</v>
      </c>
      <c r="B15" t="s">
        <v>8</v>
      </c>
      <c r="C15">
        <f t="shared" ca="1" si="1"/>
        <v>1258</v>
      </c>
      <c r="D15">
        <f t="shared" ca="1" si="2"/>
        <v>252</v>
      </c>
    </row>
    <row r="16" spans="1:4" x14ac:dyDescent="0.25">
      <c r="A16">
        <v>20110201</v>
      </c>
      <c r="B16" t="s">
        <v>9</v>
      </c>
      <c r="C16">
        <f t="shared" ca="1" si="1"/>
        <v>1307</v>
      </c>
      <c r="D16">
        <f t="shared" ca="1" si="2"/>
        <v>314</v>
      </c>
    </row>
    <row r="17" spans="1:4" x14ac:dyDescent="0.25">
      <c r="A17">
        <v>20110201</v>
      </c>
      <c r="B17" t="s">
        <v>10</v>
      </c>
      <c r="C17">
        <f t="shared" ca="1" si="1"/>
        <v>1281</v>
      </c>
      <c r="D17">
        <f t="shared" ca="1" si="2"/>
        <v>320</v>
      </c>
    </row>
    <row r="18" spans="1:4" x14ac:dyDescent="0.25">
      <c r="A18">
        <v>20110201</v>
      </c>
      <c r="B18" t="s">
        <v>11</v>
      </c>
      <c r="C18">
        <f t="shared" ca="1" si="1"/>
        <v>1401</v>
      </c>
      <c r="D18">
        <f t="shared" ca="1" si="2"/>
        <v>336</v>
      </c>
    </row>
    <row r="19" spans="1:4" x14ac:dyDescent="0.25">
      <c r="A19">
        <v>20110201</v>
      </c>
      <c r="B19" t="s">
        <v>12</v>
      </c>
      <c r="C19">
        <f t="shared" ca="1" si="1"/>
        <v>1341</v>
      </c>
      <c r="D19">
        <f t="shared" ca="1" si="2"/>
        <v>308</v>
      </c>
    </row>
    <row r="20" spans="1:4" x14ac:dyDescent="0.25">
      <c r="A20">
        <v>20110201</v>
      </c>
      <c r="B20" t="s">
        <v>13</v>
      </c>
      <c r="C20">
        <f t="shared" ca="1" si="1"/>
        <v>1269</v>
      </c>
      <c r="D20">
        <f t="shared" ca="1" si="2"/>
        <v>317</v>
      </c>
    </row>
    <row r="21" spans="1:4" x14ac:dyDescent="0.25">
      <c r="A21">
        <v>20110201</v>
      </c>
      <c r="B21" t="s">
        <v>5</v>
      </c>
      <c r="C21">
        <f t="shared" ca="1" si="1"/>
        <v>1395</v>
      </c>
      <c r="D21">
        <f t="shared" ca="1" si="2"/>
        <v>349</v>
      </c>
    </row>
    <row r="22" spans="1:4" x14ac:dyDescent="0.25">
      <c r="A22">
        <v>20110301</v>
      </c>
      <c r="B22" t="s">
        <v>4</v>
      </c>
      <c r="C22">
        <f t="shared" ref="C22:C31" ca="1" si="3">RANDBETWEEN(900,980)</f>
        <v>923</v>
      </c>
      <c r="D22">
        <f t="shared" ca="1" si="2"/>
        <v>231</v>
      </c>
    </row>
    <row r="23" spans="1:4" x14ac:dyDescent="0.25">
      <c r="A23">
        <v>20110301</v>
      </c>
      <c r="B23" t="s">
        <v>6</v>
      </c>
      <c r="C23">
        <f t="shared" ca="1" si="3"/>
        <v>926</v>
      </c>
      <c r="D23">
        <f t="shared" ca="1" si="2"/>
        <v>176</v>
      </c>
    </row>
    <row r="24" spans="1:4" x14ac:dyDescent="0.25">
      <c r="A24">
        <v>20110301</v>
      </c>
      <c r="B24" t="s">
        <v>7</v>
      </c>
      <c r="C24">
        <f t="shared" ca="1" si="3"/>
        <v>933</v>
      </c>
      <c r="D24">
        <f t="shared" ca="1" si="2"/>
        <v>205</v>
      </c>
    </row>
    <row r="25" spans="1:4" x14ac:dyDescent="0.25">
      <c r="A25">
        <v>20110301</v>
      </c>
      <c r="B25" t="s">
        <v>8</v>
      </c>
      <c r="C25">
        <f t="shared" ca="1" si="3"/>
        <v>942</v>
      </c>
      <c r="D25">
        <f t="shared" ca="1" si="2"/>
        <v>226</v>
      </c>
    </row>
    <row r="26" spans="1:4" x14ac:dyDescent="0.25">
      <c r="A26">
        <v>20110301</v>
      </c>
      <c r="B26" t="s">
        <v>9</v>
      </c>
      <c r="C26">
        <f t="shared" ca="1" si="3"/>
        <v>942</v>
      </c>
      <c r="D26">
        <f t="shared" ca="1" si="2"/>
        <v>179</v>
      </c>
    </row>
    <row r="27" spans="1:4" x14ac:dyDescent="0.25">
      <c r="A27">
        <v>20110301</v>
      </c>
      <c r="B27" t="s">
        <v>10</v>
      </c>
      <c r="C27">
        <f t="shared" ca="1" si="3"/>
        <v>908</v>
      </c>
      <c r="D27">
        <f t="shared" ca="1" si="2"/>
        <v>227</v>
      </c>
    </row>
    <row r="28" spans="1:4" x14ac:dyDescent="0.25">
      <c r="A28">
        <v>20110301</v>
      </c>
      <c r="B28" t="s">
        <v>11</v>
      </c>
      <c r="C28">
        <f t="shared" ca="1" si="3"/>
        <v>935</v>
      </c>
      <c r="D28">
        <f t="shared" ca="1" si="2"/>
        <v>196</v>
      </c>
    </row>
    <row r="29" spans="1:4" x14ac:dyDescent="0.25">
      <c r="A29">
        <v>20110301</v>
      </c>
      <c r="B29" t="s">
        <v>12</v>
      </c>
      <c r="C29">
        <f t="shared" ca="1" si="3"/>
        <v>900</v>
      </c>
      <c r="D29">
        <f t="shared" ca="1" si="2"/>
        <v>216</v>
      </c>
    </row>
    <row r="30" spans="1:4" x14ac:dyDescent="0.25">
      <c r="A30">
        <v>20110301</v>
      </c>
      <c r="B30" t="s">
        <v>13</v>
      </c>
      <c r="C30">
        <f t="shared" ca="1" si="3"/>
        <v>945</v>
      </c>
      <c r="D30">
        <f t="shared" ca="1" si="2"/>
        <v>208</v>
      </c>
    </row>
    <row r="31" spans="1:4" x14ac:dyDescent="0.25">
      <c r="A31">
        <v>20110301</v>
      </c>
      <c r="B31" t="s">
        <v>5</v>
      </c>
      <c r="C31">
        <f t="shared" ca="1" si="3"/>
        <v>941</v>
      </c>
      <c r="D31">
        <f t="shared" ca="1" si="2"/>
        <v>169</v>
      </c>
    </row>
    <row r="32" spans="1:4" x14ac:dyDescent="0.25">
      <c r="A32">
        <v>20110401</v>
      </c>
      <c r="B32" t="s">
        <v>4</v>
      </c>
      <c r="C32">
        <f t="shared" ref="C32:C51" ca="1" si="4">RANDBETWEEN(800,1000)</f>
        <v>807</v>
      </c>
      <c r="D32">
        <f t="shared" ca="1" si="2"/>
        <v>169</v>
      </c>
    </row>
    <row r="33" spans="1:4" x14ac:dyDescent="0.25">
      <c r="A33">
        <v>20110401</v>
      </c>
      <c r="B33" t="s">
        <v>6</v>
      </c>
      <c r="C33">
        <f t="shared" ca="1" si="4"/>
        <v>890</v>
      </c>
      <c r="D33">
        <f t="shared" ca="1" si="2"/>
        <v>223</v>
      </c>
    </row>
    <row r="34" spans="1:4" x14ac:dyDescent="0.25">
      <c r="A34">
        <v>20110401</v>
      </c>
      <c r="B34" t="s">
        <v>7</v>
      </c>
      <c r="C34">
        <f t="shared" ca="1" si="4"/>
        <v>841</v>
      </c>
      <c r="D34">
        <f t="shared" ca="1" si="2"/>
        <v>193</v>
      </c>
    </row>
    <row r="35" spans="1:4" x14ac:dyDescent="0.25">
      <c r="A35">
        <v>20110401</v>
      </c>
      <c r="B35" t="s">
        <v>8</v>
      </c>
      <c r="C35">
        <f t="shared" ca="1" si="4"/>
        <v>865</v>
      </c>
      <c r="D35">
        <f t="shared" ca="1" si="2"/>
        <v>216</v>
      </c>
    </row>
    <row r="36" spans="1:4" x14ac:dyDescent="0.25">
      <c r="A36">
        <v>20110401</v>
      </c>
      <c r="B36" t="s">
        <v>9</v>
      </c>
      <c r="C36">
        <f t="shared" ca="1" si="4"/>
        <v>815</v>
      </c>
      <c r="D36">
        <f t="shared" ca="1" si="2"/>
        <v>147</v>
      </c>
    </row>
    <row r="37" spans="1:4" x14ac:dyDescent="0.25">
      <c r="A37">
        <v>20110401</v>
      </c>
      <c r="B37" t="s">
        <v>10</v>
      </c>
      <c r="C37">
        <f t="shared" ca="1" si="4"/>
        <v>913</v>
      </c>
      <c r="D37">
        <f t="shared" ca="1" si="2"/>
        <v>173</v>
      </c>
    </row>
    <row r="38" spans="1:4" x14ac:dyDescent="0.25">
      <c r="A38">
        <v>20110401</v>
      </c>
      <c r="B38" t="s">
        <v>11</v>
      </c>
      <c r="C38">
        <f t="shared" ca="1" si="4"/>
        <v>916</v>
      </c>
      <c r="D38">
        <f t="shared" ca="1" si="2"/>
        <v>192</v>
      </c>
    </row>
    <row r="39" spans="1:4" x14ac:dyDescent="0.25">
      <c r="A39">
        <v>20110401</v>
      </c>
      <c r="B39" t="s">
        <v>12</v>
      </c>
      <c r="C39">
        <f t="shared" ca="1" si="4"/>
        <v>838</v>
      </c>
      <c r="D39">
        <f t="shared" ca="1" si="2"/>
        <v>176</v>
      </c>
    </row>
    <row r="40" spans="1:4" x14ac:dyDescent="0.25">
      <c r="A40">
        <v>20110401</v>
      </c>
      <c r="B40" t="s">
        <v>13</v>
      </c>
      <c r="C40">
        <f t="shared" ca="1" si="4"/>
        <v>831</v>
      </c>
      <c r="D40">
        <f t="shared" ca="1" si="2"/>
        <v>166</v>
      </c>
    </row>
    <row r="41" spans="1:4" x14ac:dyDescent="0.25">
      <c r="A41">
        <v>20110401</v>
      </c>
      <c r="B41" t="s">
        <v>5</v>
      </c>
      <c r="C41">
        <f t="shared" ca="1" si="4"/>
        <v>953</v>
      </c>
      <c r="D41">
        <f t="shared" ca="1" si="2"/>
        <v>238</v>
      </c>
    </row>
    <row r="42" spans="1:4" x14ac:dyDescent="0.25">
      <c r="A42">
        <v>20110501</v>
      </c>
      <c r="B42" t="s">
        <v>4</v>
      </c>
      <c r="C42">
        <f t="shared" ca="1" si="4"/>
        <v>958</v>
      </c>
      <c r="D42">
        <f t="shared" ca="1" si="2"/>
        <v>182</v>
      </c>
    </row>
    <row r="43" spans="1:4" x14ac:dyDescent="0.25">
      <c r="A43">
        <v>20110501</v>
      </c>
      <c r="B43" t="s">
        <v>6</v>
      </c>
      <c r="C43">
        <f t="shared" ca="1" si="4"/>
        <v>845</v>
      </c>
      <c r="D43">
        <f t="shared" ca="1" si="2"/>
        <v>152</v>
      </c>
    </row>
    <row r="44" spans="1:4" x14ac:dyDescent="0.25">
      <c r="A44">
        <v>20110501</v>
      </c>
      <c r="B44" t="s">
        <v>7</v>
      </c>
      <c r="C44">
        <f t="shared" ca="1" si="4"/>
        <v>828</v>
      </c>
      <c r="D44">
        <f t="shared" ref="D44:D75" ca="1" si="5">ROUND(C44*RANDBETWEEN(18,25)/100,0)</f>
        <v>190</v>
      </c>
    </row>
    <row r="45" spans="1:4" x14ac:dyDescent="0.25">
      <c r="A45">
        <v>20110501</v>
      </c>
      <c r="B45" t="s">
        <v>8</v>
      </c>
      <c r="C45">
        <f t="shared" ca="1" si="4"/>
        <v>945</v>
      </c>
      <c r="D45">
        <f t="shared" ca="1" si="5"/>
        <v>236</v>
      </c>
    </row>
    <row r="46" spans="1:4" x14ac:dyDescent="0.25">
      <c r="A46">
        <v>20110501</v>
      </c>
      <c r="B46" t="s">
        <v>9</v>
      </c>
      <c r="C46">
        <f t="shared" ca="1" si="4"/>
        <v>851</v>
      </c>
      <c r="D46">
        <f t="shared" ca="1" si="5"/>
        <v>204</v>
      </c>
    </row>
    <row r="47" spans="1:4" x14ac:dyDescent="0.25">
      <c r="A47">
        <v>20110501</v>
      </c>
      <c r="B47" t="s">
        <v>10</v>
      </c>
      <c r="C47">
        <f t="shared" ca="1" si="4"/>
        <v>912</v>
      </c>
      <c r="D47">
        <f t="shared" ca="1" si="5"/>
        <v>173</v>
      </c>
    </row>
    <row r="48" spans="1:4" x14ac:dyDescent="0.25">
      <c r="A48">
        <v>20110501</v>
      </c>
      <c r="B48" t="s">
        <v>11</v>
      </c>
      <c r="C48">
        <f t="shared" ca="1" si="4"/>
        <v>910</v>
      </c>
      <c r="D48">
        <f t="shared" ca="1" si="5"/>
        <v>173</v>
      </c>
    </row>
    <row r="49" spans="1:4" x14ac:dyDescent="0.25">
      <c r="A49">
        <v>20110501</v>
      </c>
      <c r="B49" t="s">
        <v>12</v>
      </c>
      <c r="C49">
        <f t="shared" ca="1" si="4"/>
        <v>1000</v>
      </c>
      <c r="D49">
        <f t="shared" ca="1" si="5"/>
        <v>200</v>
      </c>
    </row>
    <row r="50" spans="1:4" x14ac:dyDescent="0.25">
      <c r="A50">
        <v>20110501</v>
      </c>
      <c r="B50" t="s">
        <v>13</v>
      </c>
      <c r="C50">
        <f t="shared" ca="1" si="4"/>
        <v>877</v>
      </c>
      <c r="D50">
        <f t="shared" ca="1" si="5"/>
        <v>193</v>
      </c>
    </row>
    <row r="51" spans="1:4" x14ac:dyDescent="0.25">
      <c r="A51">
        <v>20110501</v>
      </c>
      <c r="B51" t="s">
        <v>5</v>
      </c>
      <c r="C51">
        <f t="shared" ca="1" si="4"/>
        <v>876</v>
      </c>
      <c r="D51">
        <f t="shared" ca="1" si="5"/>
        <v>184</v>
      </c>
    </row>
    <row r="52" spans="1:4" x14ac:dyDescent="0.25">
      <c r="A52">
        <v>20110601</v>
      </c>
      <c r="B52" t="s">
        <v>4</v>
      </c>
      <c r="C52">
        <f t="shared" ref="C52:C61" ca="1" si="6">RANDBETWEEN(800,1400)</f>
        <v>889</v>
      </c>
      <c r="D52">
        <f t="shared" ca="1" si="5"/>
        <v>187</v>
      </c>
    </row>
    <row r="53" spans="1:4" x14ac:dyDescent="0.25">
      <c r="A53">
        <v>20110601</v>
      </c>
      <c r="B53" t="s">
        <v>6</v>
      </c>
      <c r="C53">
        <f t="shared" ca="1" si="6"/>
        <v>1075</v>
      </c>
      <c r="D53">
        <f t="shared" ca="1" si="5"/>
        <v>204</v>
      </c>
    </row>
    <row r="54" spans="1:4" x14ac:dyDescent="0.25">
      <c r="A54">
        <v>20110601</v>
      </c>
      <c r="B54" t="s">
        <v>7</v>
      </c>
      <c r="C54">
        <f t="shared" ca="1" si="6"/>
        <v>960</v>
      </c>
      <c r="D54">
        <f t="shared" ca="1" si="5"/>
        <v>230</v>
      </c>
    </row>
    <row r="55" spans="1:4" x14ac:dyDescent="0.25">
      <c r="A55">
        <v>20110601</v>
      </c>
      <c r="B55" t="s">
        <v>8</v>
      </c>
      <c r="C55">
        <f t="shared" ca="1" si="6"/>
        <v>838</v>
      </c>
      <c r="D55">
        <f t="shared" ca="1" si="5"/>
        <v>168</v>
      </c>
    </row>
    <row r="56" spans="1:4" x14ac:dyDescent="0.25">
      <c r="A56">
        <v>20110601</v>
      </c>
      <c r="B56" t="s">
        <v>9</v>
      </c>
      <c r="C56">
        <f t="shared" ca="1" si="6"/>
        <v>1383</v>
      </c>
      <c r="D56">
        <f t="shared" ca="1" si="5"/>
        <v>263</v>
      </c>
    </row>
    <row r="57" spans="1:4" x14ac:dyDescent="0.25">
      <c r="A57">
        <v>20110601</v>
      </c>
      <c r="B57" t="s">
        <v>10</v>
      </c>
      <c r="C57">
        <f t="shared" ca="1" si="6"/>
        <v>870</v>
      </c>
      <c r="D57">
        <f t="shared" ca="1" si="5"/>
        <v>191</v>
      </c>
    </row>
    <row r="58" spans="1:4" x14ac:dyDescent="0.25">
      <c r="A58">
        <v>20110601</v>
      </c>
      <c r="B58" t="s">
        <v>11</v>
      </c>
      <c r="C58">
        <f t="shared" ca="1" si="6"/>
        <v>989</v>
      </c>
      <c r="D58">
        <f t="shared" ca="1" si="5"/>
        <v>208</v>
      </c>
    </row>
    <row r="59" spans="1:4" x14ac:dyDescent="0.25">
      <c r="A59">
        <v>20110601</v>
      </c>
      <c r="B59" t="s">
        <v>12</v>
      </c>
      <c r="C59">
        <f t="shared" ca="1" si="6"/>
        <v>1159</v>
      </c>
      <c r="D59">
        <f t="shared" ca="1" si="5"/>
        <v>267</v>
      </c>
    </row>
    <row r="60" spans="1:4" x14ac:dyDescent="0.25">
      <c r="A60">
        <v>20110601</v>
      </c>
      <c r="B60" t="s">
        <v>13</v>
      </c>
      <c r="C60">
        <f t="shared" ca="1" si="6"/>
        <v>1007</v>
      </c>
      <c r="D60">
        <f t="shared" ca="1" si="5"/>
        <v>211</v>
      </c>
    </row>
    <row r="61" spans="1:4" x14ac:dyDescent="0.25">
      <c r="A61">
        <v>20110601</v>
      </c>
      <c r="B61" t="s">
        <v>5</v>
      </c>
      <c r="C61">
        <f t="shared" ca="1" si="6"/>
        <v>1223</v>
      </c>
      <c r="D61">
        <f t="shared" ca="1" si="5"/>
        <v>294</v>
      </c>
    </row>
    <row r="62" spans="1:4" x14ac:dyDescent="0.25">
      <c r="A62">
        <v>20110701</v>
      </c>
      <c r="B62" t="s">
        <v>4</v>
      </c>
      <c r="C62">
        <f t="shared" ref="C62:C71" ca="1" si="7">RANDBETWEEN(1400,1900)</f>
        <v>1414</v>
      </c>
      <c r="D62">
        <f t="shared" ca="1" si="5"/>
        <v>325</v>
      </c>
    </row>
    <row r="63" spans="1:4" x14ac:dyDescent="0.25">
      <c r="A63">
        <v>20110701</v>
      </c>
      <c r="B63" t="s">
        <v>6</v>
      </c>
      <c r="C63">
        <f t="shared" ca="1" si="7"/>
        <v>1512</v>
      </c>
      <c r="D63">
        <f t="shared" ca="1" si="5"/>
        <v>287</v>
      </c>
    </row>
    <row r="64" spans="1:4" x14ac:dyDescent="0.25">
      <c r="A64">
        <v>20110701</v>
      </c>
      <c r="B64" t="s">
        <v>7</v>
      </c>
      <c r="C64">
        <f t="shared" ca="1" si="7"/>
        <v>1849</v>
      </c>
      <c r="D64">
        <f t="shared" ca="1" si="5"/>
        <v>444</v>
      </c>
    </row>
    <row r="65" spans="1:4" x14ac:dyDescent="0.25">
      <c r="A65">
        <v>20110701</v>
      </c>
      <c r="B65" t="s">
        <v>8</v>
      </c>
      <c r="C65">
        <f t="shared" ca="1" si="7"/>
        <v>1641</v>
      </c>
      <c r="D65">
        <f t="shared" ca="1" si="5"/>
        <v>295</v>
      </c>
    </row>
    <row r="66" spans="1:4" x14ac:dyDescent="0.25">
      <c r="A66">
        <v>20110701</v>
      </c>
      <c r="B66" t="s">
        <v>9</v>
      </c>
      <c r="C66">
        <f t="shared" ca="1" si="7"/>
        <v>1709</v>
      </c>
      <c r="D66">
        <f t="shared" ca="1" si="5"/>
        <v>308</v>
      </c>
    </row>
    <row r="67" spans="1:4" x14ac:dyDescent="0.25">
      <c r="A67">
        <v>20110701</v>
      </c>
      <c r="B67" t="s">
        <v>10</v>
      </c>
      <c r="C67">
        <f t="shared" ca="1" si="7"/>
        <v>1468</v>
      </c>
      <c r="D67">
        <f t="shared" ca="1" si="5"/>
        <v>264</v>
      </c>
    </row>
    <row r="68" spans="1:4" x14ac:dyDescent="0.25">
      <c r="A68">
        <v>20110701</v>
      </c>
      <c r="B68" t="s">
        <v>11</v>
      </c>
      <c r="C68">
        <f t="shared" ca="1" si="7"/>
        <v>1874</v>
      </c>
      <c r="D68">
        <f t="shared" ca="1" si="5"/>
        <v>412</v>
      </c>
    </row>
    <row r="69" spans="1:4" x14ac:dyDescent="0.25">
      <c r="A69">
        <v>20110701</v>
      </c>
      <c r="B69" t="s">
        <v>12</v>
      </c>
      <c r="C69">
        <f t="shared" ca="1" si="7"/>
        <v>1457</v>
      </c>
      <c r="D69">
        <f t="shared" ca="1" si="5"/>
        <v>306</v>
      </c>
    </row>
    <row r="70" spans="1:4" x14ac:dyDescent="0.25">
      <c r="A70">
        <v>20110701</v>
      </c>
      <c r="B70" t="s">
        <v>13</v>
      </c>
      <c r="C70">
        <f t="shared" ca="1" si="7"/>
        <v>1737</v>
      </c>
      <c r="D70">
        <f t="shared" ca="1" si="5"/>
        <v>400</v>
      </c>
    </row>
    <row r="71" spans="1:4" x14ac:dyDescent="0.25">
      <c r="A71">
        <v>20110701</v>
      </c>
      <c r="B71" t="s">
        <v>5</v>
      </c>
      <c r="C71">
        <f t="shared" ca="1" si="7"/>
        <v>1429</v>
      </c>
      <c r="D71">
        <f t="shared" ca="1" si="5"/>
        <v>257</v>
      </c>
    </row>
    <row r="72" spans="1:4" x14ac:dyDescent="0.25">
      <c r="A72">
        <v>20110801</v>
      </c>
      <c r="B72" t="s">
        <v>4</v>
      </c>
      <c r="C72">
        <f t="shared" ref="C72:C81" ca="1" si="8">RANDBETWEEN(1250,1450)</f>
        <v>1448</v>
      </c>
      <c r="D72">
        <f t="shared" ca="1" si="5"/>
        <v>333</v>
      </c>
    </row>
    <row r="73" spans="1:4" x14ac:dyDescent="0.25">
      <c r="A73">
        <v>20110801</v>
      </c>
      <c r="B73" t="s">
        <v>6</v>
      </c>
      <c r="C73">
        <f t="shared" ca="1" si="8"/>
        <v>1448</v>
      </c>
      <c r="D73">
        <f t="shared" ca="1" si="5"/>
        <v>275</v>
      </c>
    </row>
    <row r="74" spans="1:4" x14ac:dyDescent="0.25">
      <c r="A74">
        <v>20110801</v>
      </c>
      <c r="B74" t="s">
        <v>7</v>
      </c>
      <c r="C74">
        <f t="shared" ca="1" si="8"/>
        <v>1312</v>
      </c>
      <c r="D74">
        <f t="shared" ca="1" si="5"/>
        <v>315</v>
      </c>
    </row>
    <row r="75" spans="1:4" x14ac:dyDescent="0.25">
      <c r="A75">
        <v>20110801</v>
      </c>
      <c r="B75" t="s">
        <v>8</v>
      </c>
      <c r="C75">
        <f t="shared" ca="1" si="8"/>
        <v>1439</v>
      </c>
      <c r="D75">
        <f t="shared" ca="1" si="5"/>
        <v>302</v>
      </c>
    </row>
    <row r="76" spans="1:4" x14ac:dyDescent="0.25">
      <c r="A76">
        <v>20110801</v>
      </c>
      <c r="B76" t="s">
        <v>9</v>
      </c>
      <c r="C76">
        <f t="shared" ca="1" si="8"/>
        <v>1346</v>
      </c>
      <c r="D76">
        <f t="shared" ref="D76:D117" ca="1" si="9">ROUND(C76*RANDBETWEEN(18,25)/100,0)</f>
        <v>283</v>
      </c>
    </row>
    <row r="77" spans="1:4" x14ac:dyDescent="0.25">
      <c r="A77">
        <v>20110801</v>
      </c>
      <c r="B77" t="s">
        <v>10</v>
      </c>
      <c r="C77">
        <f t="shared" ca="1" si="8"/>
        <v>1269</v>
      </c>
      <c r="D77">
        <f t="shared" ca="1" si="9"/>
        <v>305</v>
      </c>
    </row>
    <row r="78" spans="1:4" x14ac:dyDescent="0.25">
      <c r="A78">
        <v>20110801</v>
      </c>
      <c r="B78" t="s">
        <v>11</v>
      </c>
      <c r="C78">
        <f t="shared" ca="1" si="8"/>
        <v>1327</v>
      </c>
      <c r="D78">
        <f t="shared" ca="1" si="9"/>
        <v>305</v>
      </c>
    </row>
    <row r="79" spans="1:4" x14ac:dyDescent="0.25">
      <c r="A79">
        <v>20110801</v>
      </c>
      <c r="B79" t="s">
        <v>12</v>
      </c>
      <c r="C79">
        <f t="shared" ca="1" si="8"/>
        <v>1416</v>
      </c>
      <c r="D79">
        <f t="shared" ca="1" si="9"/>
        <v>312</v>
      </c>
    </row>
    <row r="80" spans="1:4" x14ac:dyDescent="0.25">
      <c r="A80">
        <v>20110801</v>
      </c>
      <c r="B80" t="s">
        <v>13</v>
      </c>
      <c r="C80">
        <f t="shared" ca="1" si="8"/>
        <v>1427</v>
      </c>
      <c r="D80">
        <f t="shared" ca="1" si="9"/>
        <v>357</v>
      </c>
    </row>
    <row r="81" spans="1:4" x14ac:dyDescent="0.25">
      <c r="A81">
        <v>20110801</v>
      </c>
      <c r="B81" t="s">
        <v>5</v>
      </c>
      <c r="C81">
        <f t="shared" ca="1" si="8"/>
        <v>1301</v>
      </c>
      <c r="D81">
        <f t="shared" ca="1" si="9"/>
        <v>325</v>
      </c>
    </row>
    <row r="82" spans="1:4" x14ac:dyDescent="0.25">
      <c r="A82">
        <v>20110901</v>
      </c>
      <c r="B82" t="s">
        <v>4</v>
      </c>
      <c r="C82">
        <f t="shared" ref="C82:C91" ca="1" si="10">RANDBETWEEN(1400,2000)</f>
        <v>1548</v>
      </c>
      <c r="D82">
        <f t="shared" ca="1" si="9"/>
        <v>325</v>
      </c>
    </row>
    <row r="83" spans="1:4" x14ac:dyDescent="0.25">
      <c r="A83">
        <v>20110901</v>
      </c>
      <c r="B83" t="s">
        <v>6</v>
      </c>
      <c r="C83">
        <f t="shared" ca="1" si="10"/>
        <v>1818</v>
      </c>
      <c r="D83">
        <f t="shared" ca="1" si="9"/>
        <v>455</v>
      </c>
    </row>
    <row r="84" spans="1:4" x14ac:dyDescent="0.25">
      <c r="A84">
        <v>20110901</v>
      </c>
      <c r="B84" t="s">
        <v>7</v>
      </c>
      <c r="C84">
        <f t="shared" ca="1" si="10"/>
        <v>1780</v>
      </c>
      <c r="D84">
        <f t="shared" ca="1" si="9"/>
        <v>392</v>
      </c>
    </row>
    <row r="85" spans="1:4" x14ac:dyDescent="0.25">
      <c r="A85">
        <v>20110901</v>
      </c>
      <c r="B85" t="s">
        <v>8</v>
      </c>
      <c r="C85">
        <f t="shared" ca="1" si="10"/>
        <v>1697</v>
      </c>
      <c r="D85">
        <f t="shared" ca="1" si="9"/>
        <v>373</v>
      </c>
    </row>
    <row r="86" spans="1:4" x14ac:dyDescent="0.25">
      <c r="A86">
        <v>20110901</v>
      </c>
      <c r="B86" t="s">
        <v>9</v>
      </c>
      <c r="C86">
        <f t="shared" ca="1" si="10"/>
        <v>1635</v>
      </c>
      <c r="D86">
        <f t="shared" ca="1" si="9"/>
        <v>311</v>
      </c>
    </row>
    <row r="87" spans="1:4" x14ac:dyDescent="0.25">
      <c r="A87">
        <v>20110901</v>
      </c>
      <c r="B87" t="s">
        <v>10</v>
      </c>
      <c r="C87">
        <f t="shared" ca="1" si="10"/>
        <v>1735</v>
      </c>
      <c r="D87">
        <f t="shared" ca="1" si="9"/>
        <v>312</v>
      </c>
    </row>
    <row r="88" spans="1:4" x14ac:dyDescent="0.25">
      <c r="A88">
        <v>20110901</v>
      </c>
      <c r="B88" t="s">
        <v>11</v>
      </c>
      <c r="C88">
        <f t="shared" ca="1" si="10"/>
        <v>1877</v>
      </c>
      <c r="D88">
        <f t="shared" ca="1" si="9"/>
        <v>357</v>
      </c>
    </row>
    <row r="89" spans="1:4" x14ac:dyDescent="0.25">
      <c r="A89">
        <v>20110901</v>
      </c>
      <c r="B89" t="s">
        <v>12</v>
      </c>
      <c r="C89">
        <f t="shared" ca="1" si="10"/>
        <v>1833</v>
      </c>
      <c r="D89">
        <f t="shared" ca="1" si="9"/>
        <v>403</v>
      </c>
    </row>
    <row r="90" spans="1:4" x14ac:dyDescent="0.25">
      <c r="A90">
        <v>20110901</v>
      </c>
      <c r="B90" t="s">
        <v>13</v>
      </c>
      <c r="C90">
        <f t="shared" ca="1" si="10"/>
        <v>1564</v>
      </c>
      <c r="D90">
        <f t="shared" ca="1" si="9"/>
        <v>328</v>
      </c>
    </row>
    <row r="91" spans="1:4" x14ac:dyDescent="0.25">
      <c r="A91">
        <v>20110901</v>
      </c>
      <c r="B91" t="s">
        <v>5</v>
      </c>
      <c r="C91">
        <f t="shared" ca="1" si="10"/>
        <v>1798</v>
      </c>
      <c r="D91">
        <f t="shared" ca="1" si="9"/>
        <v>342</v>
      </c>
    </row>
    <row r="92" spans="1:4" x14ac:dyDescent="0.25">
      <c r="A92">
        <v>20111001</v>
      </c>
      <c r="B92" t="s">
        <v>4</v>
      </c>
      <c r="C92">
        <f ca="1">RANDBETWEEN(900,1200)</f>
        <v>1047</v>
      </c>
      <c r="D92">
        <f t="shared" ca="1" si="9"/>
        <v>262</v>
      </c>
    </row>
    <row r="93" spans="1:4" x14ac:dyDescent="0.25">
      <c r="A93">
        <v>20111001</v>
      </c>
      <c r="B93" t="s">
        <v>6</v>
      </c>
      <c r="C93">
        <f ca="1">RANDBETWEEN(900,1200)</f>
        <v>1074</v>
      </c>
      <c r="D93">
        <f t="shared" ca="1" si="9"/>
        <v>204</v>
      </c>
    </row>
    <row r="94" spans="1:4" x14ac:dyDescent="0.25">
      <c r="A94">
        <v>20111001</v>
      </c>
      <c r="B94" t="s">
        <v>7</v>
      </c>
      <c r="C94">
        <f ca="1">RANDBETWEEN(900,1200)</f>
        <v>1096</v>
      </c>
      <c r="D94">
        <f t="shared" ca="1" si="9"/>
        <v>263</v>
      </c>
    </row>
    <row r="95" spans="1:4" x14ac:dyDescent="0.25">
      <c r="A95">
        <v>20111001</v>
      </c>
      <c r="B95" t="s">
        <v>8</v>
      </c>
      <c r="C95">
        <v>1300</v>
      </c>
      <c r="D95">
        <f t="shared" ca="1" si="9"/>
        <v>260</v>
      </c>
    </row>
    <row r="96" spans="1:4" x14ac:dyDescent="0.25">
      <c r="A96">
        <v>20111001</v>
      </c>
      <c r="B96" t="s">
        <v>9</v>
      </c>
      <c r="C96">
        <f t="shared" ref="C96:C101" ca="1" si="11">RANDBETWEEN(900,1200)</f>
        <v>1009</v>
      </c>
      <c r="D96">
        <f t="shared" ca="1" si="9"/>
        <v>222</v>
      </c>
    </row>
    <row r="97" spans="1:4" x14ac:dyDescent="0.25">
      <c r="A97">
        <v>20111001</v>
      </c>
      <c r="B97" t="s">
        <v>10</v>
      </c>
      <c r="C97">
        <f t="shared" ca="1" si="11"/>
        <v>918</v>
      </c>
      <c r="D97">
        <f t="shared" ca="1" si="9"/>
        <v>230</v>
      </c>
    </row>
    <row r="98" spans="1:4" x14ac:dyDescent="0.25">
      <c r="A98">
        <v>20111001</v>
      </c>
      <c r="B98" t="s">
        <v>11</v>
      </c>
      <c r="C98">
        <f t="shared" ca="1" si="11"/>
        <v>1070</v>
      </c>
      <c r="D98">
        <f t="shared" ca="1" si="9"/>
        <v>225</v>
      </c>
    </row>
    <row r="99" spans="1:4" x14ac:dyDescent="0.25">
      <c r="A99">
        <v>20111001</v>
      </c>
      <c r="B99" t="s">
        <v>12</v>
      </c>
      <c r="C99">
        <f t="shared" ca="1" si="11"/>
        <v>980</v>
      </c>
      <c r="D99">
        <f t="shared" ca="1" si="9"/>
        <v>206</v>
      </c>
    </row>
    <row r="100" spans="1:4" x14ac:dyDescent="0.25">
      <c r="A100">
        <v>20111001</v>
      </c>
      <c r="B100" t="s">
        <v>13</v>
      </c>
      <c r="C100">
        <f t="shared" ca="1" si="11"/>
        <v>981</v>
      </c>
      <c r="D100">
        <f t="shared" ca="1" si="9"/>
        <v>226</v>
      </c>
    </row>
    <row r="101" spans="1:4" x14ac:dyDescent="0.25">
      <c r="A101">
        <v>20111001</v>
      </c>
      <c r="B101" t="s">
        <v>5</v>
      </c>
      <c r="C101">
        <f t="shared" ca="1" si="11"/>
        <v>1140</v>
      </c>
      <c r="D101">
        <f t="shared" ca="1" si="9"/>
        <v>262</v>
      </c>
    </row>
    <row r="102" spans="1:4" x14ac:dyDescent="0.25">
      <c r="A102">
        <v>20111101</v>
      </c>
      <c r="B102" t="s">
        <v>4</v>
      </c>
      <c r="C102">
        <f t="shared" ref="C102:C111" ca="1" si="12">RANDBETWEEN(1000,1500)</f>
        <v>1236</v>
      </c>
      <c r="D102">
        <f t="shared" ca="1" si="9"/>
        <v>260</v>
      </c>
    </row>
    <row r="103" spans="1:4" x14ac:dyDescent="0.25">
      <c r="A103">
        <v>20111101</v>
      </c>
      <c r="B103" t="s">
        <v>6</v>
      </c>
      <c r="C103">
        <f t="shared" ca="1" si="12"/>
        <v>1465</v>
      </c>
      <c r="D103">
        <f t="shared" ca="1" si="9"/>
        <v>337</v>
      </c>
    </row>
    <row r="104" spans="1:4" x14ac:dyDescent="0.25">
      <c r="A104">
        <v>20111101</v>
      </c>
      <c r="B104" t="s">
        <v>7</v>
      </c>
      <c r="C104">
        <f t="shared" ca="1" si="12"/>
        <v>1418</v>
      </c>
      <c r="D104">
        <f t="shared" ca="1" si="9"/>
        <v>284</v>
      </c>
    </row>
    <row r="105" spans="1:4" x14ac:dyDescent="0.25">
      <c r="A105">
        <v>20111101</v>
      </c>
      <c r="B105" t="s">
        <v>8</v>
      </c>
      <c r="C105">
        <f t="shared" ca="1" si="12"/>
        <v>1265</v>
      </c>
      <c r="D105">
        <f t="shared" ca="1" si="9"/>
        <v>291</v>
      </c>
    </row>
    <row r="106" spans="1:4" x14ac:dyDescent="0.25">
      <c r="A106">
        <v>20111101</v>
      </c>
      <c r="B106" t="s">
        <v>9</v>
      </c>
      <c r="C106">
        <f t="shared" ca="1" si="12"/>
        <v>1114</v>
      </c>
      <c r="D106">
        <f t="shared" ca="1" si="9"/>
        <v>245</v>
      </c>
    </row>
    <row r="107" spans="1:4" x14ac:dyDescent="0.25">
      <c r="A107">
        <v>20111101</v>
      </c>
      <c r="B107" t="s">
        <v>10</v>
      </c>
      <c r="C107">
        <f t="shared" ca="1" si="12"/>
        <v>1376</v>
      </c>
      <c r="D107">
        <f t="shared" ca="1" si="9"/>
        <v>330</v>
      </c>
    </row>
    <row r="108" spans="1:4" x14ac:dyDescent="0.25">
      <c r="A108">
        <v>20111101</v>
      </c>
      <c r="B108" t="s">
        <v>11</v>
      </c>
      <c r="C108">
        <f t="shared" ca="1" si="12"/>
        <v>1300</v>
      </c>
      <c r="D108">
        <f t="shared" ca="1" si="9"/>
        <v>299</v>
      </c>
    </row>
    <row r="109" spans="1:4" x14ac:dyDescent="0.25">
      <c r="A109">
        <v>20111101</v>
      </c>
      <c r="B109" t="s">
        <v>12</v>
      </c>
      <c r="C109">
        <f t="shared" ca="1" si="12"/>
        <v>1311</v>
      </c>
      <c r="D109">
        <f t="shared" ca="1" si="9"/>
        <v>315</v>
      </c>
    </row>
    <row r="110" spans="1:4" x14ac:dyDescent="0.25">
      <c r="A110">
        <v>20111101</v>
      </c>
      <c r="B110" t="s">
        <v>13</v>
      </c>
      <c r="C110">
        <f t="shared" ca="1" si="12"/>
        <v>1386</v>
      </c>
      <c r="D110">
        <f t="shared" ca="1" si="9"/>
        <v>333</v>
      </c>
    </row>
    <row r="111" spans="1:4" x14ac:dyDescent="0.25">
      <c r="A111">
        <v>20111101</v>
      </c>
      <c r="B111" t="s">
        <v>5</v>
      </c>
      <c r="C111">
        <f t="shared" ca="1" si="12"/>
        <v>1244</v>
      </c>
      <c r="D111">
        <f t="shared" ca="1" si="9"/>
        <v>224</v>
      </c>
    </row>
    <row r="112" spans="1:4" x14ac:dyDescent="0.25">
      <c r="A112">
        <v>20111201</v>
      </c>
      <c r="B112" t="s">
        <v>4</v>
      </c>
      <c r="C112">
        <f t="shared" ref="C112:C121" ca="1" si="13">RANDBETWEEN(1000,1500)</f>
        <v>1010</v>
      </c>
      <c r="D112">
        <f t="shared" ca="1" si="9"/>
        <v>222</v>
      </c>
    </row>
    <row r="113" spans="1:4" x14ac:dyDescent="0.25">
      <c r="A113">
        <v>20111201</v>
      </c>
      <c r="B113" t="s">
        <v>6</v>
      </c>
      <c r="C113">
        <f t="shared" ca="1" si="13"/>
        <v>1123</v>
      </c>
      <c r="D113">
        <f t="shared" ca="1" si="9"/>
        <v>247</v>
      </c>
    </row>
    <row r="114" spans="1:4" x14ac:dyDescent="0.25">
      <c r="A114">
        <v>20111201</v>
      </c>
      <c r="B114" t="s">
        <v>7</v>
      </c>
      <c r="C114">
        <f t="shared" ca="1" si="13"/>
        <v>1191</v>
      </c>
      <c r="D114">
        <f t="shared" ca="1" si="9"/>
        <v>298</v>
      </c>
    </row>
    <row r="115" spans="1:4" x14ac:dyDescent="0.25">
      <c r="A115">
        <v>20111201</v>
      </c>
      <c r="B115" t="s">
        <v>8</v>
      </c>
      <c r="C115">
        <f t="shared" ca="1" si="13"/>
        <v>1105</v>
      </c>
      <c r="D115">
        <f t="shared" ca="1" si="9"/>
        <v>199</v>
      </c>
    </row>
    <row r="116" spans="1:4" x14ac:dyDescent="0.25">
      <c r="A116">
        <v>20111201</v>
      </c>
      <c r="B116" t="s">
        <v>9</v>
      </c>
      <c r="C116">
        <f t="shared" ca="1" si="13"/>
        <v>1053</v>
      </c>
      <c r="D116">
        <f t="shared" ca="1" si="9"/>
        <v>190</v>
      </c>
    </row>
    <row r="117" spans="1:4" x14ac:dyDescent="0.25">
      <c r="A117">
        <v>20111201</v>
      </c>
      <c r="B117" t="s">
        <v>10</v>
      </c>
      <c r="C117">
        <f t="shared" ca="1" si="13"/>
        <v>1069</v>
      </c>
      <c r="D117">
        <f t="shared" ca="1" si="9"/>
        <v>224</v>
      </c>
    </row>
    <row r="118" spans="1:4" x14ac:dyDescent="0.25">
      <c r="A118">
        <v>20111201</v>
      </c>
      <c r="B118" t="s">
        <v>11</v>
      </c>
      <c r="C118">
        <f t="shared" ca="1" si="13"/>
        <v>1443</v>
      </c>
      <c r="D118">
        <f t="shared" ref="D118:D121" ca="1" si="14">ROUND(C118*RANDBETWEEN(18,25)/100,0)</f>
        <v>274</v>
      </c>
    </row>
    <row r="119" spans="1:4" x14ac:dyDescent="0.25">
      <c r="A119">
        <v>20111201</v>
      </c>
      <c r="B119" t="s">
        <v>12</v>
      </c>
      <c r="C119">
        <f t="shared" ca="1" si="13"/>
        <v>1237</v>
      </c>
      <c r="D119">
        <f t="shared" ca="1" si="14"/>
        <v>247</v>
      </c>
    </row>
    <row r="120" spans="1:4" x14ac:dyDescent="0.25">
      <c r="A120">
        <v>20111201</v>
      </c>
      <c r="B120" t="s">
        <v>13</v>
      </c>
      <c r="C120">
        <f t="shared" ca="1" si="13"/>
        <v>1356</v>
      </c>
      <c r="D120">
        <f t="shared" ca="1" si="14"/>
        <v>244</v>
      </c>
    </row>
    <row r="121" spans="1:4" x14ac:dyDescent="0.25">
      <c r="A121">
        <v>20111201</v>
      </c>
      <c r="B121" t="s">
        <v>5</v>
      </c>
      <c r="C121">
        <f t="shared" ca="1" si="13"/>
        <v>1149</v>
      </c>
      <c r="D121">
        <f t="shared" ca="1" si="14"/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opLeftCell="A88" workbookViewId="0">
      <selection activeCell="A102" sqref="A102:XFD1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20110101</v>
      </c>
      <c r="B2" t="s">
        <v>4</v>
      </c>
      <c r="C2">
        <v>850</v>
      </c>
      <c r="D2">
        <f t="shared" ref="D2:D11" ca="1" si="0">ROUND(C2*RANDBETWEEN(25,35)/100,0)</f>
        <v>230</v>
      </c>
    </row>
    <row r="3" spans="1:4" x14ac:dyDescent="0.25">
      <c r="A3">
        <v>20110101</v>
      </c>
      <c r="B3" t="s">
        <v>6</v>
      </c>
      <c r="C3">
        <v>3200</v>
      </c>
      <c r="D3">
        <f t="shared" ca="1" si="0"/>
        <v>1088</v>
      </c>
    </row>
    <row r="4" spans="1:4" x14ac:dyDescent="0.25">
      <c r="A4">
        <v>20110101</v>
      </c>
      <c r="B4" t="s">
        <v>7</v>
      </c>
      <c r="C4">
        <v>3900</v>
      </c>
      <c r="D4">
        <f t="shared" ca="1" si="0"/>
        <v>975</v>
      </c>
    </row>
    <row r="5" spans="1:4" x14ac:dyDescent="0.25">
      <c r="A5">
        <v>20110101</v>
      </c>
      <c r="B5" t="s">
        <v>8</v>
      </c>
      <c r="C5">
        <v>3200</v>
      </c>
      <c r="D5">
        <f t="shared" ca="1" si="0"/>
        <v>1024</v>
      </c>
    </row>
    <row r="6" spans="1:4" x14ac:dyDescent="0.25">
      <c r="A6">
        <v>20110101</v>
      </c>
      <c r="B6" t="s">
        <v>9</v>
      </c>
      <c r="C6">
        <v>4150</v>
      </c>
      <c r="D6">
        <f t="shared" ca="1" si="0"/>
        <v>1121</v>
      </c>
    </row>
    <row r="7" spans="1:4" x14ac:dyDescent="0.25">
      <c r="A7">
        <v>20110101</v>
      </c>
      <c r="B7" t="s">
        <v>10</v>
      </c>
      <c r="C7">
        <v>850</v>
      </c>
      <c r="D7">
        <f t="shared" ca="1" si="0"/>
        <v>289</v>
      </c>
    </row>
    <row r="8" spans="1:4" x14ac:dyDescent="0.25">
      <c r="A8">
        <v>20110101</v>
      </c>
      <c r="B8" t="s">
        <v>11</v>
      </c>
      <c r="C8">
        <v>910</v>
      </c>
      <c r="D8">
        <f t="shared" ca="1" si="0"/>
        <v>228</v>
      </c>
    </row>
    <row r="9" spans="1:4" x14ac:dyDescent="0.25">
      <c r="A9">
        <v>20110101</v>
      </c>
      <c r="B9" t="s">
        <v>12</v>
      </c>
      <c r="C9">
        <v>3150</v>
      </c>
      <c r="D9">
        <f t="shared" ca="1" si="0"/>
        <v>1008</v>
      </c>
    </row>
    <row r="10" spans="1:4" x14ac:dyDescent="0.25">
      <c r="A10">
        <v>20110101</v>
      </c>
      <c r="B10" t="s">
        <v>13</v>
      </c>
      <c r="C10">
        <v>1200</v>
      </c>
      <c r="D10">
        <f t="shared" ca="1" si="0"/>
        <v>300</v>
      </c>
    </row>
    <row r="11" spans="1:4" x14ac:dyDescent="0.25">
      <c r="A11">
        <v>20110101</v>
      </c>
      <c r="B11" t="s">
        <v>5</v>
      </c>
      <c r="C11">
        <v>2540</v>
      </c>
      <c r="D11">
        <f t="shared" ca="1" si="0"/>
        <v>864</v>
      </c>
    </row>
    <row r="12" spans="1:4" x14ac:dyDescent="0.25">
      <c r="A12">
        <v>20110201</v>
      </c>
      <c r="B12" t="s">
        <v>4</v>
      </c>
      <c r="C12">
        <f t="shared" ref="C12:C21" ca="1" si="1">RANDBETWEEN(1200,1410)</f>
        <v>1270</v>
      </c>
      <c r="D12">
        <f t="shared" ref="D12:D43" ca="1" si="2">ROUND(C12*RANDBETWEEN(18,25)/100,0)</f>
        <v>318</v>
      </c>
    </row>
    <row r="13" spans="1:4" x14ac:dyDescent="0.25">
      <c r="A13">
        <v>20110201</v>
      </c>
      <c r="B13" t="s">
        <v>6</v>
      </c>
      <c r="C13">
        <f t="shared" ca="1" si="1"/>
        <v>1326</v>
      </c>
      <c r="D13">
        <f t="shared" ca="1" si="2"/>
        <v>239</v>
      </c>
    </row>
    <row r="14" spans="1:4" x14ac:dyDescent="0.25">
      <c r="A14">
        <v>20110201</v>
      </c>
      <c r="B14" t="s">
        <v>7</v>
      </c>
      <c r="C14">
        <f t="shared" ca="1" si="1"/>
        <v>1285</v>
      </c>
      <c r="D14">
        <f t="shared" ca="1" si="2"/>
        <v>321</v>
      </c>
    </row>
    <row r="15" spans="1:4" x14ac:dyDescent="0.25">
      <c r="A15">
        <v>20110201</v>
      </c>
      <c r="B15" t="s">
        <v>8</v>
      </c>
      <c r="C15">
        <f t="shared" ca="1" si="1"/>
        <v>1280</v>
      </c>
      <c r="D15">
        <f t="shared" ca="1" si="2"/>
        <v>256</v>
      </c>
    </row>
    <row r="16" spans="1:4" x14ac:dyDescent="0.25">
      <c r="A16">
        <v>20110201</v>
      </c>
      <c r="B16" t="s">
        <v>9</v>
      </c>
      <c r="C16">
        <f t="shared" ca="1" si="1"/>
        <v>1334</v>
      </c>
      <c r="D16">
        <f t="shared" ca="1" si="2"/>
        <v>293</v>
      </c>
    </row>
    <row r="17" spans="1:4" x14ac:dyDescent="0.25">
      <c r="A17">
        <v>20110201</v>
      </c>
      <c r="B17" t="s">
        <v>10</v>
      </c>
      <c r="C17">
        <f t="shared" ca="1" si="1"/>
        <v>1216</v>
      </c>
      <c r="D17">
        <f t="shared" ca="1" si="2"/>
        <v>280</v>
      </c>
    </row>
    <row r="18" spans="1:4" x14ac:dyDescent="0.25">
      <c r="A18">
        <v>20110201</v>
      </c>
      <c r="B18" t="s">
        <v>11</v>
      </c>
      <c r="C18">
        <f t="shared" ca="1" si="1"/>
        <v>1343</v>
      </c>
      <c r="D18">
        <f t="shared" ca="1" si="2"/>
        <v>336</v>
      </c>
    </row>
    <row r="19" spans="1:4" x14ac:dyDescent="0.25">
      <c r="A19">
        <v>20110201</v>
      </c>
      <c r="B19" t="s">
        <v>12</v>
      </c>
      <c r="C19">
        <f t="shared" ca="1" si="1"/>
        <v>1335</v>
      </c>
      <c r="D19">
        <f t="shared" ca="1" si="2"/>
        <v>307</v>
      </c>
    </row>
    <row r="20" spans="1:4" x14ac:dyDescent="0.25">
      <c r="A20">
        <v>20110201</v>
      </c>
      <c r="B20" t="s">
        <v>13</v>
      </c>
      <c r="C20">
        <f t="shared" ca="1" si="1"/>
        <v>1398</v>
      </c>
      <c r="D20">
        <f t="shared" ca="1" si="2"/>
        <v>350</v>
      </c>
    </row>
    <row r="21" spans="1:4" x14ac:dyDescent="0.25">
      <c r="A21">
        <v>20110201</v>
      </c>
      <c r="B21" t="s">
        <v>5</v>
      </c>
      <c r="C21">
        <f t="shared" ca="1" si="1"/>
        <v>1250</v>
      </c>
      <c r="D21">
        <f t="shared" ca="1" si="2"/>
        <v>313</v>
      </c>
    </row>
    <row r="22" spans="1:4" x14ac:dyDescent="0.25">
      <c r="A22">
        <v>20110301</v>
      </c>
      <c r="B22" t="s">
        <v>4</v>
      </c>
      <c r="C22">
        <f t="shared" ref="C22:C31" ca="1" si="3">RANDBETWEEN(900,980)</f>
        <v>971</v>
      </c>
      <c r="D22">
        <f t="shared" ca="1" si="2"/>
        <v>214</v>
      </c>
    </row>
    <row r="23" spans="1:4" x14ac:dyDescent="0.25">
      <c r="A23">
        <v>20110301</v>
      </c>
      <c r="B23" t="s">
        <v>6</v>
      </c>
      <c r="C23">
        <f t="shared" ca="1" si="3"/>
        <v>928</v>
      </c>
      <c r="D23">
        <f t="shared" ca="1" si="2"/>
        <v>176</v>
      </c>
    </row>
    <row r="24" spans="1:4" x14ac:dyDescent="0.25">
      <c r="A24">
        <v>20110301</v>
      </c>
      <c r="B24" t="s">
        <v>7</v>
      </c>
      <c r="C24">
        <f t="shared" ca="1" si="3"/>
        <v>901</v>
      </c>
      <c r="D24">
        <f t="shared" ca="1" si="2"/>
        <v>216</v>
      </c>
    </row>
    <row r="25" spans="1:4" x14ac:dyDescent="0.25">
      <c r="A25">
        <v>20110301</v>
      </c>
      <c r="B25" t="s">
        <v>8</v>
      </c>
      <c r="C25">
        <f t="shared" ca="1" si="3"/>
        <v>938</v>
      </c>
      <c r="D25">
        <f t="shared" ca="1" si="2"/>
        <v>188</v>
      </c>
    </row>
    <row r="26" spans="1:4" x14ac:dyDescent="0.25">
      <c r="A26">
        <v>20110301</v>
      </c>
      <c r="B26" t="s">
        <v>9</v>
      </c>
      <c r="C26">
        <f t="shared" ca="1" si="3"/>
        <v>979</v>
      </c>
      <c r="D26">
        <f t="shared" ca="1" si="2"/>
        <v>186</v>
      </c>
    </row>
    <row r="27" spans="1:4" x14ac:dyDescent="0.25">
      <c r="A27">
        <v>20110301</v>
      </c>
      <c r="B27" t="s">
        <v>10</v>
      </c>
      <c r="C27">
        <f t="shared" ca="1" si="3"/>
        <v>910</v>
      </c>
      <c r="D27">
        <f t="shared" ca="1" si="2"/>
        <v>164</v>
      </c>
    </row>
    <row r="28" spans="1:4" x14ac:dyDescent="0.25">
      <c r="A28">
        <v>20110301</v>
      </c>
      <c r="B28" t="s">
        <v>11</v>
      </c>
      <c r="C28">
        <f t="shared" ca="1" si="3"/>
        <v>945</v>
      </c>
      <c r="D28">
        <f t="shared" ca="1" si="2"/>
        <v>180</v>
      </c>
    </row>
    <row r="29" spans="1:4" x14ac:dyDescent="0.25">
      <c r="A29">
        <v>20110301</v>
      </c>
      <c r="B29" t="s">
        <v>12</v>
      </c>
      <c r="C29">
        <f t="shared" ca="1" si="3"/>
        <v>925</v>
      </c>
      <c r="D29">
        <f t="shared" ca="1" si="2"/>
        <v>167</v>
      </c>
    </row>
    <row r="30" spans="1:4" x14ac:dyDescent="0.25">
      <c r="A30">
        <v>20110301</v>
      </c>
      <c r="B30" t="s">
        <v>13</v>
      </c>
      <c r="C30">
        <f t="shared" ca="1" si="3"/>
        <v>944</v>
      </c>
      <c r="D30">
        <f t="shared" ca="1" si="2"/>
        <v>217</v>
      </c>
    </row>
    <row r="31" spans="1:4" x14ac:dyDescent="0.25">
      <c r="A31">
        <v>20110301</v>
      </c>
      <c r="B31" t="s">
        <v>5</v>
      </c>
      <c r="C31">
        <f t="shared" ca="1" si="3"/>
        <v>956</v>
      </c>
      <c r="D31">
        <f t="shared" ca="1" si="2"/>
        <v>239</v>
      </c>
    </row>
    <row r="32" spans="1:4" x14ac:dyDescent="0.25">
      <c r="A32">
        <v>20110401</v>
      </c>
      <c r="B32" t="s">
        <v>4</v>
      </c>
      <c r="C32">
        <f t="shared" ref="C32:C51" ca="1" si="4">RANDBETWEEN(800,1000)</f>
        <v>909</v>
      </c>
      <c r="D32">
        <f t="shared" ca="1" si="2"/>
        <v>182</v>
      </c>
    </row>
    <row r="33" spans="1:4" x14ac:dyDescent="0.25">
      <c r="A33">
        <v>20110401</v>
      </c>
      <c r="B33" t="s">
        <v>6</v>
      </c>
      <c r="C33">
        <f t="shared" ca="1" si="4"/>
        <v>993</v>
      </c>
      <c r="D33">
        <f t="shared" ca="1" si="2"/>
        <v>248</v>
      </c>
    </row>
    <row r="34" spans="1:4" x14ac:dyDescent="0.25">
      <c r="A34">
        <v>20110401</v>
      </c>
      <c r="B34" t="s">
        <v>7</v>
      </c>
      <c r="C34">
        <f t="shared" ca="1" si="4"/>
        <v>883</v>
      </c>
      <c r="D34">
        <f t="shared" ca="1" si="2"/>
        <v>159</v>
      </c>
    </row>
    <row r="35" spans="1:4" x14ac:dyDescent="0.25">
      <c r="A35">
        <v>20110401</v>
      </c>
      <c r="B35" t="s">
        <v>8</v>
      </c>
      <c r="C35">
        <f t="shared" ca="1" si="4"/>
        <v>850</v>
      </c>
      <c r="D35">
        <f t="shared" ca="1" si="2"/>
        <v>162</v>
      </c>
    </row>
    <row r="36" spans="1:4" x14ac:dyDescent="0.25">
      <c r="A36">
        <v>20110401</v>
      </c>
      <c r="B36" t="s">
        <v>9</v>
      </c>
      <c r="C36">
        <f t="shared" ca="1" si="4"/>
        <v>828</v>
      </c>
      <c r="D36">
        <f t="shared" ca="1" si="2"/>
        <v>190</v>
      </c>
    </row>
    <row r="37" spans="1:4" x14ac:dyDescent="0.25">
      <c r="A37">
        <v>20110401</v>
      </c>
      <c r="B37" t="s">
        <v>10</v>
      </c>
      <c r="C37">
        <f t="shared" ca="1" si="4"/>
        <v>939</v>
      </c>
      <c r="D37">
        <f t="shared" ca="1" si="2"/>
        <v>188</v>
      </c>
    </row>
    <row r="38" spans="1:4" x14ac:dyDescent="0.25">
      <c r="A38">
        <v>20110401</v>
      </c>
      <c r="B38" t="s">
        <v>11</v>
      </c>
      <c r="C38">
        <f t="shared" ca="1" si="4"/>
        <v>896</v>
      </c>
      <c r="D38">
        <f t="shared" ca="1" si="2"/>
        <v>188</v>
      </c>
    </row>
    <row r="39" spans="1:4" x14ac:dyDescent="0.25">
      <c r="A39">
        <v>20110401</v>
      </c>
      <c r="B39" t="s">
        <v>12</v>
      </c>
      <c r="C39">
        <f t="shared" ca="1" si="4"/>
        <v>893</v>
      </c>
      <c r="D39">
        <f t="shared" ca="1" si="2"/>
        <v>196</v>
      </c>
    </row>
    <row r="40" spans="1:4" x14ac:dyDescent="0.25">
      <c r="A40">
        <v>20110401</v>
      </c>
      <c r="B40" t="s">
        <v>13</v>
      </c>
      <c r="C40">
        <f t="shared" ca="1" si="4"/>
        <v>879</v>
      </c>
      <c r="D40">
        <f t="shared" ca="1" si="2"/>
        <v>202</v>
      </c>
    </row>
    <row r="41" spans="1:4" x14ac:dyDescent="0.25">
      <c r="A41">
        <v>20110401</v>
      </c>
      <c r="B41" t="s">
        <v>5</v>
      </c>
      <c r="C41">
        <f t="shared" ca="1" si="4"/>
        <v>862</v>
      </c>
      <c r="D41">
        <f t="shared" ca="1" si="2"/>
        <v>164</v>
      </c>
    </row>
    <row r="42" spans="1:4" x14ac:dyDescent="0.25">
      <c r="A42">
        <v>20110501</v>
      </c>
      <c r="B42" t="s">
        <v>4</v>
      </c>
      <c r="C42">
        <f t="shared" ca="1" si="4"/>
        <v>802</v>
      </c>
      <c r="D42">
        <f t="shared" ca="1" si="2"/>
        <v>144</v>
      </c>
    </row>
    <row r="43" spans="1:4" x14ac:dyDescent="0.25">
      <c r="A43">
        <v>20110501</v>
      </c>
      <c r="B43" t="s">
        <v>6</v>
      </c>
      <c r="C43">
        <f t="shared" ca="1" si="4"/>
        <v>963</v>
      </c>
      <c r="D43">
        <f t="shared" ca="1" si="2"/>
        <v>173</v>
      </c>
    </row>
    <row r="44" spans="1:4" x14ac:dyDescent="0.25">
      <c r="A44">
        <v>20110501</v>
      </c>
      <c r="B44" t="s">
        <v>7</v>
      </c>
      <c r="C44">
        <f t="shared" ca="1" si="4"/>
        <v>876</v>
      </c>
      <c r="D44">
        <f t="shared" ref="D44:D75" ca="1" si="5">ROUND(C44*RANDBETWEEN(18,25)/100,0)</f>
        <v>210</v>
      </c>
    </row>
    <row r="45" spans="1:4" x14ac:dyDescent="0.25">
      <c r="A45">
        <v>20110501</v>
      </c>
      <c r="B45" t="s">
        <v>8</v>
      </c>
      <c r="C45">
        <f t="shared" ca="1" si="4"/>
        <v>832</v>
      </c>
      <c r="D45">
        <f t="shared" ca="1" si="5"/>
        <v>158</v>
      </c>
    </row>
    <row r="46" spans="1:4" x14ac:dyDescent="0.25">
      <c r="A46">
        <v>20110501</v>
      </c>
      <c r="B46" t="s">
        <v>9</v>
      </c>
      <c r="C46">
        <f t="shared" ca="1" si="4"/>
        <v>840</v>
      </c>
      <c r="D46">
        <f t="shared" ca="1" si="5"/>
        <v>202</v>
      </c>
    </row>
    <row r="47" spans="1:4" x14ac:dyDescent="0.25">
      <c r="A47">
        <v>20110501</v>
      </c>
      <c r="B47" t="s">
        <v>10</v>
      </c>
      <c r="C47">
        <f t="shared" ca="1" si="4"/>
        <v>814</v>
      </c>
      <c r="D47">
        <f t="shared" ca="1" si="5"/>
        <v>147</v>
      </c>
    </row>
    <row r="48" spans="1:4" x14ac:dyDescent="0.25">
      <c r="A48">
        <v>20110501</v>
      </c>
      <c r="B48" t="s">
        <v>11</v>
      </c>
      <c r="C48">
        <f t="shared" ca="1" si="4"/>
        <v>988</v>
      </c>
      <c r="D48">
        <f t="shared" ca="1" si="5"/>
        <v>237</v>
      </c>
    </row>
    <row r="49" spans="1:4" x14ac:dyDescent="0.25">
      <c r="A49">
        <v>20110501</v>
      </c>
      <c r="B49" t="s">
        <v>12</v>
      </c>
      <c r="C49">
        <f t="shared" ca="1" si="4"/>
        <v>869</v>
      </c>
      <c r="D49">
        <f t="shared" ca="1" si="5"/>
        <v>174</v>
      </c>
    </row>
    <row r="50" spans="1:4" x14ac:dyDescent="0.25">
      <c r="A50">
        <v>20110501</v>
      </c>
      <c r="B50" t="s">
        <v>13</v>
      </c>
      <c r="C50">
        <f t="shared" ca="1" si="4"/>
        <v>971</v>
      </c>
      <c r="D50">
        <f t="shared" ca="1" si="5"/>
        <v>204</v>
      </c>
    </row>
    <row r="51" spans="1:4" x14ac:dyDescent="0.25">
      <c r="A51">
        <v>20110501</v>
      </c>
      <c r="B51" t="s">
        <v>5</v>
      </c>
      <c r="C51">
        <f t="shared" ca="1" si="4"/>
        <v>802</v>
      </c>
      <c r="D51">
        <f t="shared" ca="1" si="5"/>
        <v>168</v>
      </c>
    </row>
    <row r="52" spans="1:4" x14ac:dyDescent="0.25">
      <c r="A52">
        <v>20110601</v>
      </c>
      <c r="B52" t="s">
        <v>4</v>
      </c>
      <c r="C52">
        <f t="shared" ref="C52:C61" ca="1" si="6">RANDBETWEEN(800,1400)</f>
        <v>1387</v>
      </c>
      <c r="D52">
        <f t="shared" ca="1" si="5"/>
        <v>333</v>
      </c>
    </row>
    <row r="53" spans="1:4" x14ac:dyDescent="0.25">
      <c r="A53">
        <v>20110601</v>
      </c>
      <c r="B53" t="s">
        <v>6</v>
      </c>
      <c r="C53">
        <f t="shared" ca="1" si="6"/>
        <v>1140</v>
      </c>
      <c r="D53">
        <f t="shared" ca="1" si="5"/>
        <v>239</v>
      </c>
    </row>
    <row r="54" spans="1:4" x14ac:dyDescent="0.25">
      <c r="A54">
        <v>20110601</v>
      </c>
      <c r="B54" t="s">
        <v>7</v>
      </c>
      <c r="C54">
        <f t="shared" ca="1" si="6"/>
        <v>1180</v>
      </c>
      <c r="D54">
        <f t="shared" ca="1" si="5"/>
        <v>212</v>
      </c>
    </row>
    <row r="55" spans="1:4" x14ac:dyDescent="0.25">
      <c r="A55">
        <v>20110601</v>
      </c>
      <c r="B55" t="s">
        <v>8</v>
      </c>
      <c r="C55">
        <f t="shared" ca="1" si="6"/>
        <v>1020</v>
      </c>
      <c r="D55">
        <f t="shared" ca="1" si="5"/>
        <v>184</v>
      </c>
    </row>
    <row r="56" spans="1:4" x14ac:dyDescent="0.25">
      <c r="A56">
        <v>20110601</v>
      </c>
      <c r="B56" t="s">
        <v>9</v>
      </c>
      <c r="C56">
        <f t="shared" ca="1" si="6"/>
        <v>925</v>
      </c>
      <c r="D56">
        <f t="shared" ca="1" si="5"/>
        <v>222</v>
      </c>
    </row>
    <row r="57" spans="1:4" x14ac:dyDescent="0.25">
      <c r="A57">
        <v>20110601</v>
      </c>
      <c r="B57" t="s">
        <v>10</v>
      </c>
      <c r="C57">
        <f t="shared" ca="1" si="6"/>
        <v>1243</v>
      </c>
      <c r="D57">
        <f t="shared" ca="1" si="5"/>
        <v>249</v>
      </c>
    </row>
    <row r="58" spans="1:4" x14ac:dyDescent="0.25">
      <c r="A58">
        <v>20110601</v>
      </c>
      <c r="B58" t="s">
        <v>11</v>
      </c>
      <c r="C58">
        <f t="shared" ca="1" si="6"/>
        <v>1302</v>
      </c>
      <c r="D58">
        <f t="shared" ca="1" si="5"/>
        <v>260</v>
      </c>
    </row>
    <row r="59" spans="1:4" x14ac:dyDescent="0.25">
      <c r="A59">
        <v>20110601</v>
      </c>
      <c r="B59" t="s">
        <v>12</v>
      </c>
      <c r="C59">
        <f t="shared" ca="1" si="6"/>
        <v>810</v>
      </c>
      <c r="D59">
        <f t="shared" ca="1" si="5"/>
        <v>154</v>
      </c>
    </row>
    <row r="60" spans="1:4" x14ac:dyDescent="0.25">
      <c r="A60">
        <v>20110601</v>
      </c>
      <c r="B60" t="s">
        <v>13</v>
      </c>
      <c r="C60">
        <f t="shared" ca="1" si="6"/>
        <v>800</v>
      </c>
      <c r="D60">
        <f t="shared" ca="1" si="5"/>
        <v>168</v>
      </c>
    </row>
    <row r="61" spans="1:4" x14ac:dyDescent="0.25">
      <c r="A61">
        <v>20110601</v>
      </c>
      <c r="B61" t="s">
        <v>5</v>
      </c>
      <c r="C61">
        <f t="shared" ca="1" si="6"/>
        <v>903</v>
      </c>
      <c r="D61">
        <f t="shared" ca="1" si="5"/>
        <v>181</v>
      </c>
    </row>
    <row r="62" spans="1:4" x14ac:dyDescent="0.25">
      <c r="A62">
        <v>20110701</v>
      </c>
      <c r="B62" t="s">
        <v>4</v>
      </c>
      <c r="C62">
        <f t="shared" ref="C62:C71" ca="1" si="7">RANDBETWEEN(1400,1900)</f>
        <v>1448</v>
      </c>
      <c r="D62">
        <f t="shared" ca="1" si="5"/>
        <v>348</v>
      </c>
    </row>
    <row r="63" spans="1:4" x14ac:dyDescent="0.25">
      <c r="A63">
        <v>20110701</v>
      </c>
      <c r="B63" t="s">
        <v>6</v>
      </c>
      <c r="C63">
        <f t="shared" ca="1" si="7"/>
        <v>1460</v>
      </c>
      <c r="D63">
        <f t="shared" ca="1" si="5"/>
        <v>336</v>
      </c>
    </row>
    <row r="64" spans="1:4" x14ac:dyDescent="0.25">
      <c r="A64">
        <v>20110701</v>
      </c>
      <c r="B64" t="s">
        <v>7</v>
      </c>
      <c r="C64">
        <f t="shared" ca="1" si="7"/>
        <v>1670</v>
      </c>
      <c r="D64">
        <f t="shared" ca="1" si="5"/>
        <v>301</v>
      </c>
    </row>
    <row r="65" spans="1:4" x14ac:dyDescent="0.25">
      <c r="A65">
        <v>20110701</v>
      </c>
      <c r="B65" t="s">
        <v>8</v>
      </c>
      <c r="C65">
        <f t="shared" ca="1" si="7"/>
        <v>1695</v>
      </c>
      <c r="D65">
        <f t="shared" ca="1" si="5"/>
        <v>322</v>
      </c>
    </row>
    <row r="66" spans="1:4" x14ac:dyDescent="0.25">
      <c r="A66">
        <v>20110701</v>
      </c>
      <c r="B66" t="s">
        <v>9</v>
      </c>
      <c r="C66">
        <f t="shared" ca="1" si="7"/>
        <v>1851</v>
      </c>
      <c r="D66">
        <f t="shared" ca="1" si="5"/>
        <v>352</v>
      </c>
    </row>
    <row r="67" spans="1:4" x14ac:dyDescent="0.25">
      <c r="A67">
        <v>20110701</v>
      </c>
      <c r="B67" t="s">
        <v>10</v>
      </c>
      <c r="C67">
        <f t="shared" ca="1" si="7"/>
        <v>1666</v>
      </c>
      <c r="D67">
        <f t="shared" ca="1" si="5"/>
        <v>317</v>
      </c>
    </row>
    <row r="68" spans="1:4" x14ac:dyDescent="0.25">
      <c r="A68">
        <v>20110701</v>
      </c>
      <c r="B68" t="s">
        <v>11</v>
      </c>
      <c r="C68">
        <f t="shared" ca="1" si="7"/>
        <v>1673</v>
      </c>
      <c r="D68">
        <f t="shared" ca="1" si="5"/>
        <v>368</v>
      </c>
    </row>
    <row r="69" spans="1:4" x14ac:dyDescent="0.25">
      <c r="A69">
        <v>20110701</v>
      </c>
      <c r="B69" t="s">
        <v>12</v>
      </c>
      <c r="C69">
        <f t="shared" ca="1" si="7"/>
        <v>1808</v>
      </c>
      <c r="D69">
        <f t="shared" ca="1" si="5"/>
        <v>452</v>
      </c>
    </row>
    <row r="70" spans="1:4" x14ac:dyDescent="0.25">
      <c r="A70">
        <v>20110701</v>
      </c>
      <c r="B70" t="s">
        <v>13</v>
      </c>
      <c r="C70">
        <f t="shared" ca="1" si="7"/>
        <v>1540</v>
      </c>
      <c r="D70">
        <f t="shared" ca="1" si="5"/>
        <v>293</v>
      </c>
    </row>
    <row r="71" spans="1:4" x14ac:dyDescent="0.25">
      <c r="A71">
        <v>20110701</v>
      </c>
      <c r="B71" t="s">
        <v>5</v>
      </c>
      <c r="C71">
        <f t="shared" ca="1" si="7"/>
        <v>1851</v>
      </c>
      <c r="D71">
        <f t="shared" ca="1" si="5"/>
        <v>444</v>
      </c>
    </row>
    <row r="72" spans="1:4" x14ac:dyDescent="0.25">
      <c r="A72">
        <v>20110801</v>
      </c>
      <c r="B72" t="s">
        <v>4</v>
      </c>
      <c r="C72">
        <f t="shared" ref="C72:C81" ca="1" si="8">RANDBETWEEN(1250,1450)</f>
        <v>1263</v>
      </c>
      <c r="D72">
        <f t="shared" ca="1" si="5"/>
        <v>278</v>
      </c>
    </row>
    <row r="73" spans="1:4" x14ac:dyDescent="0.25">
      <c r="A73">
        <v>20110801</v>
      </c>
      <c r="B73" t="s">
        <v>6</v>
      </c>
      <c r="C73">
        <f t="shared" ca="1" si="8"/>
        <v>1397</v>
      </c>
      <c r="D73">
        <f t="shared" ca="1" si="5"/>
        <v>321</v>
      </c>
    </row>
    <row r="74" spans="1:4" x14ac:dyDescent="0.25">
      <c r="A74">
        <v>20110801</v>
      </c>
      <c r="B74" t="s">
        <v>7</v>
      </c>
      <c r="C74">
        <f t="shared" ca="1" si="8"/>
        <v>1262</v>
      </c>
      <c r="D74">
        <f t="shared" ca="1" si="5"/>
        <v>303</v>
      </c>
    </row>
    <row r="75" spans="1:4" x14ac:dyDescent="0.25">
      <c r="A75">
        <v>20110801</v>
      </c>
      <c r="B75" t="s">
        <v>8</v>
      </c>
      <c r="C75">
        <f t="shared" ca="1" si="8"/>
        <v>1440</v>
      </c>
      <c r="D75">
        <f t="shared" ca="1" si="5"/>
        <v>302</v>
      </c>
    </row>
    <row r="76" spans="1:4" x14ac:dyDescent="0.25">
      <c r="A76">
        <v>20110801</v>
      </c>
      <c r="B76" t="s">
        <v>9</v>
      </c>
      <c r="C76">
        <f t="shared" ca="1" si="8"/>
        <v>1422</v>
      </c>
      <c r="D76">
        <f t="shared" ref="D76:D117" ca="1" si="9">ROUND(C76*RANDBETWEEN(18,25)/100,0)</f>
        <v>356</v>
      </c>
    </row>
    <row r="77" spans="1:4" x14ac:dyDescent="0.25">
      <c r="A77">
        <v>20110801</v>
      </c>
      <c r="B77" t="s">
        <v>10</v>
      </c>
      <c r="C77">
        <f t="shared" ca="1" si="8"/>
        <v>1427</v>
      </c>
      <c r="D77">
        <f t="shared" ca="1" si="9"/>
        <v>342</v>
      </c>
    </row>
    <row r="78" spans="1:4" x14ac:dyDescent="0.25">
      <c r="A78">
        <v>20110801</v>
      </c>
      <c r="B78" t="s">
        <v>11</v>
      </c>
      <c r="C78">
        <f t="shared" ca="1" si="8"/>
        <v>1326</v>
      </c>
      <c r="D78">
        <f t="shared" ca="1" si="9"/>
        <v>252</v>
      </c>
    </row>
    <row r="79" spans="1:4" x14ac:dyDescent="0.25">
      <c r="A79">
        <v>20110801</v>
      </c>
      <c r="B79" t="s">
        <v>12</v>
      </c>
      <c r="C79">
        <f t="shared" ca="1" si="8"/>
        <v>1331</v>
      </c>
      <c r="D79">
        <f t="shared" ca="1" si="9"/>
        <v>253</v>
      </c>
    </row>
    <row r="80" spans="1:4" x14ac:dyDescent="0.25">
      <c r="A80">
        <v>20110801</v>
      </c>
      <c r="B80" t="s">
        <v>13</v>
      </c>
      <c r="C80">
        <f t="shared" ca="1" si="8"/>
        <v>1315</v>
      </c>
      <c r="D80">
        <f t="shared" ca="1" si="9"/>
        <v>316</v>
      </c>
    </row>
    <row r="81" spans="1:4" x14ac:dyDescent="0.25">
      <c r="A81">
        <v>20110801</v>
      </c>
      <c r="B81" t="s">
        <v>5</v>
      </c>
      <c r="C81">
        <f t="shared" ca="1" si="8"/>
        <v>1262</v>
      </c>
      <c r="D81">
        <f t="shared" ca="1" si="9"/>
        <v>316</v>
      </c>
    </row>
    <row r="82" spans="1:4" x14ac:dyDescent="0.25">
      <c r="A82">
        <v>20110901</v>
      </c>
      <c r="B82" t="s">
        <v>4</v>
      </c>
      <c r="C82">
        <f t="shared" ref="C82:C91" ca="1" si="10">RANDBETWEEN(1400,2000)</f>
        <v>1626</v>
      </c>
      <c r="D82">
        <f t="shared" ca="1" si="9"/>
        <v>374</v>
      </c>
    </row>
    <row r="83" spans="1:4" x14ac:dyDescent="0.25">
      <c r="A83">
        <v>20110901</v>
      </c>
      <c r="B83" t="s">
        <v>6</v>
      </c>
      <c r="C83">
        <f t="shared" ca="1" si="10"/>
        <v>1410</v>
      </c>
      <c r="D83">
        <f t="shared" ca="1" si="9"/>
        <v>254</v>
      </c>
    </row>
    <row r="84" spans="1:4" x14ac:dyDescent="0.25">
      <c r="A84">
        <v>20110901</v>
      </c>
      <c r="B84" t="s">
        <v>7</v>
      </c>
      <c r="C84">
        <f t="shared" ca="1" si="10"/>
        <v>1404</v>
      </c>
      <c r="D84">
        <f t="shared" ca="1" si="9"/>
        <v>337</v>
      </c>
    </row>
    <row r="85" spans="1:4" x14ac:dyDescent="0.25">
      <c r="A85">
        <v>20110901</v>
      </c>
      <c r="B85" t="s">
        <v>8</v>
      </c>
      <c r="C85">
        <f t="shared" ca="1" si="10"/>
        <v>1840</v>
      </c>
      <c r="D85">
        <f t="shared" ca="1" si="9"/>
        <v>442</v>
      </c>
    </row>
    <row r="86" spans="1:4" x14ac:dyDescent="0.25">
      <c r="A86">
        <v>20110901</v>
      </c>
      <c r="B86" t="s">
        <v>9</v>
      </c>
      <c r="C86">
        <f t="shared" ca="1" si="10"/>
        <v>1478</v>
      </c>
      <c r="D86">
        <f t="shared" ca="1" si="9"/>
        <v>310</v>
      </c>
    </row>
    <row r="87" spans="1:4" x14ac:dyDescent="0.25">
      <c r="A87">
        <v>20110901</v>
      </c>
      <c r="B87" t="s">
        <v>10</v>
      </c>
      <c r="C87">
        <f t="shared" ca="1" si="10"/>
        <v>1721</v>
      </c>
      <c r="D87">
        <f t="shared" ca="1" si="9"/>
        <v>310</v>
      </c>
    </row>
    <row r="88" spans="1:4" x14ac:dyDescent="0.25">
      <c r="A88">
        <v>20110901</v>
      </c>
      <c r="B88" t="s">
        <v>11</v>
      </c>
      <c r="C88">
        <f t="shared" ca="1" si="10"/>
        <v>1656</v>
      </c>
      <c r="D88">
        <f t="shared" ca="1" si="9"/>
        <v>348</v>
      </c>
    </row>
    <row r="89" spans="1:4" x14ac:dyDescent="0.25">
      <c r="A89">
        <v>20110901</v>
      </c>
      <c r="B89" t="s">
        <v>12</v>
      </c>
      <c r="C89">
        <f t="shared" ca="1" si="10"/>
        <v>1912</v>
      </c>
      <c r="D89">
        <f t="shared" ca="1" si="9"/>
        <v>478</v>
      </c>
    </row>
    <row r="90" spans="1:4" x14ac:dyDescent="0.25">
      <c r="A90">
        <v>20110901</v>
      </c>
      <c r="B90" t="s">
        <v>13</v>
      </c>
      <c r="C90">
        <f t="shared" ca="1" si="10"/>
        <v>1596</v>
      </c>
      <c r="D90">
        <f t="shared" ca="1" si="9"/>
        <v>383</v>
      </c>
    </row>
    <row r="91" spans="1:4" x14ac:dyDescent="0.25">
      <c r="A91">
        <v>20110901</v>
      </c>
      <c r="B91" t="s">
        <v>5</v>
      </c>
      <c r="C91">
        <f t="shared" ca="1" si="10"/>
        <v>1866</v>
      </c>
      <c r="D91">
        <f t="shared" ca="1" si="9"/>
        <v>373</v>
      </c>
    </row>
    <row r="92" spans="1:4" x14ac:dyDescent="0.25">
      <c r="A92">
        <v>20111001</v>
      </c>
      <c r="B92" t="s">
        <v>4</v>
      </c>
      <c r="C92">
        <f ca="1">RANDBETWEEN(900,1200)</f>
        <v>1175</v>
      </c>
      <c r="D92">
        <f t="shared" ca="1" si="9"/>
        <v>270</v>
      </c>
    </row>
    <row r="93" spans="1:4" x14ac:dyDescent="0.25">
      <c r="A93">
        <v>20111001</v>
      </c>
      <c r="B93" t="s">
        <v>6</v>
      </c>
      <c r="C93">
        <f ca="1">RANDBETWEEN(900,1200)</f>
        <v>921</v>
      </c>
      <c r="D93">
        <f t="shared" ca="1" si="9"/>
        <v>166</v>
      </c>
    </row>
    <row r="94" spans="1:4" x14ac:dyDescent="0.25">
      <c r="A94">
        <v>20111001</v>
      </c>
      <c r="B94" t="s">
        <v>7</v>
      </c>
      <c r="C94">
        <f ca="1">RANDBETWEEN(900,1200)</f>
        <v>943</v>
      </c>
      <c r="D94">
        <f t="shared" ca="1" si="9"/>
        <v>207</v>
      </c>
    </row>
    <row r="95" spans="1:4" x14ac:dyDescent="0.25">
      <c r="A95">
        <v>20111001</v>
      </c>
      <c r="B95" t="s">
        <v>8</v>
      </c>
      <c r="C95">
        <v>1300</v>
      </c>
      <c r="D95">
        <f t="shared" ca="1" si="9"/>
        <v>312</v>
      </c>
    </row>
    <row r="96" spans="1:4" x14ac:dyDescent="0.25">
      <c r="A96">
        <v>20111001</v>
      </c>
      <c r="B96" t="s">
        <v>9</v>
      </c>
      <c r="C96">
        <f t="shared" ref="C96:C101" ca="1" si="11">RANDBETWEEN(900,1200)</f>
        <v>1010</v>
      </c>
      <c r="D96">
        <f t="shared" ca="1" si="9"/>
        <v>192</v>
      </c>
    </row>
    <row r="97" spans="1:4" x14ac:dyDescent="0.25">
      <c r="A97">
        <v>20111001</v>
      </c>
      <c r="B97" t="s">
        <v>10</v>
      </c>
      <c r="C97">
        <f t="shared" ca="1" si="11"/>
        <v>1095</v>
      </c>
      <c r="D97">
        <f t="shared" ca="1" si="9"/>
        <v>219</v>
      </c>
    </row>
    <row r="98" spans="1:4" x14ac:dyDescent="0.25">
      <c r="A98">
        <v>20111001</v>
      </c>
      <c r="B98" t="s">
        <v>11</v>
      </c>
      <c r="C98">
        <f t="shared" ca="1" si="11"/>
        <v>1155</v>
      </c>
      <c r="D98">
        <f t="shared" ca="1" si="9"/>
        <v>208</v>
      </c>
    </row>
    <row r="99" spans="1:4" x14ac:dyDescent="0.25">
      <c r="A99">
        <v>20111001</v>
      </c>
      <c r="B99" t="s">
        <v>12</v>
      </c>
      <c r="C99">
        <f t="shared" ca="1" si="11"/>
        <v>1181</v>
      </c>
      <c r="D99">
        <f t="shared" ca="1" si="9"/>
        <v>213</v>
      </c>
    </row>
    <row r="100" spans="1:4" x14ac:dyDescent="0.25">
      <c r="A100">
        <v>20111001</v>
      </c>
      <c r="B100" t="s">
        <v>13</v>
      </c>
      <c r="C100">
        <f t="shared" ca="1" si="11"/>
        <v>1011</v>
      </c>
      <c r="D100">
        <f t="shared" ca="1" si="9"/>
        <v>243</v>
      </c>
    </row>
    <row r="101" spans="1:4" x14ac:dyDescent="0.25">
      <c r="A101">
        <v>20111001</v>
      </c>
      <c r="B101" t="s">
        <v>5</v>
      </c>
      <c r="C101">
        <f t="shared" ca="1" si="11"/>
        <v>1081</v>
      </c>
      <c r="D101">
        <f t="shared" ca="1" si="9"/>
        <v>249</v>
      </c>
    </row>
    <row r="102" spans="1:4" x14ac:dyDescent="0.25">
      <c r="A102">
        <v>20111101</v>
      </c>
      <c r="B102" t="s">
        <v>4</v>
      </c>
      <c r="C102">
        <f t="shared" ref="C102:C110" ca="1" si="12">RANDBETWEEN(1000,1500)</f>
        <v>1413</v>
      </c>
      <c r="D102">
        <f t="shared" ca="1" si="9"/>
        <v>254</v>
      </c>
    </row>
    <row r="103" spans="1:4" x14ac:dyDescent="0.25">
      <c r="A103">
        <v>20111101</v>
      </c>
      <c r="B103" t="s">
        <v>6</v>
      </c>
      <c r="C103">
        <f t="shared" ca="1" si="12"/>
        <v>1301</v>
      </c>
      <c r="D103">
        <f t="shared" ca="1" si="9"/>
        <v>247</v>
      </c>
    </row>
    <row r="104" spans="1:4" x14ac:dyDescent="0.25">
      <c r="A104">
        <v>20111101</v>
      </c>
      <c r="B104" t="s">
        <v>7</v>
      </c>
      <c r="C104">
        <f t="shared" ca="1" si="12"/>
        <v>1410</v>
      </c>
      <c r="D104">
        <f t="shared" ca="1" si="9"/>
        <v>324</v>
      </c>
    </row>
    <row r="105" spans="1:4" x14ac:dyDescent="0.25">
      <c r="A105">
        <v>20111101</v>
      </c>
      <c r="B105" t="s">
        <v>8</v>
      </c>
      <c r="C105">
        <f t="shared" ca="1" si="12"/>
        <v>1313</v>
      </c>
      <c r="D105">
        <f t="shared" ca="1" si="9"/>
        <v>276</v>
      </c>
    </row>
    <row r="106" spans="1:4" x14ac:dyDescent="0.25">
      <c r="A106">
        <v>20111101</v>
      </c>
      <c r="B106" t="s">
        <v>9</v>
      </c>
      <c r="C106">
        <f t="shared" ca="1" si="12"/>
        <v>1136</v>
      </c>
      <c r="D106">
        <f t="shared" ca="1" si="9"/>
        <v>273</v>
      </c>
    </row>
    <row r="107" spans="1:4" x14ac:dyDescent="0.25">
      <c r="A107">
        <v>20111101</v>
      </c>
      <c r="B107" t="s">
        <v>10</v>
      </c>
      <c r="C107">
        <f t="shared" ca="1" si="12"/>
        <v>1384</v>
      </c>
      <c r="D107">
        <f t="shared" ca="1" si="9"/>
        <v>304</v>
      </c>
    </row>
    <row r="108" spans="1:4" x14ac:dyDescent="0.25">
      <c r="A108">
        <v>20111101</v>
      </c>
      <c r="B108" t="s">
        <v>11</v>
      </c>
      <c r="C108">
        <f t="shared" ca="1" si="12"/>
        <v>1476</v>
      </c>
      <c r="D108">
        <f t="shared" ca="1" si="9"/>
        <v>295</v>
      </c>
    </row>
    <row r="109" spans="1:4" x14ac:dyDescent="0.25">
      <c r="A109">
        <v>20111101</v>
      </c>
      <c r="B109" t="s">
        <v>12</v>
      </c>
      <c r="C109">
        <f t="shared" ca="1" si="12"/>
        <v>1243</v>
      </c>
      <c r="D109">
        <f t="shared" ca="1" si="9"/>
        <v>249</v>
      </c>
    </row>
    <row r="110" spans="1:4" x14ac:dyDescent="0.25">
      <c r="A110">
        <v>20111101</v>
      </c>
      <c r="B110" t="s">
        <v>13</v>
      </c>
      <c r="C110">
        <f t="shared" ca="1" si="12"/>
        <v>1445</v>
      </c>
      <c r="D110">
        <f t="shared" ca="1" si="9"/>
        <v>275</v>
      </c>
    </row>
    <row r="111" spans="1:4" x14ac:dyDescent="0.25">
      <c r="A111">
        <v>20111101</v>
      </c>
      <c r="B111" t="s">
        <v>5</v>
      </c>
      <c r="C111">
        <f t="shared" ref="C111" ca="1" si="13">RANDBETWEEN(900,1200)</f>
        <v>1186</v>
      </c>
      <c r="D111">
        <f t="shared" ca="1" si="9"/>
        <v>273</v>
      </c>
    </row>
    <row r="112" spans="1:4" x14ac:dyDescent="0.25">
      <c r="A112">
        <v>20111201</v>
      </c>
      <c r="B112" t="s">
        <v>4</v>
      </c>
      <c r="C112">
        <f t="shared" ref="C112:C121" ca="1" si="14">RANDBETWEEN(1000,1500)</f>
        <v>1158</v>
      </c>
      <c r="D112">
        <f t="shared" ca="1" si="9"/>
        <v>220</v>
      </c>
    </row>
    <row r="113" spans="1:4" x14ac:dyDescent="0.25">
      <c r="A113">
        <v>20111201</v>
      </c>
      <c r="B113" t="s">
        <v>6</v>
      </c>
      <c r="C113">
        <f t="shared" ca="1" si="14"/>
        <v>1418</v>
      </c>
      <c r="D113">
        <f t="shared" ca="1" si="9"/>
        <v>355</v>
      </c>
    </row>
    <row r="114" spans="1:4" x14ac:dyDescent="0.25">
      <c r="A114">
        <v>20111201</v>
      </c>
      <c r="B114" t="s">
        <v>7</v>
      </c>
      <c r="C114">
        <f t="shared" ca="1" si="14"/>
        <v>1477</v>
      </c>
      <c r="D114">
        <f t="shared" ca="1" si="9"/>
        <v>266</v>
      </c>
    </row>
    <row r="115" spans="1:4" x14ac:dyDescent="0.25">
      <c r="A115">
        <v>20111201</v>
      </c>
      <c r="B115" t="s">
        <v>8</v>
      </c>
      <c r="C115">
        <f t="shared" ca="1" si="14"/>
        <v>1496</v>
      </c>
      <c r="D115">
        <f t="shared" ca="1" si="9"/>
        <v>314</v>
      </c>
    </row>
    <row r="116" spans="1:4" x14ac:dyDescent="0.25">
      <c r="A116">
        <v>20111201</v>
      </c>
      <c r="B116" t="s">
        <v>9</v>
      </c>
      <c r="C116">
        <f t="shared" ca="1" si="14"/>
        <v>1483</v>
      </c>
      <c r="D116">
        <f t="shared" ca="1" si="9"/>
        <v>356</v>
      </c>
    </row>
    <row r="117" spans="1:4" x14ac:dyDescent="0.25">
      <c r="A117">
        <v>20111201</v>
      </c>
      <c r="B117" t="s">
        <v>10</v>
      </c>
      <c r="C117">
        <f t="shared" ca="1" si="14"/>
        <v>1444</v>
      </c>
      <c r="D117">
        <f t="shared" ca="1" si="9"/>
        <v>361</v>
      </c>
    </row>
    <row r="118" spans="1:4" x14ac:dyDescent="0.25">
      <c r="A118">
        <v>20111201</v>
      </c>
      <c r="B118" t="s">
        <v>11</v>
      </c>
      <c r="C118">
        <f t="shared" ca="1" si="14"/>
        <v>1349</v>
      </c>
      <c r="D118">
        <f t="shared" ref="D118:D121" ca="1" si="15">ROUND(C118*RANDBETWEEN(18,25)/100,0)</f>
        <v>310</v>
      </c>
    </row>
    <row r="119" spans="1:4" x14ac:dyDescent="0.25">
      <c r="A119">
        <v>20111201</v>
      </c>
      <c r="B119" t="s">
        <v>12</v>
      </c>
      <c r="C119">
        <f t="shared" ca="1" si="14"/>
        <v>1183</v>
      </c>
      <c r="D119">
        <f t="shared" ca="1" si="15"/>
        <v>225</v>
      </c>
    </row>
    <row r="120" spans="1:4" x14ac:dyDescent="0.25">
      <c r="A120">
        <v>20111201</v>
      </c>
      <c r="B120" t="s">
        <v>13</v>
      </c>
      <c r="C120">
        <f t="shared" ca="1" si="14"/>
        <v>1303</v>
      </c>
      <c r="D120">
        <f t="shared" ca="1" si="15"/>
        <v>274</v>
      </c>
    </row>
    <row r="121" spans="1:4" x14ac:dyDescent="0.25">
      <c r="A121">
        <v>20111201</v>
      </c>
      <c r="B121" t="s">
        <v>5</v>
      </c>
      <c r="C121">
        <f t="shared" ca="1" si="14"/>
        <v>1310</v>
      </c>
      <c r="D121">
        <f t="shared" ca="1" si="15"/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97" workbookViewId="0">
      <selection activeCell="G104" sqref="G10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20140101</v>
      </c>
      <c r="B2" t="s">
        <v>4</v>
      </c>
      <c r="C2">
        <v>1250</v>
      </c>
      <c r="D2">
        <f t="shared" ref="D2:D11" ca="1" si="0">ROUND(C2*RANDBETWEEN(25,35)/100,0)</f>
        <v>325</v>
      </c>
    </row>
    <row r="3" spans="1:4" x14ac:dyDescent="0.25">
      <c r="A3">
        <v>20140101</v>
      </c>
      <c r="B3" t="s">
        <v>6</v>
      </c>
      <c r="C3">
        <v>3100</v>
      </c>
      <c r="D3">
        <f t="shared" ca="1" si="0"/>
        <v>992</v>
      </c>
    </row>
    <row r="4" spans="1:4" x14ac:dyDescent="0.25">
      <c r="A4">
        <v>20140101</v>
      </c>
      <c r="B4" t="s">
        <v>7</v>
      </c>
      <c r="C4">
        <v>2900</v>
      </c>
      <c r="D4">
        <f t="shared" ca="1" si="0"/>
        <v>725</v>
      </c>
    </row>
    <row r="5" spans="1:4" x14ac:dyDescent="0.25">
      <c r="A5">
        <v>20140101</v>
      </c>
      <c r="B5" t="s">
        <v>8</v>
      </c>
      <c r="C5">
        <v>3240</v>
      </c>
      <c r="D5">
        <f t="shared" ca="1" si="0"/>
        <v>875</v>
      </c>
    </row>
    <row r="6" spans="1:4" x14ac:dyDescent="0.25">
      <c r="A6">
        <v>20140101</v>
      </c>
      <c r="B6" t="s">
        <v>9</v>
      </c>
      <c r="C6">
        <v>4050</v>
      </c>
      <c r="D6">
        <f t="shared" ca="1" si="0"/>
        <v>1094</v>
      </c>
    </row>
    <row r="7" spans="1:4" x14ac:dyDescent="0.25">
      <c r="A7">
        <v>20140101</v>
      </c>
      <c r="B7" t="s">
        <v>10</v>
      </c>
      <c r="C7">
        <v>850</v>
      </c>
      <c r="D7">
        <f t="shared" ca="1" si="0"/>
        <v>255</v>
      </c>
    </row>
    <row r="8" spans="1:4" x14ac:dyDescent="0.25">
      <c r="A8">
        <v>20140101</v>
      </c>
      <c r="B8" t="s">
        <v>11</v>
      </c>
      <c r="C8">
        <v>400</v>
      </c>
      <c r="D8">
        <f t="shared" ca="1" si="0"/>
        <v>108</v>
      </c>
    </row>
    <row r="9" spans="1:4" x14ac:dyDescent="0.25">
      <c r="A9">
        <v>20140101</v>
      </c>
      <c r="B9" t="s">
        <v>12</v>
      </c>
      <c r="C9">
        <v>2900</v>
      </c>
      <c r="D9">
        <f t="shared" ca="1" si="0"/>
        <v>783</v>
      </c>
    </row>
    <row r="10" spans="1:4" x14ac:dyDescent="0.25">
      <c r="A10">
        <v>20140101</v>
      </c>
      <c r="B10" t="s">
        <v>13</v>
      </c>
      <c r="C10">
        <v>1150</v>
      </c>
      <c r="D10">
        <f t="shared" ca="1" si="0"/>
        <v>299</v>
      </c>
    </row>
    <row r="11" spans="1:4" x14ac:dyDescent="0.25">
      <c r="A11">
        <v>20140101</v>
      </c>
      <c r="B11" t="s">
        <v>5</v>
      </c>
      <c r="C11">
        <v>2450</v>
      </c>
      <c r="D11">
        <f t="shared" ca="1" si="0"/>
        <v>711</v>
      </c>
    </row>
    <row r="12" spans="1:4" x14ac:dyDescent="0.25">
      <c r="A12">
        <v>20140201</v>
      </c>
      <c r="B12" t="s">
        <v>4</v>
      </c>
      <c r="C12">
        <f t="shared" ref="C12:C21" ca="1" si="1">RANDBETWEEN(1200,1410)</f>
        <v>1341</v>
      </c>
      <c r="D12">
        <f t="shared" ref="D12:D43" ca="1" si="2">ROUND(C12*RANDBETWEEN(18,25)/100,0)</f>
        <v>335</v>
      </c>
    </row>
    <row r="13" spans="1:4" x14ac:dyDescent="0.25">
      <c r="A13">
        <v>20140201</v>
      </c>
      <c r="B13" t="s">
        <v>6</v>
      </c>
      <c r="C13">
        <f t="shared" ca="1" si="1"/>
        <v>1214</v>
      </c>
      <c r="D13">
        <f t="shared" ca="1" si="2"/>
        <v>231</v>
      </c>
    </row>
    <row r="14" spans="1:4" x14ac:dyDescent="0.25">
      <c r="A14">
        <v>20140201</v>
      </c>
      <c r="B14" t="s">
        <v>7</v>
      </c>
      <c r="C14">
        <f t="shared" ca="1" si="1"/>
        <v>1278</v>
      </c>
      <c r="D14">
        <f t="shared" ca="1" si="2"/>
        <v>268</v>
      </c>
    </row>
    <row r="15" spans="1:4" x14ac:dyDescent="0.25">
      <c r="A15">
        <v>20140201</v>
      </c>
      <c r="B15" t="s">
        <v>8</v>
      </c>
      <c r="C15">
        <f t="shared" ca="1" si="1"/>
        <v>1330</v>
      </c>
      <c r="D15">
        <f t="shared" ca="1" si="2"/>
        <v>266</v>
      </c>
    </row>
    <row r="16" spans="1:4" x14ac:dyDescent="0.25">
      <c r="A16">
        <v>20140201</v>
      </c>
      <c r="B16" t="s">
        <v>9</v>
      </c>
      <c r="C16">
        <f t="shared" ca="1" si="1"/>
        <v>1298</v>
      </c>
      <c r="D16">
        <f t="shared" ca="1" si="2"/>
        <v>273</v>
      </c>
    </row>
    <row r="17" spans="1:4" x14ac:dyDescent="0.25">
      <c r="A17">
        <v>20140201</v>
      </c>
      <c r="B17" t="s">
        <v>10</v>
      </c>
      <c r="C17">
        <f t="shared" ca="1" si="1"/>
        <v>1319</v>
      </c>
      <c r="D17">
        <f t="shared" ca="1" si="2"/>
        <v>290</v>
      </c>
    </row>
    <row r="18" spans="1:4" x14ac:dyDescent="0.25">
      <c r="A18">
        <v>20140201</v>
      </c>
      <c r="B18" t="s">
        <v>11</v>
      </c>
      <c r="C18">
        <f t="shared" ca="1" si="1"/>
        <v>1341</v>
      </c>
      <c r="D18">
        <f t="shared" ca="1" si="2"/>
        <v>322</v>
      </c>
    </row>
    <row r="19" spans="1:4" x14ac:dyDescent="0.25">
      <c r="A19">
        <v>20140201</v>
      </c>
      <c r="B19" t="s">
        <v>12</v>
      </c>
      <c r="C19">
        <f t="shared" ca="1" si="1"/>
        <v>1314</v>
      </c>
      <c r="D19">
        <f t="shared" ca="1" si="2"/>
        <v>250</v>
      </c>
    </row>
    <row r="20" spans="1:4" x14ac:dyDescent="0.25">
      <c r="A20">
        <v>20140201</v>
      </c>
      <c r="B20" t="s">
        <v>13</v>
      </c>
      <c r="C20">
        <f t="shared" ca="1" si="1"/>
        <v>1234</v>
      </c>
      <c r="D20">
        <f t="shared" ca="1" si="2"/>
        <v>247</v>
      </c>
    </row>
    <row r="21" spans="1:4" x14ac:dyDescent="0.25">
      <c r="A21">
        <v>20140201</v>
      </c>
      <c r="B21" t="s">
        <v>5</v>
      </c>
      <c r="C21">
        <f t="shared" ca="1" si="1"/>
        <v>1348</v>
      </c>
      <c r="D21">
        <f t="shared" ca="1" si="2"/>
        <v>297</v>
      </c>
    </row>
    <row r="22" spans="1:4" x14ac:dyDescent="0.25">
      <c r="A22">
        <v>20140301</v>
      </c>
      <c r="B22" t="s">
        <v>4</v>
      </c>
      <c r="C22">
        <f t="shared" ref="C22:C31" ca="1" si="3">RANDBETWEEN(900,980)</f>
        <v>960</v>
      </c>
      <c r="D22">
        <f t="shared" ca="1" si="2"/>
        <v>230</v>
      </c>
    </row>
    <row r="23" spans="1:4" x14ac:dyDescent="0.25">
      <c r="A23">
        <v>20140301</v>
      </c>
      <c r="B23" t="s">
        <v>6</v>
      </c>
      <c r="C23">
        <f t="shared" ca="1" si="3"/>
        <v>912</v>
      </c>
      <c r="D23">
        <f t="shared" ca="1" si="2"/>
        <v>182</v>
      </c>
    </row>
    <row r="24" spans="1:4" x14ac:dyDescent="0.25">
      <c r="A24">
        <v>20140301</v>
      </c>
      <c r="B24" t="s">
        <v>7</v>
      </c>
      <c r="C24">
        <f t="shared" ca="1" si="3"/>
        <v>964</v>
      </c>
      <c r="D24">
        <f t="shared" ca="1" si="2"/>
        <v>241</v>
      </c>
    </row>
    <row r="25" spans="1:4" x14ac:dyDescent="0.25">
      <c r="A25">
        <v>20140301</v>
      </c>
      <c r="B25" t="s">
        <v>8</v>
      </c>
      <c r="C25">
        <f t="shared" ca="1" si="3"/>
        <v>972</v>
      </c>
      <c r="D25">
        <f t="shared" ca="1" si="2"/>
        <v>233</v>
      </c>
    </row>
    <row r="26" spans="1:4" x14ac:dyDescent="0.25">
      <c r="A26">
        <v>20140301</v>
      </c>
      <c r="B26" t="s">
        <v>9</v>
      </c>
      <c r="C26">
        <f t="shared" ca="1" si="3"/>
        <v>915</v>
      </c>
      <c r="D26">
        <f t="shared" ca="1" si="2"/>
        <v>210</v>
      </c>
    </row>
    <row r="27" spans="1:4" x14ac:dyDescent="0.25">
      <c r="A27">
        <v>20140301</v>
      </c>
      <c r="B27" t="s">
        <v>10</v>
      </c>
      <c r="C27">
        <f t="shared" ca="1" si="3"/>
        <v>974</v>
      </c>
      <c r="D27">
        <f t="shared" ca="1" si="2"/>
        <v>214</v>
      </c>
    </row>
    <row r="28" spans="1:4" x14ac:dyDescent="0.25">
      <c r="A28">
        <v>20140301</v>
      </c>
      <c r="B28" t="s">
        <v>11</v>
      </c>
      <c r="C28">
        <f t="shared" ca="1" si="3"/>
        <v>945</v>
      </c>
      <c r="D28">
        <f t="shared" ca="1" si="2"/>
        <v>208</v>
      </c>
    </row>
    <row r="29" spans="1:4" x14ac:dyDescent="0.25">
      <c r="A29">
        <v>20140301</v>
      </c>
      <c r="B29" t="s">
        <v>12</v>
      </c>
      <c r="C29">
        <f t="shared" ca="1" si="3"/>
        <v>974</v>
      </c>
      <c r="D29">
        <f t="shared" ca="1" si="2"/>
        <v>224</v>
      </c>
    </row>
    <row r="30" spans="1:4" x14ac:dyDescent="0.25">
      <c r="A30">
        <v>20140301</v>
      </c>
      <c r="B30" t="s">
        <v>13</v>
      </c>
      <c r="C30">
        <f t="shared" ca="1" si="3"/>
        <v>935</v>
      </c>
      <c r="D30">
        <f t="shared" ca="1" si="2"/>
        <v>187</v>
      </c>
    </row>
    <row r="31" spans="1:4" x14ac:dyDescent="0.25">
      <c r="A31">
        <v>20140301</v>
      </c>
      <c r="B31" t="s">
        <v>5</v>
      </c>
      <c r="C31">
        <f t="shared" ca="1" si="3"/>
        <v>968</v>
      </c>
      <c r="D31">
        <f t="shared" ca="1" si="2"/>
        <v>223</v>
      </c>
    </row>
    <row r="32" spans="1:4" x14ac:dyDescent="0.25">
      <c r="A32">
        <v>20140401</v>
      </c>
      <c r="B32" t="s">
        <v>4</v>
      </c>
      <c r="C32">
        <f t="shared" ref="C32:C51" ca="1" si="4">RANDBETWEEN(800,1000)</f>
        <v>886</v>
      </c>
      <c r="D32">
        <f t="shared" ca="1" si="2"/>
        <v>222</v>
      </c>
    </row>
    <row r="33" spans="1:4" x14ac:dyDescent="0.25">
      <c r="A33">
        <v>20140401</v>
      </c>
      <c r="B33" t="s">
        <v>6</v>
      </c>
      <c r="C33">
        <f t="shared" ca="1" si="4"/>
        <v>806</v>
      </c>
      <c r="D33">
        <f t="shared" ca="1" si="2"/>
        <v>161</v>
      </c>
    </row>
    <row r="34" spans="1:4" x14ac:dyDescent="0.25">
      <c r="A34">
        <v>20140401</v>
      </c>
      <c r="B34" t="s">
        <v>7</v>
      </c>
      <c r="C34">
        <f t="shared" ca="1" si="4"/>
        <v>818</v>
      </c>
      <c r="D34">
        <f t="shared" ca="1" si="2"/>
        <v>188</v>
      </c>
    </row>
    <row r="35" spans="1:4" x14ac:dyDescent="0.25">
      <c r="A35">
        <v>20140401</v>
      </c>
      <c r="B35" t="s">
        <v>8</v>
      </c>
      <c r="C35">
        <f t="shared" ca="1" si="4"/>
        <v>920</v>
      </c>
      <c r="D35">
        <f t="shared" ca="1" si="2"/>
        <v>184</v>
      </c>
    </row>
    <row r="36" spans="1:4" x14ac:dyDescent="0.25">
      <c r="A36">
        <v>20140401</v>
      </c>
      <c r="B36" t="s">
        <v>9</v>
      </c>
      <c r="C36">
        <f t="shared" ca="1" si="4"/>
        <v>837</v>
      </c>
      <c r="D36">
        <f t="shared" ca="1" si="2"/>
        <v>184</v>
      </c>
    </row>
    <row r="37" spans="1:4" x14ac:dyDescent="0.25">
      <c r="A37">
        <v>20140401</v>
      </c>
      <c r="B37" t="s">
        <v>10</v>
      </c>
      <c r="C37">
        <f t="shared" ca="1" si="4"/>
        <v>817</v>
      </c>
      <c r="D37">
        <f t="shared" ca="1" si="2"/>
        <v>155</v>
      </c>
    </row>
    <row r="38" spans="1:4" x14ac:dyDescent="0.25">
      <c r="A38">
        <v>20140401</v>
      </c>
      <c r="B38" t="s">
        <v>11</v>
      </c>
      <c r="C38">
        <f t="shared" ca="1" si="4"/>
        <v>900</v>
      </c>
      <c r="D38">
        <f t="shared" ca="1" si="2"/>
        <v>180</v>
      </c>
    </row>
    <row r="39" spans="1:4" x14ac:dyDescent="0.25">
      <c r="A39">
        <v>20140401</v>
      </c>
      <c r="B39" t="s">
        <v>12</v>
      </c>
      <c r="C39">
        <f t="shared" ca="1" si="4"/>
        <v>847</v>
      </c>
      <c r="D39">
        <f t="shared" ca="1" si="2"/>
        <v>195</v>
      </c>
    </row>
    <row r="40" spans="1:4" x14ac:dyDescent="0.25">
      <c r="A40">
        <v>20140401</v>
      </c>
      <c r="B40" t="s">
        <v>13</v>
      </c>
      <c r="C40">
        <f t="shared" ca="1" si="4"/>
        <v>849</v>
      </c>
      <c r="D40">
        <f t="shared" ca="1" si="2"/>
        <v>153</v>
      </c>
    </row>
    <row r="41" spans="1:4" x14ac:dyDescent="0.25">
      <c r="A41">
        <v>20140401</v>
      </c>
      <c r="B41" t="s">
        <v>5</v>
      </c>
      <c r="C41">
        <f t="shared" ca="1" si="4"/>
        <v>985</v>
      </c>
      <c r="D41">
        <f t="shared" ca="1" si="2"/>
        <v>246</v>
      </c>
    </row>
    <row r="42" spans="1:4" x14ac:dyDescent="0.25">
      <c r="A42">
        <v>20140501</v>
      </c>
      <c r="B42" t="s">
        <v>4</v>
      </c>
      <c r="C42">
        <f t="shared" ca="1" si="4"/>
        <v>914</v>
      </c>
      <c r="D42">
        <f t="shared" ca="1" si="2"/>
        <v>201</v>
      </c>
    </row>
    <row r="43" spans="1:4" x14ac:dyDescent="0.25">
      <c r="A43">
        <v>20140501</v>
      </c>
      <c r="B43" t="s">
        <v>6</v>
      </c>
      <c r="C43">
        <f t="shared" ca="1" si="4"/>
        <v>946</v>
      </c>
      <c r="D43">
        <f t="shared" ca="1" si="2"/>
        <v>237</v>
      </c>
    </row>
    <row r="44" spans="1:4" x14ac:dyDescent="0.25">
      <c r="A44">
        <v>20140501</v>
      </c>
      <c r="B44" t="s">
        <v>7</v>
      </c>
      <c r="C44">
        <f t="shared" ca="1" si="4"/>
        <v>891</v>
      </c>
      <c r="D44">
        <f t="shared" ref="D44:D75" ca="1" si="5">ROUND(C44*RANDBETWEEN(18,25)/100,0)</f>
        <v>196</v>
      </c>
    </row>
    <row r="45" spans="1:4" x14ac:dyDescent="0.25">
      <c r="A45">
        <v>20140501</v>
      </c>
      <c r="B45" t="s">
        <v>8</v>
      </c>
      <c r="C45">
        <f t="shared" ca="1" si="4"/>
        <v>886</v>
      </c>
      <c r="D45">
        <f t="shared" ca="1" si="5"/>
        <v>204</v>
      </c>
    </row>
    <row r="46" spans="1:4" x14ac:dyDescent="0.25">
      <c r="A46">
        <v>20140501</v>
      </c>
      <c r="B46" t="s">
        <v>9</v>
      </c>
      <c r="C46">
        <f t="shared" ca="1" si="4"/>
        <v>916</v>
      </c>
      <c r="D46">
        <f t="shared" ca="1" si="5"/>
        <v>202</v>
      </c>
    </row>
    <row r="47" spans="1:4" x14ac:dyDescent="0.25">
      <c r="A47">
        <v>20140501</v>
      </c>
      <c r="B47" t="s">
        <v>10</v>
      </c>
      <c r="C47">
        <f t="shared" ca="1" si="4"/>
        <v>899</v>
      </c>
      <c r="D47">
        <f t="shared" ca="1" si="5"/>
        <v>225</v>
      </c>
    </row>
    <row r="48" spans="1:4" x14ac:dyDescent="0.25">
      <c r="A48">
        <v>20140501</v>
      </c>
      <c r="B48" t="s">
        <v>11</v>
      </c>
      <c r="C48">
        <f t="shared" ca="1" si="4"/>
        <v>839</v>
      </c>
      <c r="D48">
        <f t="shared" ca="1" si="5"/>
        <v>185</v>
      </c>
    </row>
    <row r="49" spans="1:4" x14ac:dyDescent="0.25">
      <c r="A49">
        <v>20140501</v>
      </c>
      <c r="B49" t="s">
        <v>12</v>
      </c>
      <c r="C49">
        <f t="shared" ca="1" si="4"/>
        <v>898</v>
      </c>
      <c r="D49">
        <f t="shared" ca="1" si="5"/>
        <v>225</v>
      </c>
    </row>
    <row r="50" spans="1:4" x14ac:dyDescent="0.25">
      <c r="A50">
        <v>20140501</v>
      </c>
      <c r="B50" t="s">
        <v>13</v>
      </c>
      <c r="C50">
        <f t="shared" ca="1" si="4"/>
        <v>893</v>
      </c>
      <c r="D50">
        <f t="shared" ca="1" si="5"/>
        <v>188</v>
      </c>
    </row>
    <row r="51" spans="1:4" x14ac:dyDescent="0.25">
      <c r="A51">
        <v>20140501</v>
      </c>
      <c r="B51" t="s">
        <v>5</v>
      </c>
      <c r="C51">
        <f t="shared" ca="1" si="4"/>
        <v>910</v>
      </c>
      <c r="D51">
        <f t="shared" ca="1" si="5"/>
        <v>218</v>
      </c>
    </row>
    <row r="52" spans="1:4" x14ac:dyDescent="0.25">
      <c r="A52">
        <v>20140601</v>
      </c>
      <c r="B52" t="s">
        <v>4</v>
      </c>
      <c r="C52">
        <f t="shared" ref="C52:C61" ca="1" si="6">RANDBETWEEN(800,1400)</f>
        <v>967</v>
      </c>
      <c r="D52">
        <f t="shared" ca="1" si="5"/>
        <v>232</v>
      </c>
    </row>
    <row r="53" spans="1:4" x14ac:dyDescent="0.25">
      <c r="A53">
        <v>20140601</v>
      </c>
      <c r="B53" t="s">
        <v>6</v>
      </c>
      <c r="C53">
        <f t="shared" ca="1" si="6"/>
        <v>859</v>
      </c>
      <c r="D53">
        <f t="shared" ca="1" si="5"/>
        <v>163</v>
      </c>
    </row>
    <row r="54" spans="1:4" x14ac:dyDescent="0.25">
      <c r="A54">
        <v>20140601</v>
      </c>
      <c r="B54" t="s">
        <v>7</v>
      </c>
      <c r="C54">
        <f t="shared" ca="1" si="6"/>
        <v>1071</v>
      </c>
      <c r="D54">
        <f t="shared" ca="1" si="5"/>
        <v>203</v>
      </c>
    </row>
    <row r="55" spans="1:4" x14ac:dyDescent="0.25">
      <c r="A55">
        <v>20140601</v>
      </c>
      <c r="B55" t="s">
        <v>8</v>
      </c>
      <c r="C55">
        <f t="shared" ca="1" si="6"/>
        <v>929</v>
      </c>
      <c r="D55">
        <f t="shared" ca="1" si="5"/>
        <v>214</v>
      </c>
    </row>
    <row r="56" spans="1:4" x14ac:dyDescent="0.25">
      <c r="A56">
        <v>20140601</v>
      </c>
      <c r="B56" t="s">
        <v>9</v>
      </c>
      <c r="C56">
        <f t="shared" ca="1" si="6"/>
        <v>1097</v>
      </c>
      <c r="D56">
        <f t="shared" ca="1" si="5"/>
        <v>197</v>
      </c>
    </row>
    <row r="57" spans="1:4" x14ac:dyDescent="0.25">
      <c r="A57">
        <v>20140601</v>
      </c>
      <c r="B57" t="s">
        <v>10</v>
      </c>
      <c r="C57">
        <f t="shared" ca="1" si="6"/>
        <v>1129</v>
      </c>
      <c r="D57">
        <f t="shared" ca="1" si="5"/>
        <v>237</v>
      </c>
    </row>
    <row r="58" spans="1:4" x14ac:dyDescent="0.25">
      <c r="A58">
        <v>20140601</v>
      </c>
      <c r="B58" t="s">
        <v>11</v>
      </c>
      <c r="C58">
        <f t="shared" ca="1" si="6"/>
        <v>1137</v>
      </c>
      <c r="D58">
        <f t="shared" ca="1" si="5"/>
        <v>284</v>
      </c>
    </row>
    <row r="59" spans="1:4" x14ac:dyDescent="0.25">
      <c r="A59">
        <v>20140601</v>
      </c>
      <c r="B59" t="s">
        <v>12</v>
      </c>
      <c r="C59">
        <f t="shared" ca="1" si="6"/>
        <v>1162</v>
      </c>
      <c r="D59">
        <f t="shared" ca="1" si="5"/>
        <v>291</v>
      </c>
    </row>
    <row r="60" spans="1:4" x14ac:dyDescent="0.25">
      <c r="A60">
        <v>20140601</v>
      </c>
      <c r="B60" t="s">
        <v>13</v>
      </c>
      <c r="C60">
        <f t="shared" ca="1" si="6"/>
        <v>827</v>
      </c>
      <c r="D60">
        <f t="shared" ca="1" si="5"/>
        <v>157</v>
      </c>
    </row>
    <row r="61" spans="1:4" x14ac:dyDescent="0.25">
      <c r="A61">
        <v>20140601</v>
      </c>
      <c r="B61" t="s">
        <v>5</v>
      </c>
      <c r="C61">
        <f t="shared" ca="1" si="6"/>
        <v>965</v>
      </c>
      <c r="D61">
        <f t="shared" ca="1" si="5"/>
        <v>222</v>
      </c>
    </row>
    <row r="62" spans="1:4" x14ac:dyDescent="0.25">
      <c r="A62">
        <v>20140701</v>
      </c>
      <c r="B62" t="s">
        <v>4</v>
      </c>
      <c r="C62">
        <f t="shared" ref="C62:C71" ca="1" si="7">RANDBETWEEN(1400,1900)</f>
        <v>1780</v>
      </c>
      <c r="D62">
        <f t="shared" ca="1" si="5"/>
        <v>320</v>
      </c>
    </row>
    <row r="63" spans="1:4" x14ac:dyDescent="0.25">
      <c r="A63">
        <v>20140701</v>
      </c>
      <c r="B63" t="s">
        <v>6</v>
      </c>
      <c r="C63">
        <f t="shared" ca="1" si="7"/>
        <v>1664</v>
      </c>
      <c r="D63">
        <f t="shared" ca="1" si="5"/>
        <v>316</v>
      </c>
    </row>
    <row r="64" spans="1:4" x14ac:dyDescent="0.25">
      <c r="A64">
        <v>20140701</v>
      </c>
      <c r="B64" t="s">
        <v>7</v>
      </c>
      <c r="C64">
        <f t="shared" ca="1" si="7"/>
        <v>1461</v>
      </c>
      <c r="D64">
        <f t="shared" ca="1" si="5"/>
        <v>292</v>
      </c>
    </row>
    <row r="65" spans="1:4" x14ac:dyDescent="0.25">
      <c r="A65">
        <v>20140701</v>
      </c>
      <c r="B65" t="s">
        <v>8</v>
      </c>
      <c r="C65">
        <f t="shared" ca="1" si="7"/>
        <v>1603</v>
      </c>
      <c r="D65">
        <f t="shared" ca="1" si="5"/>
        <v>337</v>
      </c>
    </row>
    <row r="66" spans="1:4" x14ac:dyDescent="0.25">
      <c r="A66">
        <v>20140701</v>
      </c>
      <c r="B66" t="s">
        <v>9</v>
      </c>
      <c r="C66">
        <f t="shared" ca="1" si="7"/>
        <v>1453</v>
      </c>
      <c r="D66">
        <f t="shared" ca="1" si="5"/>
        <v>320</v>
      </c>
    </row>
    <row r="67" spans="1:4" x14ac:dyDescent="0.25">
      <c r="A67">
        <v>20140701</v>
      </c>
      <c r="B67" t="s">
        <v>10</v>
      </c>
      <c r="C67">
        <f t="shared" ca="1" si="7"/>
        <v>1459</v>
      </c>
      <c r="D67">
        <f t="shared" ca="1" si="5"/>
        <v>336</v>
      </c>
    </row>
    <row r="68" spans="1:4" x14ac:dyDescent="0.25">
      <c r="A68">
        <v>20140701</v>
      </c>
      <c r="B68" t="s">
        <v>11</v>
      </c>
      <c r="C68">
        <f t="shared" ca="1" si="7"/>
        <v>1693</v>
      </c>
      <c r="D68">
        <f t="shared" ca="1" si="5"/>
        <v>423</v>
      </c>
    </row>
    <row r="69" spans="1:4" x14ac:dyDescent="0.25">
      <c r="A69">
        <v>20140701</v>
      </c>
      <c r="B69" t="s">
        <v>12</v>
      </c>
      <c r="C69">
        <f t="shared" ca="1" si="7"/>
        <v>1799</v>
      </c>
      <c r="D69">
        <f t="shared" ca="1" si="5"/>
        <v>450</v>
      </c>
    </row>
    <row r="70" spans="1:4" x14ac:dyDescent="0.25">
      <c r="A70">
        <v>20140701</v>
      </c>
      <c r="B70" t="s">
        <v>13</v>
      </c>
      <c r="C70">
        <f t="shared" ca="1" si="7"/>
        <v>1856</v>
      </c>
      <c r="D70">
        <f t="shared" ca="1" si="5"/>
        <v>464</v>
      </c>
    </row>
    <row r="71" spans="1:4" x14ac:dyDescent="0.25">
      <c r="A71">
        <v>20140701</v>
      </c>
      <c r="B71" t="s">
        <v>5</v>
      </c>
      <c r="C71">
        <f t="shared" ca="1" si="7"/>
        <v>1472</v>
      </c>
      <c r="D71">
        <f t="shared" ca="1" si="5"/>
        <v>339</v>
      </c>
    </row>
    <row r="72" spans="1:4" x14ac:dyDescent="0.25">
      <c r="A72">
        <v>20140801</v>
      </c>
      <c r="B72" t="s">
        <v>4</v>
      </c>
      <c r="C72">
        <f t="shared" ref="C72:C81" ca="1" si="8">RANDBETWEEN(1250,1450)</f>
        <v>1427</v>
      </c>
      <c r="D72">
        <f t="shared" ca="1" si="5"/>
        <v>342</v>
      </c>
    </row>
    <row r="73" spans="1:4" x14ac:dyDescent="0.25">
      <c r="A73">
        <v>20140801</v>
      </c>
      <c r="B73" t="s">
        <v>6</v>
      </c>
      <c r="C73">
        <f t="shared" ca="1" si="8"/>
        <v>1348</v>
      </c>
      <c r="D73">
        <f t="shared" ca="1" si="5"/>
        <v>310</v>
      </c>
    </row>
    <row r="74" spans="1:4" x14ac:dyDescent="0.25">
      <c r="A74">
        <v>20140801</v>
      </c>
      <c r="B74" t="s">
        <v>7</v>
      </c>
      <c r="C74">
        <f t="shared" ca="1" si="8"/>
        <v>1362</v>
      </c>
      <c r="D74">
        <f t="shared" ca="1" si="5"/>
        <v>272</v>
      </c>
    </row>
    <row r="75" spans="1:4" x14ac:dyDescent="0.25">
      <c r="A75">
        <v>20140801</v>
      </c>
      <c r="B75" t="s">
        <v>8</v>
      </c>
      <c r="C75">
        <f t="shared" ca="1" si="8"/>
        <v>1315</v>
      </c>
      <c r="D75">
        <f t="shared" ca="1" si="5"/>
        <v>316</v>
      </c>
    </row>
    <row r="76" spans="1:4" x14ac:dyDescent="0.25">
      <c r="A76">
        <v>20140801</v>
      </c>
      <c r="B76" t="s">
        <v>9</v>
      </c>
      <c r="C76">
        <f t="shared" ca="1" si="8"/>
        <v>1322</v>
      </c>
      <c r="D76">
        <f t="shared" ref="D76:D117" ca="1" si="9">ROUND(C76*RANDBETWEEN(18,25)/100,0)</f>
        <v>264</v>
      </c>
    </row>
    <row r="77" spans="1:4" x14ac:dyDescent="0.25">
      <c r="A77">
        <v>20140801</v>
      </c>
      <c r="B77" t="s">
        <v>10</v>
      </c>
      <c r="C77">
        <f t="shared" ca="1" si="8"/>
        <v>1385</v>
      </c>
      <c r="D77">
        <f t="shared" ca="1" si="9"/>
        <v>277</v>
      </c>
    </row>
    <row r="78" spans="1:4" x14ac:dyDescent="0.25">
      <c r="A78">
        <v>20140801</v>
      </c>
      <c r="B78" t="s">
        <v>11</v>
      </c>
      <c r="C78">
        <f t="shared" ca="1" si="8"/>
        <v>1339</v>
      </c>
      <c r="D78">
        <f t="shared" ca="1" si="9"/>
        <v>335</v>
      </c>
    </row>
    <row r="79" spans="1:4" x14ac:dyDescent="0.25">
      <c r="A79">
        <v>20140801</v>
      </c>
      <c r="B79" t="s">
        <v>12</v>
      </c>
      <c r="C79">
        <f t="shared" ca="1" si="8"/>
        <v>1432</v>
      </c>
      <c r="D79">
        <f t="shared" ca="1" si="9"/>
        <v>286</v>
      </c>
    </row>
    <row r="80" spans="1:4" x14ac:dyDescent="0.25">
      <c r="A80">
        <v>20140801</v>
      </c>
      <c r="B80" t="s">
        <v>13</v>
      </c>
      <c r="C80">
        <f t="shared" ca="1" si="8"/>
        <v>1355</v>
      </c>
      <c r="D80">
        <f t="shared" ca="1" si="9"/>
        <v>285</v>
      </c>
    </row>
    <row r="81" spans="1:4" x14ac:dyDescent="0.25">
      <c r="A81">
        <v>20140801</v>
      </c>
      <c r="B81" t="s">
        <v>5</v>
      </c>
      <c r="C81">
        <f t="shared" ca="1" si="8"/>
        <v>1384</v>
      </c>
      <c r="D81">
        <f t="shared" ca="1" si="9"/>
        <v>304</v>
      </c>
    </row>
    <row r="82" spans="1:4" x14ac:dyDescent="0.25">
      <c r="A82">
        <v>20140901</v>
      </c>
      <c r="B82" t="s">
        <v>4</v>
      </c>
      <c r="C82">
        <f t="shared" ref="C82:C91" ca="1" si="10">RANDBETWEEN(1400,2000)</f>
        <v>1401</v>
      </c>
      <c r="D82">
        <f t="shared" ca="1" si="9"/>
        <v>350</v>
      </c>
    </row>
    <row r="83" spans="1:4" x14ac:dyDescent="0.25">
      <c r="A83">
        <v>20140901</v>
      </c>
      <c r="B83" t="s">
        <v>6</v>
      </c>
      <c r="C83">
        <f t="shared" ca="1" si="10"/>
        <v>1880</v>
      </c>
      <c r="D83">
        <f t="shared" ca="1" si="9"/>
        <v>414</v>
      </c>
    </row>
    <row r="84" spans="1:4" x14ac:dyDescent="0.25">
      <c r="A84">
        <v>20140901</v>
      </c>
      <c r="B84" t="s">
        <v>7</v>
      </c>
      <c r="C84">
        <f t="shared" ca="1" si="10"/>
        <v>1666</v>
      </c>
      <c r="D84">
        <f t="shared" ca="1" si="9"/>
        <v>333</v>
      </c>
    </row>
    <row r="85" spans="1:4" x14ac:dyDescent="0.25">
      <c r="A85">
        <v>20140901</v>
      </c>
      <c r="B85" t="s">
        <v>8</v>
      </c>
      <c r="C85">
        <f t="shared" ca="1" si="10"/>
        <v>1982</v>
      </c>
      <c r="D85">
        <f t="shared" ca="1" si="9"/>
        <v>476</v>
      </c>
    </row>
    <row r="86" spans="1:4" x14ac:dyDescent="0.25">
      <c r="A86">
        <v>20140901</v>
      </c>
      <c r="B86" t="s">
        <v>9</v>
      </c>
      <c r="C86">
        <f t="shared" ca="1" si="10"/>
        <v>1449</v>
      </c>
      <c r="D86">
        <f t="shared" ca="1" si="9"/>
        <v>362</v>
      </c>
    </row>
    <row r="87" spans="1:4" x14ac:dyDescent="0.25">
      <c r="A87">
        <v>20140901</v>
      </c>
      <c r="B87" t="s">
        <v>10</v>
      </c>
      <c r="C87">
        <f t="shared" ca="1" si="10"/>
        <v>1653</v>
      </c>
      <c r="D87">
        <f t="shared" ca="1" si="9"/>
        <v>397</v>
      </c>
    </row>
    <row r="88" spans="1:4" x14ac:dyDescent="0.25">
      <c r="A88">
        <v>20140901</v>
      </c>
      <c r="B88" t="s">
        <v>11</v>
      </c>
      <c r="C88">
        <f t="shared" ca="1" si="10"/>
        <v>1841</v>
      </c>
      <c r="D88">
        <f t="shared" ca="1" si="9"/>
        <v>405</v>
      </c>
    </row>
    <row r="89" spans="1:4" x14ac:dyDescent="0.25">
      <c r="A89">
        <v>20140901</v>
      </c>
      <c r="B89" t="s">
        <v>12</v>
      </c>
      <c r="C89">
        <f t="shared" ca="1" si="10"/>
        <v>1763</v>
      </c>
      <c r="D89">
        <f t="shared" ca="1" si="9"/>
        <v>423</v>
      </c>
    </row>
    <row r="90" spans="1:4" x14ac:dyDescent="0.25">
      <c r="A90">
        <v>20140901</v>
      </c>
      <c r="B90" t="s">
        <v>13</v>
      </c>
      <c r="C90">
        <f t="shared" ca="1" si="10"/>
        <v>1920</v>
      </c>
      <c r="D90">
        <f t="shared" ca="1" si="9"/>
        <v>422</v>
      </c>
    </row>
    <row r="91" spans="1:4" x14ac:dyDescent="0.25">
      <c r="A91">
        <v>20140901</v>
      </c>
      <c r="B91" t="s">
        <v>5</v>
      </c>
      <c r="C91">
        <f t="shared" ca="1" si="10"/>
        <v>1782</v>
      </c>
      <c r="D91">
        <f t="shared" ca="1" si="9"/>
        <v>410</v>
      </c>
    </row>
    <row r="92" spans="1:4" x14ac:dyDescent="0.25">
      <c r="A92">
        <v>20141001</v>
      </c>
      <c r="B92" t="s">
        <v>4</v>
      </c>
      <c r="C92">
        <f ca="1">RANDBETWEEN(900,1200)</f>
        <v>966</v>
      </c>
      <c r="D92">
        <f t="shared" ca="1" si="9"/>
        <v>184</v>
      </c>
    </row>
    <row r="93" spans="1:4" x14ac:dyDescent="0.25">
      <c r="A93">
        <v>20141001</v>
      </c>
      <c r="B93" t="s">
        <v>6</v>
      </c>
      <c r="C93">
        <f ca="1">RANDBETWEEN(900,1200)</f>
        <v>1109</v>
      </c>
      <c r="D93">
        <f t="shared" ca="1" si="9"/>
        <v>266</v>
      </c>
    </row>
    <row r="94" spans="1:4" x14ac:dyDescent="0.25">
      <c r="A94">
        <v>20141001</v>
      </c>
      <c r="B94" t="s">
        <v>7</v>
      </c>
      <c r="C94">
        <f ca="1">RANDBETWEEN(900,1200)</f>
        <v>1023</v>
      </c>
      <c r="D94">
        <f t="shared" ca="1" si="9"/>
        <v>246</v>
      </c>
    </row>
    <row r="95" spans="1:4" x14ac:dyDescent="0.25">
      <c r="A95">
        <v>20141001</v>
      </c>
      <c r="B95" t="s">
        <v>8</v>
      </c>
      <c r="C95">
        <v>1300</v>
      </c>
      <c r="D95">
        <f t="shared" ca="1" si="9"/>
        <v>325</v>
      </c>
    </row>
    <row r="96" spans="1:4" x14ac:dyDescent="0.25">
      <c r="A96">
        <v>20141001</v>
      </c>
      <c r="B96" t="s">
        <v>9</v>
      </c>
      <c r="C96">
        <f t="shared" ref="C96:C101" ca="1" si="11">RANDBETWEEN(900,1200)</f>
        <v>971</v>
      </c>
      <c r="D96">
        <f t="shared" ca="1" si="9"/>
        <v>223</v>
      </c>
    </row>
    <row r="97" spans="1:4" x14ac:dyDescent="0.25">
      <c r="A97">
        <v>20141001</v>
      </c>
      <c r="B97" t="s">
        <v>10</v>
      </c>
      <c r="C97">
        <f t="shared" ca="1" si="11"/>
        <v>1152</v>
      </c>
      <c r="D97">
        <f t="shared" ca="1" si="9"/>
        <v>265</v>
      </c>
    </row>
    <row r="98" spans="1:4" x14ac:dyDescent="0.25">
      <c r="A98">
        <v>20141001</v>
      </c>
      <c r="B98" t="s">
        <v>11</v>
      </c>
      <c r="C98">
        <f t="shared" ca="1" si="11"/>
        <v>1100</v>
      </c>
      <c r="D98">
        <f t="shared" ca="1" si="9"/>
        <v>231</v>
      </c>
    </row>
    <row r="99" spans="1:4" x14ac:dyDescent="0.25">
      <c r="A99">
        <v>20141001</v>
      </c>
      <c r="B99" t="s">
        <v>12</v>
      </c>
      <c r="C99">
        <f t="shared" ca="1" si="11"/>
        <v>1173</v>
      </c>
      <c r="D99">
        <f t="shared" ca="1" si="9"/>
        <v>270</v>
      </c>
    </row>
    <row r="100" spans="1:4" x14ac:dyDescent="0.25">
      <c r="A100">
        <v>20141001</v>
      </c>
      <c r="B100" t="s">
        <v>13</v>
      </c>
      <c r="C100">
        <f t="shared" ca="1" si="11"/>
        <v>1106</v>
      </c>
      <c r="D100">
        <f t="shared" ca="1" si="9"/>
        <v>210</v>
      </c>
    </row>
    <row r="101" spans="1:4" x14ac:dyDescent="0.25">
      <c r="A101">
        <v>20141001</v>
      </c>
      <c r="B101" t="s">
        <v>5</v>
      </c>
      <c r="C101">
        <f t="shared" ca="1" si="11"/>
        <v>1080</v>
      </c>
      <c r="D101">
        <f t="shared" ca="1" si="9"/>
        <v>238</v>
      </c>
    </row>
    <row r="102" spans="1:4" x14ac:dyDescent="0.25">
      <c r="A102">
        <v>20141101</v>
      </c>
      <c r="B102" t="s">
        <v>4</v>
      </c>
      <c r="C102">
        <f t="shared" ref="C102:C110" ca="1" si="12">RANDBETWEEN(1000,1500)</f>
        <v>1327</v>
      </c>
      <c r="D102">
        <f t="shared" ca="1" si="9"/>
        <v>305</v>
      </c>
    </row>
    <row r="103" spans="1:4" x14ac:dyDescent="0.25">
      <c r="A103">
        <v>20141101</v>
      </c>
      <c r="B103" t="s">
        <v>6</v>
      </c>
      <c r="C103">
        <f t="shared" ca="1" si="12"/>
        <v>1097</v>
      </c>
      <c r="D103">
        <f t="shared" ca="1" si="9"/>
        <v>197</v>
      </c>
    </row>
    <row r="104" spans="1:4" x14ac:dyDescent="0.25">
      <c r="A104">
        <v>20141101</v>
      </c>
      <c r="B104" t="s">
        <v>7</v>
      </c>
      <c r="C104">
        <f t="shared" ca="1" si="12"/>
        <v>1311</v>
      </c>
      <c r="D104">
        <f t="shared" ca="1" si="9"/>
        <v>288</v>
      </c>
    </row>
    <row r="105" spans="1:4" x14ac:dyDescent="0.25">
      <c r="A105">
        <v>20141101</v>
      </c>
      <c r="B105" t="s">
        <v>8</v>
      </c>
      <c r="C105">
        <f t="shared" ca="1" si="12"/>
        <v>1316</v>
      </c>
      <c r="D105">
        <f t="shared" ca="1" si="9"/>
        <v>263</v>
      </c>
    </row>
    <row r="106" spans="1:4" x14ac:dyDescent="0.25">
      <c r="A106">
        <v>20141101</v>
      </c>
      <c r="B106" t="s">
        <v>9</v>
      </c>
      <c r="C106">
        <f t="shared" ca="1" si="12"/>
        <v>1053</v>
      </c>
      <c r="D106">
        <f t="shared" ca="1" si="9"/>
        <v>242</v>
      </c>
    </row>
    <row r="107" spans="1:4" x14ac:dyDescent="0.25">
      <c r="A107">
        <v>20141101</v>
      </c>
      <c r="B107" t="s">
        <v>10</v>
      </c>
      <c r="C107">
        <f t="shared" ca="1" si="12"/>
        <v>1398</v>
      </c>
      <c r="D107">
        <f t="shared" ca="1" si="9"/>
        <v>252</v>
      </c>
    </row>
    <row r="108" spans="1:4" x14ac:dyDescent="0.25">
      <c r="A108">
        <v>20141101</v>
      </c>
      <c r="B108" t="s">
        <v>11</v>
      </c>
      <c r="C108">
        <f t="shared" ca="1" si="12"/>
        <v>1102</v>
      </c>
      <c r="D108">
        <f t="shared" ca="1" si="9"/>
        <v>220</v>
      </c>
    </row>
    <row r="109" spans="1:4" x14ac:dyDescent="0.25">
      <c r="A109">
        <v>20141101</v>
      </c>
      <c r="B109" t="s">
        <v>12</v>
      </c>
      <c r="C109">
        <f t="shared" ca="1" si="12"/>
        <v>1333</v>
      </c>
      <c r="D109">
        <f t="shared" ca="1" si="9"/>
        <v>253</v>
      </c>
    </row>
    <row r="110" spans="1:4" x14ac:dyDescent="0.25">
      <c r="A110">
        <v>20141101</v>
      </c>
      <c r="B110" t="s">
        <v>13</v>
      </c>
      <c r="C110">
        <f t="shared" ca="1" si="12"/>
        <v>1088</v>
      </c>
      <c r="D110">
        <f t="shared" ca="1" si="9"/>
        <v>261</v>
      </c>
    </row>
    <row r="111" spans="1:4" x14ac:dyDescent="0.25">
      <c r="A111">
        <v>20141101</v>
      </c>
      <c r="B111" t="s">
        <v>5</v>
      </c>
      <c r="C111">
        <f t="shared" ref="C111" ca="1" si="13">RANDBETWEEN(900,1200)</f>
        <v>1098</v>
      </c>
      <c r="D111">
        <f t="shared" ca="1" si="9"/>
        <v>264</v>
      </c>
    </row>
    <row r="112" spans="1:4" x14ac:dyDescent="0.25">
      <c r="A112">
        <v>20141201</v>
      </c>
      <c r="B112" t="s">
        <v>4</v>
      </c>
      <c r="C112">
        <f t="shared" ref="C112:C121" ca="1" si="14">RANDBETWEEN(1000,1500)</f>
        <v>1144</v>
      </c>
      <c r="D112">
        <f t="shared" ca="1" si="9"/>
        <v>217</v>
      </c>
    </row>
    <row r="113" spans="1:4" x14ac:dyDescent="0.25">
      <c r="A113">
        <v>20141201</v>
      </c>
      <c r="B113" t="s">
        <v>6</v>
      </c>
      <c r="C113">
        <f t="shared" ca="1" si="14"/>
        <v>1081</v>
      </c>
      <c r="D113">
        <f t="shared" ca="1" si="9"/>
        <v>195</v>
      </c>
    </row>
    <row r="114" spans="1:4" x14ac:dyDescent="0.25">
      <c r="A114">
        <v>20141201</v>
      </c>
      <c r="B114" t="s">
        <v>7</v>
      </c>
      <c r="C114">
        <f t="shared" ca="1" si="14"/>
        <v>1383</v>
      </c>
      <c r="D114">
        <f t="shared" ca="1" si="9"/>
        <v>290</v>
      </c>
    </row>
    <row r="115" spans="1:4" x14ac:dyDescent="0.25">
      <c r="A115">
        <v>20141201</v>
      </c>
      <c r="B115" t="s">
        <v>8</v>
      </c>
      <c r="C115">
        <f t="shared" ca="1" si="14"/>
        <v>1183</v>
      </c>
      <c r="D115">
        <f t="shared" ca="1" si="9"/>
        <v>260</v>
      </c>
    </row>
    <row r="116" spans="1:4" x14ac:dyDescent="0.25">
      <c r="A116">
        <v>20141201</v>
      </c>
      <c r="B116" t="s">
        <v>9</v>
      </c>
      <c r="C116">
        <f t="shared" ca="1" si="14"/>
        <v>1467</v>
      </c>
      <c r="D116">
        <f t="shared" ca="1" si="9"/>
        <v>337</v>
      </c>
    </row>
    <row r="117" spans="1:4" x14ac:dyDescent="0.25">
      <c r="A117">
        <v>20141201</v>
      </c>
      <c r="B117" t="s">
        <v>10</v>
      </c>
      <c r="C117">
        <f t="shared" ca="1" si="14"/>
        <v>1481</v>
      </c>
      <c r="D117">
        <f t="shared" ca="1" si="9"/>
        <v>341</v>
      </c>
    </row>
    <row r="118" spans="1:4" x14ac:dyDescent="0.25">
      <c r="A118">
        <v>20141201</v>
      </c>
      <c r="B118" t="s">
        <v>11</v>
      </c>
      <c r="C118">
        <f t="shared" ca="1" si="14"/>
        <v>1204</v>
      </c>
      <c r="D118">
        <f t="shared" ref="D118:D121" ca="1" si="15">ROUND(C118*RANDBETWEEN(18,25)/100,0)</f>
        <v>217</v>
      </c>
    </row>
    <row r="119" spans="1:4" x14ac:dyDescent="0.25">
      <c r="A119">
        <v>20141201</v>
      </c>
      <c r="B119" t="s">
        <v>12</v>
      </c>
      <c r="C119">
        <f t="shared" ca="1" si="14"/>
        <v>1378</v>
      </c>
      <c r="D119">
        <f t="shared" ca="1" si="15"/>
        <v>289</v>
      </c>
    </row>
    <row r="120" spans="1:4" x14ac:dyDescent="0.25">
      <c r="A120">
        <v>20141201</v>
      </c>
      <c r="B120" t="s">
        <v>13</v>
      </c>
      <c r="C120">
        <f t="shared" ca="1" si="14"/>
        <v>1260</v>
      </c>
      <c r="D120">
        <f t="shared" ca="1" si="15"/>
        <v>290</v>
      </c>
    </row>
    <row r="121" spans="1:4" x14ac:dyDescent="0.25">
      <c r="A121">
        <v>20141201</v>
      </c>
      <c r="B121" t="s">
        <v>5</v>
      </c>
      <c r="C121">
        <f t="shared" ca="1" si="14"/>
        <v>1474</v>
      </c>
      <c r="D121">
        <f t="shared" ca="1" si="15"/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Site 1</vt:lpstr>
      <vt:lpstr>Site 2</vt:lpstr>
      <vt:lpstr>Site 3</vt:lpstr>
      <vt:lpstr>Site 4</vt:lpstr>
      <vt:lpstr>Site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FANTINI Sebastien</cp:lastModifiedBy>
  <dcterms:created xsi:type="dcterms:W3CDTF">2010-01-22T17:42:22Z</dcterms:created>
  <dcterms:modified xsi:type="dcterms:W3CDTF">2012-07-12T10:21:01Z</dcterms:modified>
</cp:coreProperties>
</file>