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cours\2A_ENSEM\S8\Twizzy\"/>
    </mc:Choice>
  </mc:AlternateContent>
  <xr:revisionPtr revIDLastSave="0" documentId="13_ncr:1_{4B1AE544-5E7B-41C8-BD50-3BF5E8FE54D8}" xr6:coauthVersionLast="47" xr6:coauthVersionMax="47" xr10:uidLastSave="{00000000-0000-0000-0000-000000000000}"/>
  <bookViews>
    <workbookView xWindow="-110" yWindow="-110" windowWidth="19420" windowHeight="10300" xr2:uid="{EFA60275-A8B0-420A-9049-6CDE769AF3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N1" i="1" s="1"/>
  <c r="O1" i="1" s="1"/>
  <c r="P1" i="1" s="1"/>
  <c r="Q1" i="1" s="1"/>
  <c r="R1" i="1" s="1"/>
  <c r="D1" i="1"/>
  <c r="E1" i="1"/>
  <c r="F1" i="1" s="1"/>
  <c r="G1" i="1" s="1"/>
  <c r="H1" i="1" s="1"/>
  <c r="I1" i="1" s="1"/>
  <c r="J1" i="1" s="1"/>
  <c r="K1" i="1" s="1"/>
  <c r="L1" i="1" s="1"/>
  <c r="C1" i="1"/>
</calcChain>
</file>

<file path=xl/sharedStrings.xml><?xml version="1.0" encoding="utf-8"?>
<sst xmlns="http://schemas.openxmlformats.org/spreadsheetml/2006/main" count="19" uniqueCount="17">
  <si>
    <t>Backlog</t>
  </si>
  <si>
    <t>test unitaires + test intégrations</t>
  </si>
  <si>
    <t>Validation + rédaction CR + PP</t>
  </si>
  <si>
    <t xml:space="preserve">Début sprint 1 : </t>
  </si>
  <si>
    <t>Fin sprint 1/ Début sprint 2</t>
  </si>
  <si>
    <t>Trouver la méthode à utiliser pour reconnaitre un panneau</t>
  </si>
  <si>
    <t xml:space="preserve">Dates à faire pour : </t>
  </si>
  <si>
    <t>Gant</t>
  </si>
  <si>
    <t>Fin : Coder la méthode à utiliser</t>
  </si>
  <si>
    <t>début : Coder la méthode à utiliser</t>
  </si>
  <si>
    <t>Début : SQL</t>
  </si>
  <si>
    <t>Fin de la réalisation; fin du sprint 3</t>
  </si>
  <si>
    <t>fin du sprint 2/ Débute sprint 3</t>
  </si>
  <si>
    <t>Méthode fonctionne avec tous type de panneau</t>
  </si>
  <si>
    <t>Fin : SQL</t>
  </si>
  <si>
    <t>Trouver la méthode à utiliser pour detecter un panneau + Faire réunion lundi</t>
  </si>
  <si>
    <t>Rédaction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</si>
</sst>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A555-00BC-4C19-98F2-326A0B842416}">
  <dimension ref="A1:T5"/>
  <sheetViews>
    <sheetView tabSelected="1" topLeftCell="C1" zoomScale="97" workbookViewId="0">
      <selection activeCell="H2" sqref="H2"/>
    </sheetView>
  </sheetViews>
  <sheetFormatPr baseColWidth="10" defaultRowHeight="14.5" x14ac:dyDescent="0.35"/>
  <cols>
    <col min="1" max="1" width="17.90625" customWidth="1"/>
    <col min="2" max="2" width="29.54296875" customWidth="1"/>
    <col min="3" max="3" width="63.81640625" customWidth="1"/>
    <col min="4" max="4" width="31.1796875" customWidth="1"/>
    <col min="5" max="5" width="49.54296875" customWidth="1"/>
    <col min="8" max="8" width="29.36328125" customWidth="1"/>
    <col min="12" max="12" width="42" customWidth="1"/>
    <col min="16" max="16" width="35.90625" customWidth="1"/>
    <col min="17" max="18" width="26.90625" customWidth="1"/>
  </cols>
  <sheetData>
    <row r="1" spans="1:20" x14ac:dyDescent="0.35">
      <c r="A1" s="1" t="s">
        <v>6</v>
      </c>
      <c r="B1" s="1">
        <v>44970</v>
      </c>
      <c r="C1" s="1">
        <f>B1+7</f>
        <v>44977</v>
      </c>
      <c r="D1" s="1">
        <f t="shared" ref="D1:R1" si="0">C1+7</f>
        <v>44984</v>
      </c>
      <c r="E1" s="1">
        <f t="shared" si="0"/>
        <v>44991</v>
      </c>
      <c r="F1" s="1">
        <f t="shared" si="0"/>
        <v>44998</v>
      </c>
      <c r="G1" s="1">
        <f t="shared" si="0"/>
        <v>45005</v>
      </c>
      <c r="H1" s="1">
        <f t="shared" si="0"/>
        <v>45012</v>
      </c>
      <c r="I1" s="1">
        <f t="shared" si="0"/>
        <v>45019</v>
      </c>
      <c r="J1" s="1">
        <f t="shared" si="0"/>
        <v>45026</v>
      </c>
      <c r="K1" s="1">
        <f t="shared" si="0"/>
        <v>45033</v>
      </c>
      <c r="L1" s="1">
        <f t="shared" si="0"/>
        <v>45040</v>
      </c>
      <c r="M1" s="1">
        <f t="shared" si="0"/>
        <v>45047</v>
      </c>
      <c r="N1" s="1">
        <f t="shared" si="0"/>
        <v>45054</v>
      </c>
      <c r="O1" s="1">
        <f t="shared" si="0"/>
        <v>45061</v>
      </c>
      <c r="P1" s="1">
        <f t="shared" si="0"/>
        <v>45068</v>
      </c>
      <c r="Q1" s="1">
        <f t="shared" si="0"/>
        <v>45075</v>
      </c>
      <c r="R1" s="1">
        <f t="shared" si="0"/>
        <v>45082</v>
      </c>
      <c r="S1" s="1"/>
      <c r="T1" s="1"/>
    </row>
    <row r="2" spans="1:20" ht="108" customHeight="1" x14ac:dyDescent="0.35">
      <c r="A2" t="s">
        <v>0</v>
      </c>
      <c r="B2" t="s">
        <v>3</v>
      </c>
      <c r="H2" t="s">
        <v>4</v>
      </c>
      <c r="L2" t="s">
        <v>12</v>
      </c>
      <c r="P2" t="s">
        <v>11</v>
      </c>
      <c r="Q2" t="s">
        <v>1</v>
      </c>
      <c r="R2" t="s">
        <v>2</v>
      </c>
    </row>
    <row r="3" spans="1:20" ht="93.5" customHeight="1" x14ac:dyDescent="0.35">
      <c r="A3" t="s">
        <v>7</v>
      </c>
      <c r="C3" s="2" t="s">
        <v>15</v>
      </c>
      <c r="D3" s="3" t="s">
        <v>9</v>
      </c>
      <c r="E3" s="4" t="s">
        <v>5</v>
      </c>
      <c r="H3" s="3" t="s">
        <v>8</v>
      </c>
      <c r="L3" s="3" t="s">
        <v>13</v>
      </c>
    </row>
    <row r="4" spans="1:20" x14ac:dyDescent="0.35">
      <c r="H4" s="5" t="s">
        <v>16</v>
      </c>
      <c r="L4" s="5" t="s">
        <v>16</v>
      </c>
      <c r="P4" s="5" t="s">
        <v>16</v>
      </c>
    </row>
    <row r="5" spans="1:20" x14ac:dyDescent="0.35">
      <c r="D5" s="2" t="s">
        <v>10</v>
      </c>
      <c r="H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rault</dc:creator>
  <cp:lastModifiedBy>valentine rault</cp:lastModifiedBy>
  <dcterms:created xsi:type="dcterms:W3CDTF">2023-02-15T15:30:57Z</dcterms:created>
  <dcterms:modified xsi:type="dcterms:W3CDTF">2023-02-15T16:46:41Z</dcterms:modified>
</cp:coreProperties>
</file>