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4B10B67-B5C9-4593-A73D-44317ACC07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<sst xmlns="http://schemas.openxmlformats.org/spreadsheetml/2006/main" count="2739" uniqueCount="1240">
  <si>
    <t>상단메뉴(X)-유형</t>
    <phoneticPr fontId="2" type="noConversion"/>
  </si>
  <si>
    <t>좌측메뉴(Y)-국가</t>
    <phoneticPr fontId="2" type="noConversion"/>
  </si>
  <si>
    <t>No</t>
  </si>
  <si>
    <t>대분류</t>
    <phoneticPr fontId="2" type="noConversion"/>
  </si>
  <si>
    <t>중분류</t>
    <phoneticPr fontId="2" type="noConversion"/>
  </si>
  <si>
    <t>소분류</t>
    <phoneticPr fontId="2" type="noConversion"/>
  </si>
  <si>
    <t>키워드(태그)</t>
    <phoneticPr fontId="2" type="noConversion"/>
  </si>
  <si>
    <t>Intro URL</t>
    <phoneticPr fontId="2" type="noConversion"/>
  </si>
  <si>
    <t>표지이미지</t>
    <phoneticPr fontId="2" type="noConversion"/>
  </si>
  <si>
    <t>프로젝트(기관맞춤형)</t>
    <phoneticPr fontId="2" type="noConversion"/>
  </si>
  <si>
    <t>국제의료</t>
    <phoneticPr fontId="2" type="noConversion"/>
  </si>
  <si>
    <t>원제목</t>
    <phoneticPr fontId="2" type="noConversion"/>
  </si>
  <si>
    <t>한글제목</t>
    <phoneticPr fontId="2" type="noConversion"/>
  </si>
  <si>
    <t>발행기관</t>
    <phoneticPr fontId="2" type="noConversion"/>
  </si>
  <si>
    <t>발행일</t>
    <phoneticPr fontId="2" type="noConversion"/>
  </si>
  <si>
    <t>발행면수</t>
    <phoneticPr fontId="2" type="noConversion"/>
  </si>
  <si>
    <t>URL</t>
    <phoneticPr fontId="2" type="noConversion"/>
  </si>
  <si>
    <t>유형분류</t>
    <phoneticPr fontId="2" type="noConversion"/>
  </si>
  <si>
    <t>대상국가</t>
    <phoneticPr fontId="2" type="noConversion"/>
  </si>
  <si>
    <t xml:space="preserve">요약문파일 </t>
    <phoneticPr fontId="2" type="noConversion"/>
  </si>
  <si>
    <t>본문내용</t>
    <phoneticPr fontId="2" type="noConversion"/>
  </si>
  <si>
    <t>A qualitative analysis of Singapore's medical tourism competitiveness</t>
  </si>
  <si>
    <t>Science Direct</t>
    <phoneticPr fontId="16" type="noConversion"/>
  </si>
  <si>
    <t>web</t>
  </si>
  <si>
    <t>https://www.sciencedirect.com/science/article/pii/S2211973616301155</t>
  </si>
  <si>
    <t>A STUDY OF INFLUENCING FACTORS THAT LEAD MEDICAL TOURISTS TO CHOOSE THAILAND HOSPITALS AS MEDICAL TOURISM DESTINATION</t>
    <phoneticPr fontId="16" type="noConversion"/>
  </si>
  <si>
    <t>Webster University</t>
  </si>
  <si>
    <t>https://docplayer.net/4446685-A-study-of-influencing-factors-that-lead-medical-tourists-to-choose-thailand-hospitals-as-medical-tourism-destination.html</t>
  </si>
  <si>
    <t>A STUDY ON MARKETING STRATEGIES ADOPTED BY MEDICAL TOURISM INDUSTRY</t>
  </si>
  <si>
    <t>Sinhgad Institute of Business Administration and Computer Application</t>
  </si>
  <si>
    <t>https://docplayer.net/21276943-A-study-on-marketing-strategies-adopted-by-medical-tourism-industry.html</t>
  </si>
  <si>
    <t>A trade in desperation: the rise of stem cell tourism</t>
  </si>
  <si>
    <t>The Limbic</t>
    <phoneticPr fontId="16" type="noConversion"/>
  </si>
  <si>
    <t>2017.05.18</t>
    <phoneticPr fontId="16" type="noConversion"/>
  </si>
  <si>
    <t>https://thelimbic.com/a-trade-in-desperation-the-rise-of-stem-cell-tourism/</t>
  </si>
  <si>
    <t>Abandoned by the State, Betrayed by the Church: Italian Experiences of Cross-Border Reproductive Care</t>
  </si>
  <si>
    <t>PubMed</t>
    <phoneticPr fontId="16" type="noConversion"/>
  </si>
  <si>
    <t>https://www.researchgate.net/publication/51678194_Abandoned_by_the_State_Betrayed_by_the_Church_Italian_Experiences_of_Cross-Border_Reproductive_Care</t>
  </si>
  <si>
    <t>The restrictive Assisted Reproductive Technology (ART) laws and 'moral safety valves' in Singapore and their role in creating Singaporean reproductive tourists or exiles</t>
  </si>
  <si>
    <t>XVIII ISA World Congress of Sociology</t>
  </si>
  <si>
    <t>2014.07.17</t>
    <phoneticPr fontId="16" type="noConversion"/>
  </si>
  <si>
    <t>https://isaconf.confex.com/isaconf/wc2014/webprogram/Paper68965.html</t>
  </si>
  <si>
    <t>Accidental Tourists: Canadian Women, Abortion Tourism, and Travel</t>
    <phoneticPr fontId="16" type="noConversion"/>
  </si>
  <si>
    <t>Women s Studies</t>
  </si>
  <si>
    <t>https://www.researchgate.net/publication/254297430_Accidental_Tourists_Canadian_Women_Abortion_Tourism_and_Travel</t>
  </si>
  <si>
    <t>Addressing the long wait times for healthcare in Singapore and abroad</t>
  </si>
  <si>
    <t>MIMS Today</t>
    <phoneticPr fontId="16" type="noConversion"/>
  </si>
  <si>
    <t>2017.01.05</t>
    <phoneticPr fontId="16" type="noConversion"/>
  </si>
  <si>
    <t>https://today.mims.com/addressing-the-long-wait-times-for-healthcare-in-singapore-and-abroad</t>
  </si>
  <si>
    <t>African leaders prefer overseas to local health care﻿</t>
  </si>
  <si>
    <t>New Frame</t>
    <phoneticPr fontId="16" type="noConversion"/>
  </si>
  <si>
    <t>2019.10.04</t>
    <phoneticPr fontId="16" type="noConversion"/>
  </si>
  <si>
    <t>https://www.newframe.com/african-leaders-prefer-overseas-to-local-health-care/</t>
  </si>
  <si>
    <t>African politicians seeking medical help abroad is shameful, and harms health care</t>
  </si>
  <si>
    <t>The Conversation</t>
    <phoneticPr fontId="16" type="noConversion"/>
  </si>
  <si>
    <t>2017.08.25</t>
    <phoneticPr fontId="16" type="noConversion"/>
  </si>
  <si>
    <t>https://theconversation.com/african-politicians-seeking-medical-help-abroad-is-shameful-and-harms-health-care-82771</t>
  </si>
  <si>
    <t>Analysis of medical tourism for cardiovascular diseases.</t>
  </si>
  <si>
    <t>The AMFITEATRU ECONOMIC journal</t>
  </si>
  <si>
    <t>https://www.amfiteatrueconomic.ro/temp/Article_1345.pdf</t>
  </si>
  <si>
    <t>In Vitro Fertilization (IVF) Market is Expected to Reach $4,021.3 million, Asia-Pacific, by 2021</t>
  </si>
  <si>
    <t>Allied Market Research</t>
    <phoneticPr fontId="16" type="noConversion"/>
  </si>
  <si>
    <t>-</t>
    <phoneticPr fontId="16" type="noConversion"/>
  </si>
  <si>
    <t>https://www.alliedmarketresearch.com/press-release/asia-pacific-in-vitro-fertilization-market.html</t>
  </si>
  <si>
    <t>Asia Pacific In-Vitro Fertilization (IVF) Market Research Report - By Reagents &amp; Media , Instruments, Technology, End Users &amp; By Country (India, China, Japan, South Korea, Australia, New Zealand, Thailand, Malaysia, Vietnam, Philippines, Indonesia, Singapore and Rest of APAC) – Size, Share, Trends, Growth, Forecast | 2019 - 2024</t>
  </si>
  <si>
    <t>Market Data Forecast</t>
    <phoneticPr fontId="16" type="noConversion"/>
  </si>
  <si>
    <t>https://www.marketdataforecast.com/market-reports/apac-in-vitro-fertilization-market</t>
  </si>
  <si>
    <t>Asia Pacific Medical Tourism Market Research Report – Segmented by Treatment Type, Country (India, China, Japan, South Korea, Australia, New Zealand, Thailand, Malaysia, Vietnam, Philippines, Indonesia, Singapore and Rest of APAC) - Industry Analysis, Size, Share, Growth, Trends, Forecast (2020 to 2025)</t>
  </si>
  <si>
    <t>https://www.marketdataforecast.com/market-reports/asia-pacific-medical-tourism-market</t>
  </si>
  <si>
    <t>Applying Genetic Algorithm to Schedule the Cosmetic Tourism</t>
  </si>
  <si>
    <t>IJESIT</t>
  </si>
  <si>
    <t>http://www.ijesit.com/Volume%203/Issue%202/IJESIT201402_10.pdf</t>
  </si>
  <si>
    <t>Analysis: Medical tourism continues to grow</t>
  </si>
  <si>
    <t>Health Investor Asia</t>
    <phoneticPr fontId="16" type="noConversion"/>
  </si>
  <si>
    <t>2017.11.08</t>
    <phoneticPr fontId="16" type="noConversion"/>
  </si>
  <si>
    <t>http://www.healthinvestorasia.com/ShowArticle.aspx?ID=3595&amp;AspxAutoDetectCookieSupport=1</t>
  </si>
  <si>
    <t>As Singapore loses medical tourism edge, healthcare firms expand overseas</t>
  </si>
  <si>
    <t>Nikkei Asian Review</t>
    <phoneticPr fontId="16" type="noConversion"/>
  </si>
  <si>
    <t>2017.06.28</t>
    <phoneticPr fontId="16" type="noConversion"/>
  </si>
  <si>
    <t>https://asia.nikkei.com/Business/As-Singapore-loses-medical-tourism-edge-healthcare-firms-expand-overseas</t>
  </si>
  <si>
    <t>Asia leads the world in medical tourism</t>
  </si>
  <si>
    <t>Malaysia Healthcare Chronicles</t>
    <phoneticPr fontId="16" type="noConversion"/>
  </si>
  <si>
    <t>2019.10.21</t>
    <phoneticPr fontId="16" type="noConversion"/>
  </si>
  <si>
    <t>https://www.mhtc.org.my/mhtc/2019/10/21/asia-leads-the-world-in-medical-tourism/</t>
  </si>
  <si>
    <t>ASIA MEDICAL TOURISM MARKET AND FORECAST TO 2022</t>
  </si>
  <si>
    <t>iGATE Research</t>
    <phoneticPr fontId="16" type="noConversion"/>
  </si>
  <si>
    <t>https://www.igateresearch.com/asia-medical-tourism-market-and-forecast-to-2022.html</t>
  </si>
  <si>
    <t>Asia-Pacific IVF Services Market by Cycle Type (Fresh IVF Cycles, Thawed IVF Cycles, and Donor Egg IVF Cycles), and End User - Global Opportunity Analysis and Industry Forecast, 2018-2028</t>
    <phoneticPr fontId="16" type="noConversion"/>
  </si>
  <si>
    <t>Global Information Inc.</t>
    <phoneticPr fontId="16" type="noConversion"/>
  </si>
  <si>
    <t>2018.07.01</t>
    <phoneticPr fontId="16" type="noConversion"/>
  </si>
  <si>
    <t>https://www.giiresearch.com/report/amr677104-asia-pacific-ivf-services-market-by-cycle-type.html</t>
  </si>
  <si>
    <t>Asia-Pacific IVF Services Market by Cycle Type (Fresh IVF Cycle, Thawed IVF Cycle and Donor egg IVF cycle) and End-User (Fertility Clinics, Hospitals, Surgical Centers, and Clinical Research Institutes): Analysis and Industry Forecast, 2019–2028</t>
  </si>
  <si>
    <t>2020.05.00</t>
    <phoneticPr fontId="16" type="noConversion"/>
  </si>
  <si>
    <t>https://www.alliedmarketresearch.com/asia-Pacific-in-vitro-fertilization-services-market</t>
    <phoneticPr fontId="16" type="noConversion"/>
  </si>
  <si>
    <t>Beauty Tourism is Causing A Rising Need For Surgical Revisions</t>
  </si>
  <si>
    <t>asia one</t>
    <phoneticPr fontId="16" type="noConversion"/>
  </si>
  <si>
    <t>2020.03.17</t>
    <phoneticPr fontId="16" type="noConversion"/>
  </si>
  <si>
    <t>https://www.asiaone.com/business/beauty-tourism-causing-rising-need-surgical-revisions</t>
    <phoneticPr fontId="16" type="noConversion"/>
  </si>
  <si>
    <t>Bodies, National Scales, Medical Tourism in Thailand</t>
  </si>
  <si>
    <t>Body &amp; Society</t>
  </si>
  <si>
    <t>https://www.academia.edu/3881380/Bodies_National_Scales_Medical_Tourism_in_Thailand_two_file_size_options_</t>
  </si>
  <si>
    <t>Bargain boob jobs and Botox for the price of of highend eye cream are more accessible than ever thanks to a roaring cosmetic tourism sector. But is an anotomical upgrade really the time you want 50 per cent off? (pay peanuts 'n', all.)</t>
  </si>
  <si>
    <t>womens health and fitness</t>
  </si>
  <si>
    <t>https://www.meclinic.com.au/assets/images/Media/Women.pdf</t>
    <phoneticPr fontId="16" type="noConversion"/>
  </si>
  <si>
    <t>Brief encounters: Assembling cosmetic surgery tourism</t>
  </si>
  <si>
    <t>https://www.sciencedirect.com/science/article/pii/S0277953614004158</t>
  </si>
  <si>
    <t>Can precision medicine keep Singapore ahead in advanced care?</t>
  </si>
  <si>
    <t>Business Times</t>
    <phoneticPr fontId="16" type="noConversion"/>
  </si>
  <si>
    <t>2019.04.17</t>
    <phoneticPr fontId="16" type="noConversion"/>
  </si>
  <si>
    <t>https://www.businesstimes.com.sg/opinion/can-precision-medicine-keep-singapore-ahead-in-advanced-care</t>
  </si>
  <si>
    <t>Care provider perspectives on medical travel: A three-country study of destination hospitals</t>
  </si>
  <si>
    <t>Taylor&amp;Francis Online</t>
    <phoneticPr fontId="16" type="noConversion"/>
  </si>
  <si>
    <t>2016.03.07</t>
    <phoneticPr fontId="16" type="noConversion"/>
  </si>
  <si>
    <t>https://www.tandfonline.com/doi/full/10.1080/07359683.2016.1131579?scroll=top&amp;needAccess=true</t>
  </si>
  <si>
    <t>Cashing in on hope: stem cell tourism risks arrive in our own backyard</t>
  </si>
  <si>
    <t>Medaxs Healthcare Shared</t>
    <phoneticPr fontId="16" type="noConversion"/>
  </si>
  <si>
    <t>2015.01.21</t>
    <phoneticPr fontId="16" type="noConversion"/>
  </si>
  <si>
    <t>https://www.medaxs.com.au/2015/01/21/cashing-in-on-hope-stem-cell-tourism-risks-arrive-in-our-own-backyard/</t>
  </si>
  <si>
    <t>Challenges of Medical Travel to Global Regulation: A Case Study of Reproductive Travel in Asia</t>
  </si>
  <si>
    <t>Research Gate</t>
    <phoneticPr fontId="16" type="noConversion"/>
  </si>
  <si>
    <t>https://www.researchgate.net/publication/241648555_Challenges_of_Medical_Travel_to_Global_Regulation_A_Case_Study_of_Reproductive_Travel_in_Asia</t>
  </si>
  <si>
    <t>Trade in health services and medical tourism in India a study of NCR Region</t>
    <phoneticPr fontId="16" type="noConversion"/>
  </si>
  <si>
    <t>shodhganga</t>
  </si>
  <si>
    <t>2015.00.00</t>
    <phoneticPr fontId="16" type="noConversion"/>
  </si>
  <si>
    <t>https://shodhganga.inflibnet.ac.in/handle/10603/75368</t>
    <phoneticPr fontId="16" type="noConversion"/>
  </si>
  <si>
    <t xml:space="preserve">	MEDICAL TOURISM IN MADHYA PRADESH AN EXPLORATORY STUDY</t>
    <phoneticPr fontId="16" type="noConversion"/>
  </si>
  <si>
    <t>https://shodhganga.inflibnet.ac.in/handle/10603/87222</t>
    <phoneticPr fontId="16" type="noConversion"/>
  </si>
  <si>
    <t>an empirical study of international medical tourism in mumbai and its role in foreign exchange earnings</t>
    <phoneticPr fontId="16" type="noConversion"/>
  </si>
  <si>
    <t>2018.11.19</t>
    <phoneticPr fontId="16" type="noConversion"/>
  </si>
  <si>
    <t>https://shodhganga.inflibnet.ac.in/handle/10603/257311</t>
    <phoneticPr fontId="16" type="noConversion"/>
  </si>
  <si>
    <t>A Study of Problems and Prospects of Medical Tourism In Solapur City</t>
    <phoneticPr fontId="16" type="noConversion"/>
  </si>
  <si>
    <t>2017.01.30</t>
    <phoneticPr fontId="16" type="noConversion"/>
  </si>
  <si>
    <t>https://shodhganga.inflibnet.ac.in/handle/10603/186333</t>
    <phoneticPr fontId="16" type="noConversion"/>
  </si>
  <si>
    <t>China Fertility Services Market Research Report: by Underlying Cause (Female Infertility, Male Infertility), by Treatment Type (Assistive Reproductive Technology (ART), Infertility Drugs), by End-user (Fertility Clinics, Clinical Research Institutes, Hospitals, Others) and Region - Forecast till 2024</t>
  </si>
  <si>
    <t>Market Research Future</t>
    <phoneticPr fontId="16" type="noConversion"/>
  </si>
  <si>
    <t>https://www.marketresearchfuture.com/reports/china-fertility-services-market-7156</t>
    <phoneticPr fontId="16" type="noConversion"/>
  </si>
  <si>
    <t>China's second-child baby boom and fertility tourism: Strategic considerations for Malaysia</t>
  </si>
  <si>
    <t>https://www.researchgate.net/publication/335802577_China's_second-child_baby_boom_and_fertility_tourism_Strategic_considerations_for_Malaysia</t>
  </si>
  <si>
    <t>Classification and Comparison of Niche Services for Developing Strategy of Medical Tourism in Asian Countries</t>
  </si>
  <si>
    <t>NICHE SERVICES FOR GLOBAL MEDICINE</t>
  </si>
  <si>
    <t>https://docplayer.net/161092973-Classification-and-comparison-of-niche-services-for-developing-strategy-of-medical-tourism-in-asian-countries.html</t>
  </si>
  <si>
    <t>China in key position to attract medical tourists</t>
  </si>
  <si>
    <t>China.org.cn</t>
    <phoneticPr fontId="16" type="noConversion"/>
  </si>
  <si>
    <t>2011.04.25</t>
    <phoneticPr fontId="16" type="noConversion"/>
  </si>
  <si>
    <t>http://www.china.org.cn/travel/2011-04/25/content_22436032.htm</t>
  </si>
  <si>
    <t>COMMERCIAL SURROGACY AND FERTILITY TOURISM IN INDIA</t>
    <phoneticPr fontId="16" type="noConversion"/>
  </si>
  <si>
    <t>The Kenan Institute For Ethics</t>
    <phoneticPr fontId="16" type="noConversion"/>
  </si>
  <si>
    <t>https://kenan.ethics.duke.edu/wp-content/uploads/2018/01/BabyManji_Case2015.pdf</t>
  </si>
  <si>
    <t>Comparison Costs (IVF)</t>
    <phoneticPr fontId="16" type="noConversion"/>
  </si>
  <si>
    <t>Global IVF</t>
    <phoneticPr fontId="16" type="noConversion"/>
  </si>
  <si>
    <t>2014.01.17</t>
    <phoneticPr fontId="16" type="noConversion"/>
  </si>
  <si>
    <t>https://globalivf.com/comparison-costs/</t>
  </si>
  <si>
    <t>CONSIDERATIONS ABOUT DENTAL TOURISMDEVELOPMENT AND ITS SPECIFICMARKETING IN ROMANIA</t>
  </si>
  <si>
    <t>https://www.researchgate.net/publication/260284342_CONSIDERATIONS_ABOUT_DENTAL_TOURISMDEVELOPMENT_AND_ITS_SPECIFICMARKETING_IN_ROMANIA</t>
  </si>
  <si>
    <t>Contemporary medical tourism: Conceptualisation, culture and commodification</t>
  </si>
  <si>
    <t>https://www.researchgate.net/publication/257087400_Contemporary_medical_tourism_Conceptualisation_culture_and_commodification</t>
  </si>
  <si>
    <t>Coronavirus: MOH advises doctors in Singapore to stop or defer accepting non-resident foreign patients</t>
  </si>
  <si>
    <t>The Straits Times</t>
    <phoneticPr fontId="16" type="noConversion"/>
  </si>
  <si>
    <t>2020.03.21</t>
    <phoneticPr fontId="16" type="noConversion"/>
  </si>
  <si>
    <t>https://www.straitstimes.com/singapore/coronavirus-moh-advises-doctors-in-singapore-to-stop-or-defer-accepting-non-resident</t>
  </si>
  <si>
    <t>Coronavirus: MOH tells doctors to stop or defer taking in new foreign patients</t>
  </si>
  <si>
    <t>2020.03.22</t>
    <phoneticPr fontId="16" type="noConversion"/>
  </si>
  <si>
    <t>https://www.straitstimes.com/singapore/moh-tells-doctors-to-stop-or-defer-taking-in-new-foreign-patients</t>
  </si>
  <si>
    <t>Coronavirus: Private hospitals see big drop in foreign patients</t>
  </si>
  <si>
    <t>2020.02.21</t>
    <phoneticPr fontId="16" type="noConversion"/>
  </si>
  <si>
    <t>https://www.straitstimes.com/singapore/health/private-hospitals-see-big-drop-in-foreign-patients</t>
  </si>
  <si>
    <t>COSMETIC SURGERY TOURISM SINGAPORE STYLE</t>
  </si>
  <si>
    <t>Ask Dr. Shens</t>
    <phoneticPr fontId="16" type="noConversion"/>
  </si>
  <si>
    <t>2016.06.09</t>
    <phoneticPr fontId="16" type="noConversion"/>
  </si>
  <si>
    <t>https://askdrshens.com/cosmetic-surgery-tourism-singapore-style/</t>
  </si>
  <si>
    <t>Cosmetic tourism for breast augmentation: a systematic review</t>
    <phoneticPr fontId="16" type="noConversion"/>
  </si>
  <si>
    <t>ANZJSurg.com</t>
  </si>
  <si>
    <t>2017.10.27</t>
    <phoneticPr fontId="16" type="noConversion"/>
  </si>
  <si>
    <t>https://onlinelibrary.wiley.com/doi/pdf/10.1111/ans.14326</t>
  </si>
  <si>
    <t>Cost of Dental Implants, Bridges &amp; Crowns in Singapore</t>
  </si>
  <si>
    <t>Dental Implant Cost Guide</t>
    <phoneticPr fontId="16" type="noConversion"/>
  </si>
  <si>
    <t>2020.05.19</t>
    <phoneticPr fontId="16" type="noConversion"/>
  </si>
  <si>
    <t>https://www.dentalimplantcostguide.com/singapore/</t>
  </si>
  <si>
    <t>COVID-19 UPDATE: Global In Vitro Fertilization Market Next Big Thing | Major Giants A CooperSurgical Fertility Company, Vitrolife, Cook, FUJIFILM Irvine Scientific, Thermo Fisher Scientific Inc., Merck KGaA</t>
  </si>
  <si>
    <t>Pharmiweb.com</t>
    <phoneticPr fontId="16" type="noConversion"/>
  </si>
  <si>
    <t>2020.06.18</t>
    <phoneticPr fontId="16" type="noConversion"/>
  </si>
  <si>
    <t>https://www.pharmiweb.com/press-release/2020-06-18/covid-19-update-global-in-vitro-fertilization-market-next-big-thing-major-giants-a-coopersurgical</t>
  </si>
  <si>
    <t>Covid-19: MOH advises hospitals, specialists not to accept new foreign patients</t>
  </si>
  <si>
    <t>Today Singapore</t>
    <phoneticPr fontId="16" type="noConversion"/>
  </si>
  <si>
    <t>https://www.todayonline.com/singapore/covid-19-hospitals-specialists-advised-not-accept-any-new-foreign-patients</t>
  </si>
  <si>
    <t>Cross-border Healthcare Access in South Asian Countries: Learnings for Sustainable Healthcare Tourism in India</t>
  </si>
  <si>
    <t>https://pdf.sciencedirectassets.com/277811/1-s2.0-S1877042814X00546/1-s2.0-S1877042814058340/main.pdf?X-Amz-Security-Token=IQoJb3JpZ2luX2VjEIX%2F%2F%2F%2F%2F%2F%2F%2F%2F%2FwEaCXVzLWVhc3QtMSJIMEYCIQCC3%2BNgOov%2F7vgTliIfDDIZUP9LBlRt0J9Xsae%2BkJ2I8gIhALrd1XBJkfkIoiY3ub5htRjeijMPdfvehSHwY22phtkLKr0DCJ7%2F%2F%2F%2F%2F%2F%2F%2F%2F%2FwEQAxoMMDU5MDAzNTQ2ODY1IgxVhCzu9KUaFG0aFC8qkQPsULNnGsSThBwhGPVjOeqzbbq8nug%2FR%2FLiiYxUonMuDFc1vUrCGc89S%2Bp7tXxU0wb3n3SXtOhl0xR13dQQXxHldgHdWQnLSyibVcu5Ied2vcymsFSNDiWln%2BT0pqHTF9AIeyP%2FPaWb%2BKI5a6WfE%2Bjv06zj2IUBQZa%2BKLYDg4YDBcvjb8tFq3RW32trGOg13Wv80SklGm%2B0s43iNubbqaepNkCJLudcplteksvFKJJxWhvU3J3FbapDBmPEKU2drxm%2F0ViSUg%2FsRy6vq09xl0%2BRqEeVdeNYcgxLJ5VpZuiuPXB7HXZthzxcGDU2%2BjbTdLje55gEiRwbhdpz%2BbH79%2BOHyxpTg0aIrvfwlXMklCTkWNArweOdVE%2BYZ%2Fw7HXIv0pjfiiNySY2ecTJCjKg6dgBXgDRW8SdUJmD7aL6OISgf0uCUa5ok8r6C3V3QDiq4reH%2FYKMtmyg%2FM8zQbOnpq2XwtAyevl4zofU2Rw3KsK7%2BcGt0svNygoGjMyR9XUlCqkJrjXCRjShPGRzEbD4kQCKy8jCMp6v7BTrqAaUjCmOUzcxODRo%2BOzUrxoSZu4T8Kgb2X3UV9kQD1tCSa1fbwGU4WAJmQnd6Lr094zqVI98llgWtiVbvyGUlxEeESbwJr4NaXDzIeKKk4EtlilRIypEDt22NkUclyehLwci%2BxGh5UoMCA%2Bl2xOLWrtO43qDNkZ5%2B1M27uQrBslD53vrcw6RwmKEebLFI5AUx%2B%2BzJiqByvUF6jGUKenYAnwJGMnUAA0hPLR2iOYbM8NnezvwwFQmd4UyYzrxRaFVZ%2BkuwkixDiP5U8Gg19OW89mmJANSIil9KSbDDpKxBR%2FiyyWQgs1JTiDoRuw%3D%3D&amp;X-Amz-Algorithm=AWS4-HMAC-SHA256&amp;X-Amz-Date=20200923T061002Z&amp;X-Amz-SignedHeaders=host&amp;X-Amz-Expires=300&amp;X-Amz-Credential=ASIAQ3PHCVTY3A3LTYXH%2F20200923%2Fus-east-1%2Fs3%2Faws4_request&amp;X-Amz-Signature=fce2f354871f94b24950388d6da14050ce54d7f2eaf9ac29ebf9ca089dcdb64b&amp;hash=bcce08ea7f6ae79a5cc89c624e52ace904ccf76bd83c6a1b8d418b00e181cfba&amp;host=68042c943591013ac2b2430a89b270f6af2c76d8dfd086a07176afe7c76c2c61&amp;pii=S1877042814058340&amp;tid=spdf-c2d99b77-eb8d-4e8d-bdf8-7197bd0fa639&amp;sid=af8fdfc054f1b1434a6b84904085ab42533agxrqa&amp;type=client</t>
  </si>
  <si>
    <t>Combating the threat of stem cell tourism through patient education and government regulation</t>
  </si>
  <si>
    <t>Innovation and Entrepreneurship in Health</t>
  </si>
  <si>
    <t>2016.01.27</t>
    <phoneticPr fontId="16" type="noConversion"/>
  </si>
  <si>
    <t>https://pdfs.semanticscholar.org/a61d/2ed0425c5d1029e545ab4906f3b83f5e7e9d.pdf</t>
  </si>
  <si>
    <t>Current Issues and Emerging Trends in Medical Tourism</t>
  </si>
  <si>
    <t>IGI Global</t>
    <phoneticPr fontId="16" type="noConversion"/>
  </si>
  <si>
    <t>https://books.google.co.kr/books?id=qrIyCgAAQBAJ&amp;pg=PA348&amp;lpg=PA348&amp;dq=medical+tourism+and+singapore&amp;source=bl&amp;ots=QxR7-LtERV&amp;sig=ACfU3U086lXf-j-T7qDJ9jD9laPkI5SJHA&amp;hl=ko&amp;sa=X&amp;ved=2ahUKEwihp93I0KvrAhUZIIgKHXOABwU4rAIQ6AEwKHoECAIQAQ#v=onepage&amp;q&amp;f=false</t>
  </si>
  <si>
    <t>Current Issues in Hospitality and Tourism: Research and Innovations</t>
  </si>
  <si>
    <t>CRC</t>
    <phoneticPr fontId="16" type="noConversion"/>
  </si>
  <si>
    <t>https://books.google.co.kr/books?id=9EFo1_YiZykC&amp;pg=PA265&amp;lpg=PA265&amp;dq=%22dental+tourism%22+AND+singapore&amp;source=bl&amp;ots=m1N4cJKsbg&amp;sig=ACfU3U3DGsgvGmH3tjWokwJhhpMKkKNC-Q&amp;hl=ko&amp;sa=X&amp;ved=2ahUKEwjXgqb0jLjrAhXVMN4KHVfXCtg4rAIQ6AEwI3oECAcQAQ#v=onepage&amp;q=%22dental%20tourism%22%20AND%20singapore&amp;f=false</t>
  </si>
  <si>
    <t>Decision Factors in Medical Tourism: Evidence from Burmese Visitors to a Hospital in Bangkok</t>
  </si>
  <si>
    <t>Journal of Economics and Behavioral Studies</t>
  </si>
  <si>
    <t>https://core.ac.uk/download/pdf/288022744.pdf</t>
  </si>
  <si>
    <t>Decisive factors in medical tourism destination choice: A case study of Isfahan, Iran and fertility treatments</t>
  </si>
  <si>
    <t>https://www.researchgate.net/publication/251540645_Decisive_factors_in_medical_tourism_destination_choice_A_case_study_of_Isfahan_Iran_and_fertility_treatments</t>
  </si>
  <si>
    <t>Dental Tourism – An emerging opportunity to make the world smile!</t>
  </si>
  <si>
    <t>Health Files</t>
    <phoneticPr fontId="16" type="noConversion"/>
  </si>
  <si>
    <t>2015.09.30</t>
    <phoneticPr fontId="16" type="noConversion"/>
  </si>
  <si>
    <t>https://health.economictimes.indiatimes.com/health-files/dental-tourism-an-emerging-opportunity-to-make-the-world-smile/922</t>
  </si>
  <si>
    <t>Dental Tourism: Why So Many People Travel Abroad for Cheap Dentists</t>
  </si>
  <si>
    <t>trip savvy</t>
    <phoneticPr fontId="16" type="noConversion"/>
  </si>
  <si>
    <t>2019.06.26</t>
    <phoneticPr fontId="16" type="noConversion"/>
  </si>
  <si>
    <t>https://www.tripsavvy.com/dental-tourism-travel-abroad-for-cheap-dentists-2250771</t>
  </si>
  <si>
    <t>Dental Tourism – Interviews &amp; Experiences of Treatment Abroad</t>
  </si>
  <si>
    <t>2018.12.27</t>
    <phoneticPr fontId="16" type="noConversion"/>
  </si>
  <si>
    <t>https://www.dentalimplantcostguide.com/dental-tourism/</t>
  </si>
  <si>
    <t>Dental Tourism</t>
  </si>
  <si>
    <t>Dentourism</t>
    <phoneticPr fontId="16" type="noConversion"/>
  </si>
  <si>
    <t>2011.08.08</t>
    <phoneticPr fontId="16" type="noConversion"/>
  </si>
  <si>
    <t>https://tourismdentalindia.com/dental-tourism-in-india-info/dental-tourism/</t>
  </si>
  <si>
    <t>Dental Tourism in India</t>
  </si>
  <si>
    <t>Vanilla Luxury</t>
    <phoneticPr fontId="16" type="noConversion"/>
  </si>
  <si>
    <t>2017.12.12</t>
    <phoneticPr fontId="16" type="noConversion"/>
  </si>
  <si>
    <t>https://www.vanillaluxury.sg/magazine/dental-tourism-india</t>
  </si>
  <si>
    <t>Dental Tourism in Latin America: 5 Top Countries for High Quality Care at Low Cost</t>
  </si>
  <si>
    <t>International Living</t>
    <phoneticPr fontId="16" type="noConversion"/>
  </si>
  <si>
    <t>2017.08.09</t>
    <phoneticPr fontId="16" type="noConversion"/>
  </si>
  <si>
    <t>https://internationalliving.com/top-5-latin-american-countries-for-low-cost-high-quality-dental-care/</t>
  </si>
  <si>
    <t>Vietnam: The Latest Hotspot For Medical Tourism</t>
  </si>
  <si>
    <t>Hive Life</t>
    <phoneticPr fontId="16" type="noConversion"/>
  </si>
  <si>
    <t>2019.04.15</t>
    <phoneticPr fontId="16" type="noConversion"/>
  </si>
  <si>
    <t>https://hivelife.com/vietnam-dental-tourism/</t>
  </si>
  <si>
    <t>Dental Tourism: 5 Risks Of Traveling For A Dental Procedure</t>
  </si>
  <si>
    <t>Colgate</t>
    <phoneticPr fontId="16" type="noConversion"/>
  </si>
  <si>
    <t>https://www.colgate.com/en-us/oral-health/basics/dental-visits/dental-tourism--5-risks-of-traveling-for-a-dental-procedure-1</t>
  </si>
  <si>
    <t>Dental tourism: A holiday and bargain dentistry to boot</t>
  </si>
  <si>
    <t>Stuff</t>
    <phoneticPr fontId="16" type="noConversion"/>
  </si>
  <si>
    <t>2019.09.02</t>
    <phoneticPr fontId="16" type="noConversion"/>
  </si>
  <si>
    <t>https://www.stuff.co.nz/travel/themes/budget/115455287/dental-tourism-a-holiday-and-bargain-dentistry-to-boot</t>
  </si>
  <si>
    <t>Dental Tourism: A Tranquil Solution to Expensive Dental Care?</t>
  </si>
  <si>
    <t>Richmond Dental</t>
    <phoneticPr fontId="16" type="noConversion"/>
  </si>
  <si>
    <t>2020.08.07</t>
    <phoneticPr fontId="16" type="noConversion"/>
  </si>
  <si>
    <t>https://richmonddental.net/library/dental-tourism-a-tranquil-solution-to-expensive-dental-care/</t>
  </si>
  <si>
    <t>Dental tourism: Examining tourist profiles, motivation and satisfaction</t>
  </si>
  <si>
    <t>https://www.researchgate.net/publication/315891344_Dental_tourism_Examining_tourist_profiles_motivation_and_satisfaction</t>
  </si>
  <si>
    <t>DENTAL TOURISM: KEY FACTORS THAT INFLUENCE THE SELECTION OF A DENTAL CLINIC IN A BORDER REGION.</t>
  </si>
  <si>
    <t>International Journal of Advanced Research (IJAR)</t>
  </si>
  <si>
    <t>2017.07.31</t>
    <phoneticPr fontId="16" type="noConversion"/>
  </si>
  <si>
    <t>http://www.journalijar.com/article/19242/dental-tourism:-key-factors-that-influence-the-selection-of-a-dental-clinic-in-a-border-region./</t>
  </si>
  <si>
    <t>Designing a Medical Tourism Website: A Qualitative Study</t>
  </si>
  <si>
    <t>Iranian Journal of Public Health</t>
  </si>
  <si>
    <t>2016.10.10</t>
    <phoneticPr fontId="16" type="noConversion"/>
  </si>
  <si>
    <t>https://pdfs.semanticscholar.org/653e/586080a9bbd69763fefe327cc4be92387c42.pdf?_ga=2.19688312.1368169538.1600829444-812404769.1600245911</t>
  </si>
  <si>
    <t>Determinants of Medical Tourists’ Revisit and Recommend Intention</t>
  </si>
  <si>
    <t>https://www.researchgate.net/publication/335024299_Determinants_of_Medical_Tourists'_Revisit_and_Recommend_Intention</t>
  </si>
  <si>
    <t>Dislodging the direct-to-consumer marketing of stem cell-based interventions from medical tourism</t>
  </si>
  <si>
    <t>https://www.researchgate.net/publication/287223110_Dislodging_the_direct-to-consumer_marketing_of_stem_cell-based_interventions_from_medical_tourism</t>
  </si>
  <si>
    <t>Doctor's in, but prognosis is for a slow recovery amid weak medical tourism</t>
  </si>
  <si>
    <t>2020.07.29</t>
    <phoneticPr fontId="16" type="noConversion"/>
  </si>
  <si>
    <t>https://www.businesstimes.com.sg/government-economy/doctors-in-but-prognosis-is-for-a-slow-recovery-amid-weak-medical-tourism</t>
  </si>
  <si>
    <t>East–West differences among medical tourism facilitators’ websites</t>
  </si>
  <si>
    <t>https://www.researchgate.net/publication/275366033_East-West_differences_among_medical_tourism_facilitators'_websites</t>
  </si>
  <si>
    <t>Eggs-ploiting women: A critical feminist analysis of the different principles in transplant and fertility tourism</t>
  </si>
  <si>
    <t>https://www.researchgate.net/publication/51672354_Eggs-ploiting_women_A_critical_feminist_analysis_of_the_different_principles_in_transplant_and_fertility_tourism</t>
  </si>
  <si>
    <t>EMERGING OPPORTUNITIES OF MEDICAL TOURISM IN INDIA</t>
  </si>
  <si>
    <t>Journal of Business Thought</t>
  </si>
  <si>
    <t>http://www.informaticsjournals.com/index.php/jbt/article/download/21229/17445</t>
    <phoneticPr fontId="16" type="noConversion"/>
  </si>
  <si>
    <t>Establishing Bahrain as a Competitive Medical Tourism Hub in the Region: a Directive Study</t>
  </si>
  <si>
    <t>Ahlia University</t>
    <phoneticPr fontId="16" type="noConversion"/>
  </si>
  <si>
    <t>https://www.ahlia.edu.bh/cms4/wp-content/uploads/2018/05/Mr_AhmedEbrahim.pdf</t>
  </si>
  <si>
    <t>EUROPE: European medical travel site</t>
    <phoneticPr fontId="16" type="noConversion"/>
  </si>
  <si>
    <t>IBMS</t>
    <phoneticPr fontId="16" type="noConversion"/>
  </si>
  <si>
    <t>2009.06.30</t>
    <phoneticPr fontId="16" type="noConversion"/>
  </si>
  <si>
    <t>https://www.ibms.us/industry-trends/223-europe-european-medical-travel-site</t>
  </si>
  <si>
    <t>European Union Health Law: Themes and Implications</t>
  </si>
  <si>
    <t>Cambridge University Press</t>
    <phoneticPr fontId="16" type="noConversion"/>
  </si>
  <si>
    <t>https://books.google.co.kr/books?id=ek22CgAAQBAJ&amp;pg=PA438&amp;lpg=PA438&amp;dq=%22Stem+Cell+tourism%22+and+singapore&amp;source=bl&amp;ots=w3mbo0sVNH&amp;sig=ACfU3U3PvUMr9gJnmnxPPfJbyYJ6xL4Msg&amp;hl=ko&amp;sa=X&amp;ved=2ahUKEwjHoe3j8brrAhXbP3AKHbdyDUs4yAEQ6AEwX3oECAIQAQ#v=onepage&amp;q&amp;f=false</t>
  </si>
  <si>
    <t>Evolving medical tourism in Canada</t>
    <phoneticPr fontId="16" type="noConversion"/>
  </si>
  <si>
    <t>Deloitte</t>
    <phoneticPr fontId="16" type="noConversion"/>
  </si>
  <si>
    <t>https://www2.deloitte.com/content/dam/Deloitte/ca/Documents/life-sciences-health-care/ca-en-health-care-life-sciences-evolving-medical-tourism-exploring-a-new-frontier.pdf</t>
  </si>
  <si>
    <t>Factors Affecting the Attractiveness of Medical Tourism Destination: An Empirical Study on India- Review Article</t>
  </si>
  <si>
    <t>2014.05.21</t>
    <phoneticPr fontId="16" type="noConversion"/>
  </si>
  <si>
    <t>https://www.ncbi.nlm.nih.gov/pmc/articles/PMC4401052/pdf/IJPH-43-867.pdf</t>
  </si>
  <si>
    <t>Fertility patients' experiences of cross-border reproductive care</t>
  </si>
  <si>
    <t>https://www.researchgate.net/publication/41807562_Fertility_patients'_experiences_of_cross-border_reproductive_care</t>
  </si>
  <si>
    <t>Fertility tourism: circumventive routes that enable access to reproductive technologies and substances.</t>
  </si>
  <si>
    <t>Medicine, Political Science</t>
  </si>
  <si>
    <t>https://www.semanticscholar.org/paper/Fertility-tourism%3A-circumventive-routes-that-enable-Bergmann/ce37038d19ba2a60db1bbe2dbc176aa56325eb19</t>
  </si>
  <si>
    <t>Financing Health Care in East Asia and the Pacific</t>
  </si>
  <si>
    <t>The World Bank</t>
    <phoneticPr fontId="16" type="noConversion"/>
  </si>
  <si>
    <t>https://books.google.co.kr/books?id=8bRgZdrc-WYC&amp;pg=PA297&amp;lpg=PA297&amp;dq=foreign+patient+AND+singapore&amp;source=bl&amp;ots=pOaTIa0LFn&amp;sig=ACfU3U0UfKxXg928peTLnUiuloWHPvCenw&amp;hl=ko&amp;sa=X&amp;ved=2ahUKEwi4qMup-6vrAhXLBogKHUPVAiA4rAIQ6AEwN3oECAMQAQ#v=onepage&amp;q&amp;f=false</t>
  </si>
  <si>
    <t>Foreign Bodies and National Scales: Medical Tourism in Thailand</t>
  </si>
  <si>
    <t>https://www.researchgate.net/publication/254079527_Foreign_Bodies_and_National_Scales_Medical_Tourism_in_Thailand</t>
  </si>
  <si>
    <t>Foreign patients coming back to S'pore</t>
  </si>
  <si>
    <t>2016.06.07</t>
    <phoneticPr fontId="16" type="noConversion"/>
  </si>
  <si>
    <t>https://www.asiaone.com/health/foreign-patients-coming-back-spore</t>
  </si>
  <si>
    <t>Characteristics of a Medical Tourism Industry: The Case of South Korea</t>
  </si>
  <si>
    <t>2011.08.15</t>
    <phoneticPr fontId="16" type="noConversion"/>
  </si>
  <si>
    <t>https://www.tandfonline.com/doi/full/10.1080/10548408.2011.623052?scroll=top&amp;needAccess=true</t>
  </si>
  <si>
    <t>Reproductive Tourism in the Age of Globalization</t>
  </si>
  <si>
    <t>2009.06.26</t>
    <phoneticPr fontId="16" type="noConversion"/>
  </si>
  <si>
    <t>https://www.tandfonline.com/doi/full/10.1080/14747730802500398?src=recsys</t>
  </si>
  <si>
    <t>The importance of experience in leisure and medical tourism decisions</t>
  </si>
  <si>
    <t>informit</t>
    <phoneticPr fontId="16" type="noConversion"/>
  </si>
  <si>
    <t>https://search.informit.com.au/documentSummary;dn=408519078470642;res=IELBUS;type=pdf</t>
  </si>
  <si>
    <t>Geared for health — Asean's growing medical and healthcare industry</t>
  </si>
  <si>
    <t>Ipsos</t>
  </si>
  <si>
    <t>https://www.ipsos.com/sites/default/files/2017-07/Geared-for-health-Aseans-growing-medical-and-healthcare-industry.pdf</t>
  </si>
  <si>
    <t>GETTING A PROPER KHMER ANGKOR SMILE: DENTISTS AND DENTAL TOURISM IN SIEM REAP</t>
  </si>
  <si>
    <t>GNARFGNARF TRAVELS</t>
  </si>
  <si>
    <t>2018.12.04</t>
    <phoneticPr fontId="16" type="noConversion"/>
  </si>
  <si>
    <t>https://www.gnarfgnarf.com/getting-proper-khmer-angkor-smile-dentists-dental-tourism-siem-reap/</t>
  </si>
  <si>
    <t>Glioneuronal Growth Infiltrating Lumbosacral Nerve Roots Following Intrathecal Stem Cell Injections Highlighting Perils of Stem Cell Tourism: Credibility of stem cell tourism</t>
  </si>
  <si>
    <t>https://www.researchgate.net/publication/331206533_Glioneuronal_Growth_Infiltrating_Lumbosacral_Nerve_Roots_Following_Intrathecal_Stem_Cell_Injections_Highlighting_Perils_of_Stem_Cell_Tourism_Credibility_of_stem_cell_tourism</t>
  </si>
  <si>
    <t>Global Dental Tourism Market Size by Treatment Type (Preventive Treatment, Restorative Treatment, Prosthodontics Treatment, OMS, and Other Treatments); by Region and Forecast 2013 to 2025</t>
  </si>
  <si>
    <t>Adroit Market Research</t>
    <phoneticPr fontId="16" type="noConversion"/>
  </si>
  <si>
    <t>https://www.adroitmarketresearch.com/industry-reports/dental-tourism-market</t>
  </si>
  <si>
    <t>GLOBAL MARKETER: MEDICAL TRAVEL TO GROW DESPITE (OR BECAUSE OF) ECONOMY</t>
  </si>
  <si>
    <t>Health Leaders</t>
    <phoneticPr fontId="16" type="noConversion"/>
  </si>
  <si>
    <t>2009.03.24</t>
    <phoneticPr fontId="16" type="noConversion"/>
  </si>
  <si>
    <t>https://www.healthleadersmedia.com/strategy/global-marketer-medical-travel-grow-despite-or-because-economy</t>
  </si>
  <si>
    <t>Global Medical Aesthetics Industry: Injectables, Energy-Based Devices, Cosmeceuticals, Cosmetic Surgery, Facial Aesthetics, Implants, Cosmetic Tourism. Market Analysis &amp; Forecast to 2022</t>
  </si>
  <si>
    <t>BioPortfolio</t>
    <phoneticPr fontId="16" type="noConversion"/>
  </si>
  <si>
    <t>2017.08.01</t>
    <phoneticPr fontId="16" type="noConversion"/>
  </si>
  <si>
    <t>https://www.bioportfolio.co.uk/product/107156-global+medical+aesthetics+industry%3A+injectables%2C+energy-based+devices%2C+cosmeceuticals%2C+cosmetic+surgery%2C+facial+aesthetics%2C+implants%2C+cosmetic+tourism.+market+analysis+%26+forecast+to+2022.html</t>
  </si>
  <si>
    <t>Global Medical Tourism Market: Analysis by Segment (Cardiology, Cosmetic, Dental, Ophthalmology, Orthopedics), By Country (2018 Edition), By Country: World Market Review and Forecast to 2023 - By Country (U.S., Mexico, Costa Rica, Germany, UK, Czech Republic, Brazil, Turkey, UAE, South Korea, Thailand, Malaysia, Singapore, India)</t>
  </si>
  <si>
    <t>Azoth Analytics</t>
  </si>
  <si>
    <t>https://www.premiummarketinsights.com/reports-azoth/global-medical-tourism-market</t>
  </si>
  <si>
    <t>Global Medical Tourism Market: Analysis by Type (Cardiology, Cosmetic, Dental, Ophthalmology, Orthopedics), By Country (2018 Edition), By Country: World Market Review and Forecast to 2023</t>
  </si>
  <si>
    <t>Research and Markets</t>
    <phoneticPr fontId="16" type="noConversion"/>
  </si>
  <si>
    <t>https://www.researchandmarkets.com/reports/4585758/global-medical-tourism-market-analysis-by-type</t>
  </si>
  <si>
    <t>Cross-border assisted reproduction care in Asia: Implications for access, equity and regulations</t>
  </si>
  <si>
    <t>https://www.researchgate.net/publication/51110303_Cross-border_assisted_reproduction_care_in_Asia_Implications_for_access_equity_and_regulations</t>
  </si>
  <si>
    <t>Globalization and Reproductive Tourism in the United Arab Emirates</t>
  </si>
  <si>
    <t xml:space="preserve"> Sage Publications</t>
  </si>
  <si>
    <t>https://www.jstor.org/stable/26723666?seq=1#metadata_info_tab_contents</t>
  </si>
  <si>
    <t>HEALTH AND HEALTH CARE IN SINGAPORE: TECHNOLOGY, TRANSPLANTS, MEDICAL TOURISM</t>
  </si>
  <si>
    <t>Facts and Details</t>
    <phoneticPr fontId="16" type="noConversion"/>
  </si>
  <si>
    <t>http://factsanddetails.com/southeast-asia/Singapore/sub5_7c/entry-3774.html</t>
  </si>
  <si>
    <t>The Cost of Health Care in Singapore</t>
  </si>
  <si>
    <t>Pacific Prime</t>
    <phoneticPr fontId="16" type="noConversion"/>
  </si>
  <si>
    <t>https://www.pacificprime.com/singapore/healthcare-costs/</t>
  </si>
  <si>
    <t>Health Tourism Market to Show Tremendous Growth by 2027 | Leading Players- Apollo Hospitals Enterprise Limited, Fortis Healthcare Ltd., Asian Heart Institute and Research Centre Private Limited</t>
  </si>
  <si>
    <t>Scientect</t>
    <phoneticPr fontId="16" type="noConversion"/>
  </si>
  <si>
    <t>2020.08.20</t>
    <phoneticPr fontId="16" type="noConversion"/>
  </si>
  <si>
    <t>https://scientect.com/uncategorized/301211/health-tourism-market-to-show-tremendous-growth-by-2027-leading-players-apollo-hospitals-enterprise-limited-fortis-healthcare-ltd-asian-heart-institute-and-research-centre-private-limited/</t>
  </si>
  <si>
    <t>Health Tourism: Conceptual Framework and Insights from the Case of a Spanish Mature Destination</t>
  </si>
  <si>
    <t>Scielo Portugal</t>
    <phoneticPr fontId="16" type="noConversion"/>
  </si>
  <si>
    <t>http://www.scielo.mec.pt/scielo.php?script=sci_arttext&amp;pid=S2182-84582016000100009</t>
  </si>
  <si>
    <t>Healthcare Tourism in Southeast Asia</t>
  </si>
  <si>
    <t>https://www.researchgate.net/publication/233613024_Healthcare_Tourism_in_Southeast_Asia</t>
  </si>
  <si>
    <t>High cost of treatment abroad</t>
  </si>
  <si>
    <t>The Financial Express</t>
    <phoneticPr fontId="16" type="noConversion"/>
  </si>
  <si>
    <t>2019.10.20</t>
    <phoneticPr fontId="16" type="noConversion"/>
  </si>
  <si>
    <t>https://thefinancialexpress.com.bd/views/high-cost-of-treatment-abroad-1571587310</t>
  </si>
  <si>
    <t>China's policy bottlenecks and specific problems in international medical tourism</t>
  </si>
  <si>
    <t>Medical tourism in China</t>
    <phoneticPr fontId="16" type="noConversion"/>
  </si>
  <si>
    <t>2018.06.22</t>
    <phoneticPr fontId="16" type="noConversion"/>
  </si>
  <si>
    <t>http://medicaltourisminchina.com/web/industrytrends/322.html</t>
  </si>
  <si>
    <t>How do medical tourists cover the costs for surgery and travel</t>
  </si>
  <si>
    <t>https://www.pacificprime.com/questions/how-do-medical-tourists-cover-the-costs-for-surgery-and-travel/</t>
  </si>
  <si>
    <t>Impact of COVID-19 on Singapore’s healthcare industry</t>
  </si>
  <si>
    <t>RSM</t>
    <phoneticPr fontId="16" type="noConversion"/>
  </si>
  <si>
    <t>2020.04.08</t>
    <phoneticPr fontId="16" type="noConversion"/>
  </si>
  <si>
    <t>https://www.rsm.global/singapore/insights/our-expert-insights/impact-covid-19-singapores-healthcare-industry</t>
  </si>
  <si>
    <t>Impact of Globalization on Medical TourismIn Developing Countries like India</t>
  </si>
  <si>
    <t>IJETMAS</t>
    <phoneticPr fontId="16" type="noConversion"/>
  </si>
  <si>
    <t>https://docplayer.net/18901565-Impact-of-globalization-on-medical-tourism-in-developing-countries-like-india.html</t>
  </si>
  <si>
    <t>Implications of dental tourism Examining US patients travelling to Mexico for dental care</t>
  </si>
  <si>
    <t>2019.10</t>
    <phoneticPr fontId="16" type="noConversion"/>
  </si>
  <si>
    <t>https://www.researchgate.net/publication/336344448_Implications_of_dental_tourism_Examining_US_patients_travelling_to_Mexico_for_dental_care</t>
  </si>
  <si>
    <t>Indonesian agency has been referring foreign patients to Singapore hospitals for a cut of the hospital bill for over a decade</t>
  </si>
  <si>
    <t>The Independent News &amp; Media</t>
  </si>
  <si>
    <t>2018.10.01</t>
    <phoneticPr fontId="16" type="noConversion"/>
  </si>
  <si>
    <t>https://theindependent.sg/indonesian-agency-has-been-referring-foreign-patients-to-singapore-public-hospitals-for-a-cut-of-the-hospital-bill-for-over-a-decade/</t>
  </si>
  <si>
    <t>Innovations in travel medicine and the progress of tourism—Selected narratives</t>
  </si>
  <si>
    <t>https://www.researchgate.net/publication/239358072_Innovations_in_travel_medicine_and_the_progress_of_tourism-Selected_narratives</t>
  </si>
  <si>
    <t>International patients with congenital heart disease: what brings them to India?</t>
  </si>
  <si>
    <t>Elsevier</t>
    <phoneticPr fontId="16" type="noConversion"/>
  </si>
  <si>
    <t>https://www.ncbi.nlm.nih.gov/pmc/articles/PMC3861212/pdf/main.pdf</t>
  </si>
  <si>
    <t>International Patients’ Travel Decision Making Process- A Conceptual Framework</t>
  </si>
  <si>
    <t>IJPH</t>
    <phoneticPr fontId="16" type="noConversion"/>
  </si>
  <si>
    <t>https://www.ncbi.nlm.nih.gov/pmc/articles/PMC4841868/pdf/IJPH-45-134.pdf</t>
  </si>
  <si>
    <t>International Stem Cell Tourism and the Need for Effective Regulation: Part II: Developing Sound Oversight Measures and Effective Patient Support</t>
  </si>
  <si>
    <t>https://www.researchgate.net/publication/49659958_International_Stem_Cell_Tourism_and_the_Need_for_Effective_Regulation_Part_II_Developing_Sound_Oversight_Measures_and_Effective_Patient_Support</t>
  </si>
  <si>
    <t>Is Singapore’s “miracle” health care system the answer for America?</t>
  </si>
  <si>
    <t>Vox</t>
    <phoneticPr fontId="16" type="noConversion"/>
  </si>
  <si>
    <t>2017.04.25</t>
    <phoneticPr fontId="16" type="noConversion"/>
  </si>
  <si>
    <t>https://www.vox.com/policy-and-politics/2017/4/25/15356118/singapore-health-care-system-explained</t>
  </si>
  <si>
    <t>Keeping an Eye on Future: Medical Tourism</t>
  </si>
  <si>
    <t>Medknow Publications</t>
  </si>
  <si>
    <t>https://www.ncbi.nlm.nih.gov/pmc/articles/PMC2963872/</t>
  </si>
  <si>
    <t>Less visitors a strain on private hospitals’ growth outlook</t>
  </si>
  <si>
    <t>The Edge Markets</t>
    <phoneticPr fontId="16" type="noConversion"/>
  </si>
  <si>
    <t>https://www.theedgemarkets.com/article/less-visitors-strain-private-hospitals-growth-outlook</t>
  </si>
  <si>
    <t>Making Canada a Destination for Medical Tourists: Why Canadian Provinces Should Not Try to Become “Mayo Clinics of the North”</t>
  </si>
  <si>
    <t>Healthcare Policy</t>
  </si>
  <si>
    <t>https://www.ncbi.nlm.nih.gov/pmc/articles/PMC3359081/pdf/policy-07-018.pdf</t>
  </si>
  <si>
    <t>Malaysia's Penang halts medical tourists after 'sudden' arrivals from Indonesia</t>
  </si>
  <si>
    <t>2020.08.17</t>
    <phoneticPr fontId="16" type="noConversion"/>
  </si>
  <si>
    <t>https://www.straitstimes.com/asia/se-asia/malaysias-penang-halts-medical-tourists-after-arrivals-from-indonesia</t>
  </si>
  <si>
    <t>MARKETING PRACTICES OF INDIAN MEDICAL TOURISM- A REVIEW</t>
  </si>
  <si>
    <t>IRACST</t>
    <phoneticPr fontId="16" type="noConversion"/>
  </si>
  <si>
    <t>https://docplayer.net/18716684-Marketing-practices-of-indian-medical-tourism-a-review.html</t>
  </si>
  <si>
    <t>Medical PR Perspective: Redefining Medical Tourism Edge</t>
  </si>
  <si>
    <t>Brand INC</t>
    <phoneticPr fontId="16" type="noConversion"/>
  </si>
  <si>
    <t>2020.06.17</t>
    <phoneticPr fontId="16" type="noConversion"/>
  </si>
  <si>
    <t>https://www.brand-incorporated.com/insights/medical-pr-perspective-medical-tourism/</t>
  </si>
  <si>
    <t>Cross-border reproductive care: a future research agenda</t>
  </si>
  <si>
    <t>2011.08.29</t>
    <phoneticPr fontId="16" type="noConversion"/>
  </si>
  <si>
    <t>https://www.rbmojournal.com/article/S1472-6483(11)00467-6/fulltext</t>
  </si>
  <si>
    <t>Medical Tourism - Present Status &amp; Challenges</t>
  </si>
  <si>
    <t>Narayana Medical Journal</t>
    <phoneticPr fontId="16" type="noConversion"/>
  </si>
  <si>
    <t>https://www.bibliomed.org/fulltextpdf.php?mno=196242</t>
  </si>
  <si>
    <t>India ranks among top 3 medical tourism destinations in Asia</t>
  </si>
  <si>
    <t>EXILA Connect</t>
    <phoneticPr fontId="16" type="noConversion"/>
  </si>
  <si>
    <t>2014.09.16</t>
    <phoneticPr fontId="16" type="noConversion"/>
  </si>
  <si>
    <t>http://www.texilaconnect.com/category/medical-tourism/</t>
  </si>
  <si>
    <t>Medical Tourism Abroad: A new challenge to Oman's health system - Al Dakhilya region experience</t>
  </si>
  <si>
    <t>https://www.researchgate.net/publication/51800587_Medical_Tourism_Abroad_A_new_challenge_to_Oman's_health_system_-_Al_Dakhilya_region_experience</t>
  </si>
  <si>
    <t>Medical T Medical Tourism and the Legal Impediments t ourism and the Legal Impediments to Recovery in Cases y in Cases of Medical Malpractice</t>
  </si>
  <si>
    <t>Washington University School of Law</t>
  </si>
  <si>
    <t>https://openscholarship.wustl.edu/cgi/viewcontent.cgi?article=1062&amp;context=law_globalstudies</t>
    <phoneticPr fontId="16" type="noConversion"/>
  </si>
  <si>
    <t>Impact of Medical Tourism on Cosmetic Surgery in the United States</t>
  </si>
  <si>
    <t>PRS GO</t>
  </si>
  <si>
    <t>2013.10</t>
    <phoneticPr fontId="16" type="noConversion"/>
  </si>
  <si>
    <t>https://www.researchgate.net/publication/266624836_Impact_of_Medical_Tourism_on_Cosmetic_Surgery_in_the_United_States</t>
  </si>
  <si>
    <t>Medical Tourism Declines, But Growth will be Swift in China</t>
  </si>
  <si>
    <t>INDVSTRVS</t>
    <phoneticPr fontId="16" type="noConversion"/>
  </si>
  <si>
    <t>https://indvstrvs.com/medical-tourism-declines-but-growth-will-be-swift-in-china/</t>
  </si>
  <si>
    <t>Medical Tourism Destination SWOT Analysis: A Case Study of Malaysia, Thailand, Singapore and India</t>
  </si>
  <si>
    <t>EDP Sciences</t>
  </si>
  <si>
    <t>https://cyberleninka.org/article/n/694599</t>
  </si>
  <si>
    <t>Medical Tourism Development, Challenges and Opportunities for Asia</t>
  </si>
  <si>
    <t>ALMATOURISM</t>
    <phoneticPr fontId="16" type="noConversion"/>
  </si>
  <si>
    <t>https://almatourism.unibo.it/article/view/5315</t>
  </si>
  <si>
    <t>Sample records for medical tourism globalization</t>
  </si>
  <si>
    <t>Science.gov</t>
    <phoneticPr fontId="16" type="noConversion"/>
  </si>
  <si>
    <t>https://www.science.gov/topicpages/m/medical+tourism+globalization.html</t>
  </si>
  <si>
    <t>Medical tourism growth easing here</t>
  </si>
  <si>
    <t>2017.06.27</t>
    <phoneticPr fontId="16" type="noConversion"/>
  </si>
  <si>
    <t>https://www.straitstimes.com/business/companies-markets/medical-tourism-growth-easing-here</t>
  </si>
  <si>
    <t>Medical tourism growth slowing in Singapore</t>
  </si>
  <si>
    <t>The Nation Thailand</t>
    <phoneticPr fontId="16" type="noConversion"/>
  </si>
  <si>
    <t>https://www.nationthailand.com/Tourism/30319369?no_redirect=true</t>
  </si>
  <si>
    <t>Medical tourism looks healthy in Malaysia, but in Singapore?</t>
  </si>
  <si>
    <t>This Week In Asia</t>
    <phoneticPr fontId="16" type="noConversion"/>
  </si>
  <si>
    <t>2017.11.19</t>
    <phoneticPr fontId="16" type="noConversion"/>
  </si>
  <si>
    <t>https://www.scmp.com/week-asia/business/article/2120445/medical-tourism-looks-healthy-malaysia-singapore</t>
    <phoneticPr fontId="16" type="noConversion"/>
  </si>
  <si>
    <t>Medical tourism in Asia</t>
  </si>
  <si>
    <t>Smart Travel Asia</t>
    <phoneticPr fontId="16" type="noConversion"/>
  </si>
  <si>
    <t>http://www.smarttravelasia.com/MedicalTourism.htm</t>
  </si>
  <si>
    <t>Medical Tourism in Asia: Thailand, Singapore, Malaysia, and India</t>
  </si>
  <si>
    <t>https://www.researchgate.net/publication/259486257_Medical_Tourism_in_Asia_Thailand_Singapore_Malaysia_and_India</t>
  </si>
  <si>
    <t>Medical Tourism in China: Traditional Medicine Serving as an Emerging Tourism Resource</t>
  </si>
  <si>
    <t>Springer Link</t>
    <phoneticPr fontId="16" type="noConversion"/>
  </si>
  <si>
    <t>2020.05.22</t>
    <phoneticPr fontId="16" type="noConversion"/>
  </si>
  <si>
    <t>https://link.springer.com/10.1007/978-981-15-4447-7_12</t>
  </si>
  <si>
    <t>Medical Tourism in India</t>
  </si>
  <si>
    <t>Indian Journal of Research</t>
    <phoneticPr fontId="16" type="noConversion"/>
  </si>
  <si>
    <t>http://citeseerx.ist.psu.edu/viewdoc/download?doi=10.1.1.683.496&amp;rep=rep1&amp;type=pdf</t>
  </si>
  <si>
    <t>MEDICAL TOURISM IN INDIA: AN EXPLORATORY STUDY</t>
  </si>
  <si>
    <t>KANSAS STATE UNIVERSITY</t>
  </si>
  <si>
    <t>https://core.ac.uk/download/pdf/14342907.pdf</t>
  </si>
  <si>
    <t>MEDICAL TOURISM IN INDIA, HAS IT ARRIVED?: AN EMPIRICAL INVESTIGATION</t>
  </si>
  <si>
    <t>IJMRBS</t>
    <phoneticPr fontId="16" type="noConversion"/>
  </si>
  <si>
    <t>http://docplayer.net/41863924-Medical-tourism-in-india-has-it-arrived-an-empirical-investigation.html</t>
  </si>
  <si>
    <t>Medical Tourism in India: Growth or Dilemma</t>
  </si>
  <si>
    <t>SNSPA</t>
    <phoneticPr fontId="16" type="noConversion"/>
  </si>
  <si>
    <t>http://www.managementdynamics.ro/index.php/journal/article/download/178/127</t>
  </si>
  <si>
    <t>Medical Tourism in India: Progress or Predicament?</t>
  </si>
  <si>
    <t>Economic and Political Weekly</t>
  </si>
  <si>
    <t>https://www.jstor.org/stable/27807028</t>
  </si>
  <si>
    <t>Medical tourism in Malaysia</t>
  </si>
  <si>
    <t>2017.03.10</t>
    <phoneticPr fontId="16" type="noConversion"/>
  </si>
  <si>
    <t>https://today.mims.com/medical-tourism-in-malaysia</t>
  </si>
  <si>
    <t>Medical Tourism in Malaysia Singapore and Thailand</t>
  </si>
  <si>
    <t>Chulalongkorn University</t>
  </si>
  <si>
    <t>https://www.academia.edu/16911839/Medical_Tourism_in_Malaysia_Singapore_and_Thailand</t>
  </si>
  <si>
    <t>Medical Tourism in Malaysia: Prospect and Challenges</t>
  </si>
  <si>
    <t>NCBI</t>
    <phoneticPr fontId="16" type="noConversion"/>
  </si>
  <si>
    <t>https://www.ncbi.nlm.nih.gov/pmc/articles/PMC4441909/</t>
  </si>
  <si>
    <t>Medical Tourism in Thailand and Its Marketing Strategies</t>
  </si>
  <si>
    <t>Semantic Scholar</t>
    <phoneticPr fontId="16" type="noConversion"/>
  </si>
  <si>
    <t>https://pdfs.semanticscholar.org/c294/109bfa47186ccb9fe47c531751523e7110b1.pdf</t>
  </si>
  <si>
    <t>Medical Tourism in the Caribbean</t>
    <phoneticPr fontId="16" type="noConversion"/>
  </si>
  <si>
    <t>The University of Chicago Press</t>
  </si>
  <si>
    <t>https://www.jstor.org/stable/10.1086/655908?seq=1</t>
  </si>
  <si>
    <t>Medical Tourism in the Caribbean Islands: A Cure for Economies in Crisis?</t>
    <phoneticPr fontId="16" type="noConversion"/>
  </si>
  <si>
    <t>https://www.researchgate.net/publication/285974417_Medical_Tourism_in_the_Caribbean_Islands_A_Cure_for_Economies_in_Crisis</t>
  </si>
  <si>
    <t>Medical Tourism Market 2020 Analysis by Trends, Size, Share, Growth Opportunities, Emerging Technologies, Regional, Key Players and Forecast to 2025</t>
  </si>
  <si>
    <t>https://scientect.com/uncategorized/285161/medical-tourism-market-2020-analysis-by-trends-size-share-growth-opportunities-emerging-technologies-regional-key-players-and-forecast-to-2025/</t>
  </si>
  <si>
    <t>Medical Tourism Market 2020: Global Size, Share, Growth, Overview, Opportunities, Top Leading Company Analysis and Forecast till 2026</t>
  </si>
  <si>
    <t>https://scientect.com/uncategorized/295780/medical-tourism-market-2020-global-size-share-growth-overview-opportunities-top-leading-company-analysis-and-forecast-till-2026/</t>
  </si>
  <si>
    <t>Medical Tourism Market 2026 | Share, Global Growth, Overview, Size, Opportunities, Leading Company Analysis and Key Country</t>
    <phoneticPr fontId="16" type="noConversion"/>
  </si>
  <si>
    <t>https://bulletinline.com/2020/08/20/medical-tourism-market-2026-share-global-growth-overview-size-opportunities-leading-company-analysis-and-key-country/</t>
  </si>
  <si>
    <t>Medical Tourism Market Share 2020-2025 By Types, Application, Top Players, Regional Outlook, Growth Opportunities &amp; Industry Research Report</t>
  </si>
  <si>
    <t>2020.08.18</t>
    <phoneticPr fontId="16" type="noConversion"/>
  </si>
  <si>
    <t>https://startupng.com.ng/uncategorized/25625/medical-tourism-market-share-2020-2025-by-types-application-top-players-regional-outlook-growth-opportunities-industry-research-report/</t>
  </si>
  <si>
    <t>Medical Tourism Market Value, Valume, Size, Growth and Forecasts up to 2023</t>
  </si>
  <si>
    <t>Marketers Media</t>
    <phoneticPr fontId="16" type="noConversion"/>
  </si>
  <si>
    <t>2018.10.15</t>
    <phoneticPr fontId="16" type="noConversion"/>
  </si>
  <si>
    <t>https://marketersmedia.com/medical-tourism-market-value-valume-size-growth-and-forecasts-up-to-2023/424116</t>
  </si>
  <si>
    <t>Medical tourism weakness in Singapore could be temporary: Maybank</t>
  </si>
  <si>
    <t>2017.06.06</t>
    <phoneticPr fontId="16" type="noConversion"/>
  </si>
  <si>
    <t>https://www.theedgemarkets.com/article/medical-tourism-weakness-singapore-could-be-temporary-maybank</t>
  </si>
  <si>
    <t>Medical tourism, medical exile: Responding to the cross-border pursuit of healthcare in Malaysia</t>
  </si>
  <si>
    <t>https://www.researchgate.net/publication/230874190_Medical_tourism_medical_exile_Responding_to_the_cross-border_pursuit_of_healthcare_in_Malaysia</t>
  </si>
  <si>
    <t>“Medical tourism: a snapshot of evidence on treatment abroad”</t>
  </si>
  <si>
    <t>University of York</t>
  </si>
  <si>
    <t>http://eprints.whiterose.ac.uk/100612/1/Maturitas_for_edit_and_production.docx</t>
  </si>
  <si>
    <t>Medical tourism: An emerging global healthcare industry</t>
  </si>
  <si>
    <t>https://www.researchgate.net/publication/318610340_Medical_tourism_An_emerging_global_healthcare_industry</t>
  </si>
  <si>
    <t>Medical Tourism: Between Entrepreneurship Opportunities and Bioethics Boundaries: Narrative Review Article</t>
  </si>
  <si>
    <t>https://www.ncbi.nlm.nih.gov/pmc/articles/PMC4433721/</t>
  </si>
  <si>
    <t>Medical Tourism: Comparing Coronary Bypass Surgery in the U.S. and Abroad</t>
  </si>
  <si>
    <t>Marshall University</t>
    <phoneticPr fontId="16" type="noConversion"/>
  </si>
  <si>
    <t>http://mds.marshall.edu/cgi/viewcontent.cgi?article=1131&amp;context=mgmt_faculty</t>
  </si>
  <si>
    <t>Medical tourism: concepts, ethics, and practices</t>
  </si>
  <si>
    <t>BMC</t>
    <phoneticPr fontId="16" type="noConversion"/>
  </si>
  <si>
    <t>2014.05.06</t>
    <phoneticPr fontId="16" type="noConversion"/>
  </si>
  <si>
    <t>https://www.biomedcentral.com/collections/Medical-Tourism</t>
  </si>
  <si>
    <t>Is it worth heading overseas for medical care?</t>
  </si>
  <si>
    <t>Expat Living</t>
    <phoneticPr fontId="16" type="noConversion"/>
  </si>
  <si>
    <t>2018.10.18</t>
    <phoneticPr fontId="16" type="noConversion"/>
  </si>
  <si>
    <t>https://expatliving.sg/medical-tourism-pacific-prime-singapore-health-insurance/</t>
  </si>
  <si>
    <t>Medical Tourism: Traveling Beyond Borders for Health and Pleasure</t>
  </si>
  <si>
    <t>Science &amp; Samosa</t>
    <phoneticPr fontId="16" type="noConversion"/>
  </si>
  <si>
    <t>2017.04.22</t>
    <phoneticPr fontId="16" type="noConversion"/>
  </si>
  <si>
    <t>https://scienceandsamosa.com/medical-tourism-traveling-beyond-borders-for-health-and-pleasure/</t>
  </si>
  <si>
    <t>Medical Tourism: Trends and Opportunities</t>
  </si>
  <si>
    <t>UNLV</t>
    <phoneticPr fontId="16" type="noConversion"/>
  </si>
  <si>
    <t>https://digitalscholarship.unlv.edu/cgi/viewcontent.cgi?article=2484&amp;context=thesesdissertations</t>
  </si>
  <si>
    <t>Medical Tourist's Perception in Selecting their Destination: A Global Perspective.</t>
  </si>
  <si>
    <t>Europe PMC</t>
    <phoneticPr fontId="16" type="noConversion"/>
  </si>
  <si>
    <t>2012.08.31</t>
    <phoneticPr fontId="16" type="noConversion"/>
  </si>
  <si>
    <t>https://europepmc.org/article/med/23113218</t>
  </si>
  <si>
    <t>medical travel in singapore</t>
  </si>
  <si>
    <t>Singapore Medicine</t>
    <phoneticPr fontId="16" type="noConversion"/>
  </si>
  <si>
    <t>https://www.singaporememory.sg/contentfiles/SMB-e5c9842c-c366-4281-94fa-e2070623ea1b/202470</t>
  </si>
  <si>
    <t>Memory towns, fertility tourism and more</t>
  </si>
  <si>
    <t>Wunderman Thompson</t>
    <phoneticPr fontId="16" type="noConversion"/>
  </si>
  <si>
    <t>2018.09.20</t>
    <phoneticPr fontId="16" type="noConversion"/>
  </si>
  <si>
    <t>https://intelligence.wundermanthompson.com/2018/09/memory-towns-fertility-tourism/</t>
  </si>
  <si>
    <t>Ministry of Health Stops Public Hospitals From Continuing Foreign Patient Referral Contracts</t>
  </si>
  <si>
    <t>Baker Mckenzie</t>
    <phoneticPr fontId="16" type="noConversion"/>
  </si>
  <si>
    <t>2018.10.03</t>
    <phoneticPr fontId="16" type="noConversion"/>
  </si>
  <si>
    <t>https://www.bakermckenzie.com/en/insight/publications/2018/10/moh-stops-public-hospitals-from-continuing-foreign</t>
  </si>
  <si>
    <t>MOH orders all hospitals &amp; clinics to either stop or defer appointments by new foreign patients</t>
  </si>
  <si>
    <t>mothership</t>
    <phoneticPr fontId="16" type="noConversion"/>
  </si>
  <si>
    <t>https://mothership.sg/2020/03/moh-covid-19-foreign-patients/</t>
  </si>
  <si>
    <t>MOH puts a stop to foreign patient referral contracts</t>
  </si>
  <si>
    <t>2018.09.30</t>
    <phoneticPr fontId="16" type="noConversion"/>
  </si>
  <si>
    <t>https://www.straitstimes.com/singapore/health/moh-puts-a-stop-to-foreign-patient-referral-contracts</t>
  </si>
  <si>
    <t>Mugabe’s foreign hospital treatment: Time for Africa to stop funding ‘medical tourism’</t>
  </si>
  <si>
    <t>Daily Maverick</t>
    <phoneticPr fontId="16" type="noConversion"/>
  </si>
  <si>
    <t>2019.09.15</t>
    <phoneticPr fontId="16" type="noConversion"/>
  </si>
  <si>
    <t>https://www.dailymaverick.co.za/article/2019-09-15-mugabes-foreign-hospital-treatment-time-for-africa-to-stop-funding-medical-tourism/</t>
  </si>
  <si>
    <t>Neoliberal Governance and International Medical Travel in Malaysia</t>
    <phoneticPr fontId="16" type="noConversion"/>
  </si>
  <si>
    <t>Routledge</t>
  </si>
  <si>
    <t>https://books.google.co.kr/books?id=ED7tkc0DRCgC&amp;pg=PA142&amp;lpg=PA142&amp;dq=%22Reproductive+tourism+%22+AND+singapore&amp;source=bl&amp;ots=O0Cu2ep-pZ&amp;sig=ACfU3U3HfUanTYTkw6jmOM8Wd0ylw6neiA&amp;hl=ko&amp;sa=X&amp;ved=2ahUKEwiI77Kql7jrAhWZd94KHTt_DaI4yAEQ6AEwY3oECAEQAQ</t>
  </si>
  <si>
    <t>New Regional Destinations Waiting To Be Discovered In Fast-Growing Medical Tourism Market: Trabzon Sample</t>
    <phoneticPr fontId="16" type="noConversion"/>
  </si>
  <si>
    <t>Semantic Scholar</t>
  </si>
  <si>
    <t>http://busbed.bingol.edu.tr/en/download/article-file/436410</t>
  </si>
  <si>
    <t>International Patients in Singapore</t>
  </si>
  <si>
    <t>https://www.pacificprime.com/singapore/international-patients/</t>
  </si>
  <si>
    <t>Perceived impacts of medical tourism development on community wellbeing</t>
  </si>
  <si>
    <t>https://www.researchgate.net/publication/329340582_Perceived_impacts_of_medical_tourism_development_on_community_wellbeing</t>
  </si>
  <si>
    <t>Pharmaceutical Industry in Basel, Switzerland</t>
  </si>
  <si>
    <t>in10.se</t>
    <phoneticPr fontId="16" type="noConversion"/>
  </si>
  <si>
    <t>https://www.hhs.se/contentassets/f51b706e1d644e9fa6c4d232abd09e63/sse-basel-pharma-cluster.pdf?_t_id=1B2M2Y8AsgTpgAmY7PhCfg%3D%3D&amp;_t_q=+&amp;_t_tags=language%3Aen&amp;_t_ip=66.249.66.65&amp;_t_hit.id=Sublime_Site_Models_Media_DocumentData/_11e9b201-885f-4676-b098-b73d2cc9ab50&amp;_t_hit.pos=873</t>
  </si>
  <si>
    <t>Professional Regulation: A Potentially Valuable Tool in Responding to ‘‘Stem Cell Tourism’’</t>
    <phoneticPr fontId="16" type="noConversion"/>
  </si>
  <si>
    <t>ISSCR</t>
    <phoneticPr fontId="16" type="noConversion"/>
  </si>
  <si>
    <t>2014.09.09</t>
    <phoneticPr fontId="16" type="noConversion"/>
  </si>
  <si>
    <t>https://cyberleninka.org/article/n/571335.pdf</t>
  </si>
  <si>
    <t>Prospects and problems of medical tourism in Bangladesh</t>
  </si>
  <si>
    <t>SAGE journals</t>
    <phoneticPr fontId="16" type="noConversion"/>
  </si>
  <si>
    <t>2013.01.01</t>
    <phoneticPr fontId="16" type="noConversion"/>
  </si>
  <si>
    <t>https://journals.sagepub.com/doi/10.2190/HS.43.1.i?url_ver=Z39.88-2003&amp;rfr_id=ori:rid:crossref.org&amp;rfr_dat=cr_pub%20%200pubmed</t>
  </si>
  <si>
    <t>Quests for Conception: Fertility Tourists, Globalization and Feminist Legal Theory</t>
  </si>
  <si>
    <t>https://www.researchgate.net/publication/279618812_Quests_for_Conception_Fertility_Tourists_Globalization_and_Feminist_Legal_Theory</t>
  </si>
  <si>
    <t>Recalibrating the legal risks of cross-border health care</t>
  </si>
  <si>
    <t>Yale J Health Policy Law Ethics</t>
  </si>
  <si>
    <t>https://pubmed.ncbi.nlm.nih.gov/20229844/</t>
  </si>
  <si>
    <t>Stem Cell Medical Tourism</t>
  </si>
  <si>
    <t>Health &amp; Medicine</t>
  </si>
  <si>
    <t>2017.07.05</t>
    <phoneticPr fontId="16" type="noConversion"/>
  </si>
  <si>
    <t>https://www.slideshare.net/bioorthopediki/regenerative-medicine-amp-medical-tourism-in-greece</t>
  </si>
  <si>
    <t>Regional reproductive quests: Cross-border reproductive travel among infertile Indonesian couples: Regional reproductive quests</t>
  </si>
  <si>
    <t>https://www.researchgate.net/publication/318832049_Regional_reproductive_quests_Cross-border_reproductive_travel_among_infertile_Indonesian_couples_Regional_reproductive_quests</t>
  </si>
  <si>
    <r>
      <t>Regional reproductive quests: Cross</t>
    </r>
    <r>
      <rPr>
        <sz val="10"/>
        <color theme="1"/>
        <rFont val="Arial"/>
        <family val="3"/>
        <charset val="128"/>
        <scheme val="minor"/>
      </rPr>
      <t>‐</t>
    </r>
    <r>
      <rPr>
        <sz val="10"/>
        <color theme="1"/>
        <rFont val="Arial"/>
        <family val="3"/>
        <charset val="129"/>
        <scheme val="minor"/>
      </rPr>
      <t>border reproductive travel among infertile Indonesian couples</t>
    </r>
  </si>
  <si>
    <t>Wiley Online Libarary</t>
    <phoneticPr fontId="16" type="noConversion"/>
  </si>
  <si>
    <t>http://onlinelibrary.wiley.com/doi/10.1111/apv.12160/pdf</t>
  </si>
  <si>
    <t>Report: Medical tourism – Chinese patients proliferate internationally</t>
  </si>
  <si>
    <t>HealthcareBusinessInternational</t>
    <phoneticPr fontId="16" type="noConversion"/>
  </si>
  <si>
    <t>https://lek.co.uk/sites/default/files/insights/pdf-attachments/Medical-Tourism_Healthcare-Business-International-Com_Nov-2015_0.pdf</t>
  </si>
  <si>
    <t>Reproductive Tourism and the Regulatory Map</t>
  </si>
  <si>
    <t>https://www.researchgate.net/publication/8030317_Reproductive_Tourism_and_the_Regulatory_Map</t>
  </si>
  <si>
    <t>Rising healthcare costs threaten Singapore’s status as a medical tourism hub</t>
  </si>
  <si>
    <t>Zebelle</t>
    <phoneticPr fontId="16" type="noConversion"/>
  </si>
  <si>
    <t>2019.04.03</t>
    <phoneticPr fontId="16" type="noConversion"/>
  </si>
  <si>
    <t>https://zebelle.sg/2019/04/03/rising-healthcare-costs-threaten-singapores-status-as-a-medical-tourism-hub/</t>
  </si>
  <si>
    <t>Risks and Challenges in Medical Tourism: Understanding the Global Market for Health Services</t>
  </si>
  <si>
    <t>ABC CLIO</t>
    <phoneticPr fontId="16" type="noConversion"/>
  </si>
  <si>
    <t>https://books.google.co.kr/books?id=rQ20YtyVcc0C&amp;pg=PT72&amp;lpg=PT72&amp;dq=foreign+patient+AND+singapore&amp;source=bl&amp;ots=IWN6Q2RFsM&amp;sig=ACfU3U3x5ap2Dc4T80fc0WJWwuNxGb679A&amp;hl=ko&amp;sa=X&amp;ved=2ahUKEwi4qMup-6vrAhXLBogKHUPVAiA4rAIQ6AEwNnoECAQQAQ</t>
  </si>
  <si>
    <t>Role, Rules, and Regulations for Global Medical Tourism Facilitators</t>
  </si>
  <si>
    <t>https://www.igi-global.com/ViewTitle.aspx?TitleId=228295&amp;isxn=9781522584346</t>
  </si>
  <si>
    <t>Scope of Medical Tourism in India with Specific Reference to Quality &amp; Safety-A Literature Review</t>
  </si>
  <si>
    <t>https://www.worldwidejournals.com/paripex/recent_issues_pdf/2016/August/August_2016_1470466390__54.pdf</t>
  </si>
  <si>
    <t>Seeking Medical Treatment Abroad</t>
    <phoneticPr fontId="16" type="noConversion"/>
  </si>
  <si>
    <t>Medisetter</t>
    <phoneticPr fontId="16" type="noConversion"/>
  </si>
  <si>
    <t>https://www.amchamvietnam.com/wp-content/uploads/2017/06/Introduction-to-Medisetter-Mr-Anirban-Lahiri.pdf</t>
  </si>
  <si>
    <t>Shared Responsibility Regulation Model for Cross-Border Reproductive Transactions</t>
  </si>
  <si>
    <t xml:space="preserve">Michigan Journal of International Law </t>
    <phoneticPr fontId="16" type="noConversion"/>
  </si>
  <si>
    <t>https://repository.law.umich.edu/cgi/viewcontent.cgi?article=1093&amp;context=mjil</t>
  </si>
  <si>
    <t>Medical tourism</t>
  </si>
  <si>
    <t>RACGP</t>
  </si>
  <si>
    <t>https://www.racgp.org.au/afp/2015/januaryfebruary/medical-tourism/</t>
  </si>
  <si>
    <t>Medical Tourism</t>
  </si>
  <si>
    <t>CABI</t>
    <phoneticPr fontId="16" type="noConversion"/>
  </si>
  <si>
    <t>https://books.google.co.kr/books?id=Q1Un-gGsozMC&amp;pg=PA72&amp;lpg=PA72&amp;dq=foreign+patient+AND+singapore&amp;source=bl&amp;ots=UJ4uYsAQUG&amp;sig=ACfU3U1-afGQco78kR0i04_HwpHeaGaxwA&amp;hl=ko&amp;sa=X&amp;ved=2ahUKEwi4qMup-6vrAhXLBogKHUPVAiA4rAIQ6AEwNHoECAUQAQ#v=onepage&amp;q=foreign%20patient%20AND%20singapore&amp;f=false</t>
  </si>
  <si>
    <t>Singapore Medical Tourism Market and Forecast To 2022</t>
    <phoneticPr fontId="16" type="noConversion"/>
  </si>
  <si>
    <t>Market Research.com</t>
    <phoneticPr fontId="16" type="noConversion"/>
  </si>
  <si>
    <t>https://www.marketresearch.com/iGate-Research-PVT-LTD-v4049/Singapore-Medical-Tourism-Forecast-10901211/</t>
  </si>
  <si>
    <t>https://www.sciencedirect.com/topics/nursing-and-health-professions/medical-tourism</t>
  </si>
  <si>
    <t>CDC</t>
    <phoneticPr fontId="16" type="noConversion"/>
  </si>
  <si>
    <t>2019.06.24</t>
    <phoneticPr fontId="16" type="noConversion"/>
  </si>
  <si>
    <t>https://wwwnc.cdc.gov/travel/yellowbook/2020/travel-for-work-other-reasons/medical-tourism</t>
  </si>
  <si>
    <t>Singapore tops for medical tourism, but rivals catching up quickly</t>
  </si>
  <si>
    <t>https://www.straitstimes.com/singapore/health/spore-tops-for-medical-tourism-but-rivals-catching-up-quickly</t>
  </si>
  <si>
    <t>Singapore Visa Requirements for Medical Tourists</t>
  </si>
  <si>
    <t>my MED holiday</t>
    <phoneticPr fontId="16" type="noConversion"/>
  </si>
  <si>
    <t>http://www.mymedholiday.com/country/singapore/article/180/singapore-visa-requirements-for-medical-tourists</t>
  </si>
  <si>
    <t>Singapore's medical tourism ambitions falter as Malaysia steps up</t>
  </si>
  <si>
    <t>Healthcare Asia</t>
    <phoneticPr fontId="16" type="noConversion"/>
  </si>
  <si>
    <t>2019.05.22</t>
    <phoneticPr fontId="16" type="noConversion"/>
  </si>
  <si>
    <t>https://healthcareasiamagazine.com/healthcare/in-focus/singapores-medical-tourism-ambitions-falter-malaysia-steps-0</t>
  </si>
  <si>
    <t>Singapore's medical tourism threatened by Malaysia, Indonesia</t>
  </si>
  <si>
    <t>Singapore Business Review</t>
    <phoneticPr fontId="16" type="noConversion"/>
  </si>
  <si>
    <t>2017.06.09</t>
    <phoneticPr fontId="16" type="noConversion"/>
  </si>
  <si>
    <t>https://sbr.com.sg/healthcare/in-focus/singapores-medical-tourism-threatened-malaysia-indonesia</t>
  </si>
  <si>
    <t>Singapore's staggering healthcare costs may be pushing medical tourists away</t>
  </si>
  <si>
    <t>2018.12.18</t>
    <phoneticPr fontId="16" type="noConversion"/>
  </si>
  <si>
    <t>https://sbr.com.sg/healthcare/in-focus/singapores-staggering-healthcare-costs-may-be-pushing-medical-tourists-away</t>
  </si>
  <si>
    <t>Softening of medical tourism nudges health groups overseas</t>
  </si>
  <si>
    <t>2017.03.29</t>
    <phoneticPr fontId="16" type="noConversion"/>
  </si>
  <si>
    <t>https://www.businesstimes.com.sg/consumer/softening-of-medical-tourism-nudges-health-groups-overseas</t>
  </si>
  <si>
    <t>Spectrum of neurosurgical complications following medical tourism: challenges of patients without borders</t>
  </si>
  <si>
    <t>African Health Sciences Vol 15 Issue 1</t>
    <phoneticPr fontId="16" type="noConversion"/>
  </si>
  <si>
    <t>https://www.ncbi.nlm.nih.gov/pmc/articles/PMC4370124/pdf/AFHS1501-0240.pdf</t>
  </si>
  <si>
    <t>Stem Cell Therapy for Glaucoma: Science or Snake Oil?</t>
  </si>
  <si>
    <t>https://www.researchgate.net/publication/264006550_Stem_Cell_Therapy_for_Glaucoma_Science_or_Snake_Oil</t>
  </si>
  <si>
    <t>Stem cell therapy in Surgery</t>
  </si>
  <si>
    <t>RACS</t>
    <phoneticPr fontId="16" type="noConversion"/>
  </si>
  <si>
    <t>2016.11.24</t>
    <phoneticPr fontId="16" type="noConversion"/>
  </si>
  <si>
    <t>https://umbraco.surgeons.org/media/2734/rpt_2016-11-24_stem_cell_therapy_in_surgery.pdf</t>
  </si>
  <si>
    <t>Stem Cell Tourism</t>
  </si>
  <si>
    <t>Cure The Future</t>
    <phoneticPr fontId="16" type="noConversion"/>
  </si>
  <si>
    <t>2016.08.05</t>
    <phoneticPr fontId="16" type="noConversion"/>
  </si>
  <si>
    <t>https://www.curethefuture.org/stem-cell-tourism/</t>
  </si>
  <si>
    <t>Stem cell tourism and future stem cell tourists: Policy and ethical implications</t>
  </si>
  <si>
    <t>https://www.researchgate.net/publication/221897387_Stem_cell_tourism_and_future_stem_cell_tourists_Policy_and_ethical_implications</t>
  </si>
  <si>
    <t>Medical Clinics</t>
    <phoneticPr fontId="16" type="noConversion"/>
  </si>
  <si>
    <t>2008.11.01</t>
    <phoneticPr fontId="16" type="noConversion"/>
  </si>
  <si>
    <t>https://www.medical.theclinics.com/article/S0025-7125(08)00117-X/abstract</t>
  </si>
  <si>
    <t>STRATEGIC ANALYSIS OF MEDICAL TOURISM: A CASE STUDY OF NORTH CYPRUS</t>
  </si>
  <si>
    <t>Journal of Hospitality Application &amp; Research</t>
  </si>
  <si>
    <t>http://www.publishingindia.com/GetBrochure.aspx?query=UERGQnJvY2h1cmVzfC8xMzI5LnBkZnwvMTMyOS5wZGY=</t>
  </si>
  <si>
    <t>SUN, SEA, SAND AND SILICONE: Mapping Cosmetic Surgery Tourism</t>
  </si>
  <si>
    <t>ESRC</t>
    <phoneticPr fontId="16" type="noConversion"/>
  </si>
  <si>
    <t>http://1n1xkd2j1u702vcxsr1pe3h6.wpengine.netdna-cdn.com/files/2012/11/Sun-Sea-Final-Report.pdf</t>
  </si>
  <si>
    <t>Diasporic dreaming: return reproductive tourism to the Middle East.</t>
  </si>
  <si>
    <t>Reproductive biomedicine online</t>
  </si>
  <si>
    <t>https://www.semanticscholar.org/paper/Diasporic-dreaming%3A-return-reproductive-tourism-to-Inhorn/0a56ac751a10c9c4e64a06ab1b9547869685ad19/figure/0</t>
  </si>
  <si>
    <t>Tags: medical tourism</t>
    <phoneticPr fontId="16" type="noConversion"/>
  </si>
  <si>
    <t>Intmed Tourism</t>
    <phoneticPr fontId="16" type="noConversion"/>
  </si>
  <si>
    <t>http://www.intmedtourism.com/en/tags/medical tourism/</t>
  </si>
  <si>
    <t>Medical Tourism</t>
    <phoneticPr fontId="16" type="noConversion"/>
  </si>
  <si>
    <t>Mahan Inflight Magazine Health</t>
    <phoneticPr fontId="16" type="noConversion"/>
  </si>
  <si>
    <t>https://www.mahan.aero/assets/InflightMagazineEN/salamat latin.pdf</t>
  </si>
  <si>
    <t>The decline of Singapore medical tourism</t>
  </si>
  <si>
    <t>Global Growth Markets</t>
    <phoneticPr fontId="16" type="noConversion"/>
  </si>
  <si>
    <t>2017.02.09</t>
    <phoneticPr fontId="16" type="noConversion"/>
  </si>
  <si>
    <t>https://ggmkts.com/i-The-decline-of-Singapore-medical-tourism</t>
  </si>
  <si>
    <t>HealthPages.org</t>
    <phoneticPr fontId="16" type="noConversion"/>
  </si>
  <si>
    <t>2018.03.30</t>
    <phoneticPr fontId="16" type="noConversion"/>
  </si>
  <si>
    <t>https://www.healthpages.org/health-care/medical-tourism/</t>
  </si>
  <si>
    <t>The Dominican Republic has a history of 'plastic surgery tourism' that has led to hospitalizations and deaths</t>
  </si>
  <si>
    <t>Business Insider</t>
    <phoneticPr fontId="16" type="noConversion"/>
  </si>
  <si>
    <t>2019.06.22</t>
    <phoneticPr fontId="16" type="noConversion"/>
  </si>
  <si>
    <t>https://www.businessinsider.sg/dominican-republics-plastic-surgery-tourism-history-of-warnings-2019-6/</t>
  </si>
  <si>
    <t>The Fast Growing Industry of Medical Tourism and Its Benefits</t>
  </si>
  <si>
    <t>Run Society</t>
    <phoneticPr fontId="16" type="noConversion"/>
  </si>
  <si>
    <t>2018.01.21</t>
    <phoneticPr fontId="16" type="noConversion"/>
  </si>
  <si>
    <t>https://www.runsociety.com/opinions/the-fast-growing-industry-of-medical-tourism-and-its-benefits/</t>
  </si>
  <si>
    <t>The Global Industry for Unproven Stem Cell Interventions and Stem Cell Tourism</t>
  </si>
  <si>
    <t>https://www.researchgate.net/publication/263213531_The_Global_Industry_for_Unproven_Stem_Cell_Interventions_and_Stem_Cell_Tourism</t>
  </si>
  <si>
    <t>The growth of medical tourism</t>
  </si>
  <si>
    <t>2010.10</t>
    <phoneticPr fontId="16" type="noConversion"/>
  </si>
  <si>
    <t>https://www.researchgate.net/publication/294809465_The_growth_of_medical_tourism</t>
  </si>
  <si>
    <t>The Marketing Mix and Development of Medical Tourism in Shiraz</t>
  </si>
  <si>
    <t>AVICENA</t>
  </si>
  <si>
    <t>2013.03.02</t>
    <phoneticPr fontId="16" type="noConversion"/>
  </si>
  <si>
    <t>https://www.ncbi.nlm.nih.gov/pmc/articles/PMC3650564/</t>
  </si>
  <si>
    <t>The Medical Tourism Industry in the ASEAN 2015 Integration</t>
  </si>
  <si>
    <t>Santra, Urmi</t>
    <phoneticPr fontId="16" type="noConversion"/>
  </si>
  <si>
    <t>https://aimwebmarketing100.files.wordpress.com/2014/07/katarya-mayank-santra.pdf</t>
  </si>
  <si>
    <t>The Non-Spaces of Medical Tourism</t>
  </si>
  <si>
    <t>Havard Design Magazine</t>
    <phoneticPr fontId="16" type="noConversion"/>
  </si>
  <si>
    <t>http://www.harvarddesignmagazine.org/issues/40/the-non-spaces-of-medical-tourism</t>
  </si>
  <si>
    <t>The perils of medical tourism: NDM-1-positive Escherichia coli causing febrile neutropenia in a medical tourist</t>
  </si>
  <si>
    <t>Singapore Med J</t>
  </si>
  <si>
    <t>https://pubmed.ncbi.nlm.nih.gov/21552793/</t>
  </si>
  <si>
    <t>The rise of dental tourism</t>
  </si>
  <si>
    <t>Choice</t>
    <phoneticPr fontId="16" type="noConversion"/>
  </si>
  <si>
    <t>2017.03.09</t>
    <phoneticPr fontId="16" type="noConversion"/>
  </si>
  <si>
    <t>https://www.choice.com.au/health-and-body/dentists-and-dental-care/dental-treatment/articles/the-rise-of-dental-tourism</t>
  </si>
  <si>
    <t>THE RISE OF MEDICAL TOURISM IN THAILAND</t>
  </si>
  <si>
    <t>UNIVERSITY OF AMSTERDAM</t>
  </si>
  <si>
    <t>https://scripties.uba.uva.nl/download?fid=543578</t>
  </si>
  <si>
    <t>The Singapore Healthcare System: An Overview</t>
  </si>
  <si>
    <t>Brookings</t>
    <phoneticPr fontId="16" type="noConversion"/>
  </si>
  <si>
    <t>https://www.brookings.edu/wp-content/uploads/2016/07/affordableexcellence_chapter.pdf</t>
  </si>
  <si>
    <t>The Stem Cell “Sell”</t>
  </si>
  <si>
    <t>Australasian Science Magazine</t>
    <phoneticPr fontId="16" type="noConversion"/>
  </si>
  <si>
    <t>http://www.australasianscience.com.au/article/issue-julyaugust-2016/stem-cell-%E2%80%9Csell%E2%80%9D.html</t>
  </si>
  <si>
    <t>THE STUDY OF THAILAND’S COSMETIC SURGERY MARKET AND ATTITUDES OF SURGEONS AND FOREIGN PATIENTS TOWARDS COSMETIC SURGERY IN THAILAND</t>
  </si>
  <si>
    <t>Graduate School, Silpakorn University</t>
  </si>
  <si>
    <t>http://ithesis-ir.su.ac.th/dspace/bitstream/123456789/843/1/55502304 MAYCHAYA JAISUEKUL.pdf</t>
  </si>
  <si>
    <t>The Understanding of Indonesian Patients of Hospital Service Quality in Singapore</t>
  </si>
  <si>
    <t>Procedia</t>
    <phoneticPr fontId="16" type="noConversion"/>
  </si>
  <si>
    <t>https://www.sciencedirect.com/science/article/pii/S1877042816305201/pdf?md5=12e324496c4a2194ecddd5f9b11c51bc&amp;pid=1-s2.0-S1877042816305201-main.pdf</t>
  </si>
  <si>
    <t>Therapeutic Journeys: The Hopeful Travails of Stem Cell Tourists</t>
  </si>
  <si>
    <t>https://www.researchgate.net/publication/258850979_Therapeutic_Journeys_The_Hopeful_Travails_of_Stem_Cell_Tourists</t>
  </si>
  <si>
    <t>Top 10 Best Places For Medical Tourism</t>
  </si>
  <si>
    <t>Top Teny</t>
    <phoneticPr fontId="16" type="noConversion"/>
  </si>
  <si>
    <t>2019.05.27</t>
    <phoneticPr fontId="16" type="noConversion"/>
  </si>
  <si>
    <t>https://www.topteny.com/top-10-best-places-for-medical-tourism/</t>
  </si>
  <si>
    <t>Top 3 reasons why India has become the best place to get Dental Implants</t>
  </si>
  <si>
    <t>Treatment Abroad</t>
    <phoneticPr fontId="16" type="noConversion"/>
  </si>
  <si>
    <t>https://www.treatmentabroad.com/about-medical-tourism/articles/top-3-reasons-india-best-place-get-dental-implants</t>
  </si>
  <si>
    <t>Top 7 Issues in Medical Tourism: Challenges, Knowledge Gaps, and Future Directions for Research and Policy Development</t>
  </si>
  <si>
    <t>https://www.researchgate.net/publication/46417402_Top_7_Issues_in_Medical_Tourism_Challenges_Knowledge_Gaps_and_Future_Directions_for_Research_and_Policy_Development</t>
  </si>
  <si>
    <t>Medical Articles: Stem Cell Therapy medical articles in China</t>
  </si>
  <si>
    <t>Placid Way</t>
    <phoneticPr fontId="16" type="noConversion"/>
  </si>
  <si>
    <t>https://www.placidway.com/search-medical-articles/Stem-Cell-Therapy/China/1</t>
  </si>
  <si>
    <t>Transformative Evolution: From ‘wellness’ to ‘medical wellness’ tourism in Kerala</t>
  </si>
  <si>
    <t>CII</t>
    <phoneticPr fontId="16" type="noConversion"/>
  </si>
  <si>
    <t>2015.10</t>
    <phoneticPr fontId="16" type="noConversion"/>
  </si>
  <si>
    <t>http://gtw3.grantthornton.in/assets/Grant_Thornton_report-Transformative_Evolution.pdf</t>
  </si>
  <si>
    <t>Transfusion-Dependent Anaemia of Undetermined Origin: A Distinctive Syndrome in Paediatric Medical Tourism</t>
  </si>
  <si>
    <t>Ann Acad Med Singap.</t>
  </si>
  <si>
    <t>https://pubmed.ncbi.nlm.nih.gov/22892608/</t>
  </si>
  <si>
    <t>Transnational Medical Travel: Ethical Dimensions of Global Healthcare</t>
  </si>
  <si>
    <t>Cabridge University Press</t>
    <phoneticPr fontId="16" type="noConversion"/>
  </si>
  <si>
    <t>https://www.cambridge.org/core/journals/cambridge-quarterly-of-healthcare-ethics/article/transnational-medical-travel/A0FAAB801E4A194B524ABB8EAF9E7960</t>
  </si>
  <si>
    <t>TRAVEL FOR CURE</t>
  </si>
  <si>
    <t>Ice Business Times</t>
    <phoneticPr fontId="16" type="noConversion"/>
  </si>
  <si>
    <t>2019.07.18</t>
    <phoneticPr fontId="16" type="noConversion"/>
  </si>
  <si>
    <t>https://ibtbd.net/travel-for-cure/</t>
  </si>
  <si>
    <t>Treatment In Singapore</t>
  </si>
  <si>
    <t>mozocare</t>
    <phoneticPr fontId="16" type="noConversion"/>
  </si>
  <si>
    <t>2020.01.28</t>
    <phoneticPr fontId="16" type="noConversion"/>
  </si>
  <si>
    <t>https://www.mozocare.com/insights/treatment-in-singapore/</t>
  </si>
  <si>
    <t>World Health Organization</t>
    <phoneticPr fontId="16" type="noConversion"/>
  </si>
  <si>
    <t>2013.10.02</t>
    <phoneticPr fontId="16" type="noConversion"/>
  </si>
  <si>
    <t>https://www.who.int/global_health_histories/seminars/kelley_presentation_medical_tourism.pdf?ua=1</t>
  </si>
  <si>
    <t>Unplanned Health Care Tourism</t>
  </si>
  <si>
    <t>https://www.researchgate.net/publication/269115868_Unplanned_Health_Care_Tourism</t>
  </si>
  <si>
    <t xml:space="preserve">2012. 8. 21. </t>
  </si>
  <si>
    <t>https://www.taylorfrancis.com/books/e/9780203109458/chapters/10.4324/9780203109458-21</t>
  </si>
  <si>
    <t>Vietnam Turning into Medical Tourism Destination for Dental, Cosmetic Care</t>
  </si>
  <si>
    <t>VOA</t>
    <phoneticPr fontId="16" type="noConversion"/>
  </si>
  <si>
    <t>2019.12.18</t>
    <phoneticPr fontId="16" type="noConversion"/>
  </si>
  <si>
    <t>https://www.voanews.com/east-asia-pacific/vietnam-turning-medical-tourism-destination-dental-cosmetic-care</t>
    <phoneticPr fontId="16" type="noConversion"/>
  </si>
  <si>
    <t>Vietnam’s Emergence as a Global Leader in Dental Tourism</t>
  </si>
  <si>
    <t>Saigoneer</t>
    <phoneticPr fontId="16" type="noConversion"/>
  </si>
  <si>
    <t>https://saigoneer.com/sponsored-listings/14922-vietnam%E2%80%99s-emergence-as-a-global-leader-in-dental-tourism</t>
  </si>
  <si>
    <t>Waning medical tourism forces rethink in Singapore</t>
  </si>
  <si>
    <t>NIKKEI Asia</t>
    <phoneticPr fontId="16" type="noConversion"/>
  </si>
  <si>
    <t>2017.07.25</t>
    <phoneticPr fontId="16" type="noConversion"/>
  </si>
  <si>
    <t>https://asia.nikkei.com/Business/Waning-medical-tourism-forces-rethink-in-Singapore</t>
  </si>
  <si>
    <t>2016.07.16</t>
    <phoneticPr fontId="16" type="noConversion"/>
  </si>
  <si>
    <t>https://link.springer.com/10.1007/978-3-319-09483-0_282</t>
  </si>
  <si>
    <t>What Is Dental Tourism?</t>
  </si>
  <si>
    <t>https://www.colgate.com/en-us/oral-health/basics/threats-to-dental-health/what-is-dental-tourism-</t>
  </si>
  <si>
    <t>TOP DENTAL TREATMENTS WORTH GOING TO VIETNAM?</t>
  </si>
  <si>
    <t>Serenity International Dental Clinic</t>
    <phoneticPr fontId="16" type="noConversion"/>
  </si>
  <si>
    <t>2017.12.26</t>
    <phoneticPr fontId="16" type="noConversion"/>
  </si>
  <si>
    <t>https://serenitydentalclinic.com/top-dental-treatments-vietnam/</t>
  </si>
  <si>
    <t>Where Plastic is Fantastic: The World's Cosmetic Surgery Capitals</t>
  </si>
  <si>
    <t>Business of Fashion</t>
    <phoneticPr fontId="16" type="noConversion"/>
  </si>
  <si>
    <t>https://www.businessoffashion.com/articles/global-currents/where-plastic-is-fantastic-the-worlds-cosmetic-surgery-capitals</t>
  </si>
  <si>
    <t>Which Countries Are the Best for Dental Tourism?</t>
  </si>
  <si>
    <t>Thantakit Dental Center</t>
    <phoneticPr fontId="16" type="noConversion"/>
  </si>
  <si>
    <t>2018.08.28</t>
    <phoneticPr fontId="16" type="noConversion"/>
  </si>
  <si>
    <t>https://www.thantakit.com/which-countries-are-the-best-for-dental-tourism/</t>
  </si>
  <si>
    <t>Why go abroad for medical treatment?</t>
    <phoneticPr fontId="16" type="noConversion"/>
  </si>
  <si>
    <t>Myanmar Times</t>
    <phoneticPr fontId="16" type="noConversion"/>
  </si>
  <si>
    <t>2017.06.30</t>
    <phoneticPr fontId="16" type="noConversion"/>
  </si>
  <si>
    <t>https://www.mmtimes.com/special-features/235-health-2017/26631-why-go-abroad-for-medical-treatment.html</t>
  </si>
  <si>
    <t>Why Medical Tourism in Malaysia is Booming</t>
  </si>
  <si>
    <t>2019.06.25</t>
    <phoneticPr fontId="16" type="noConversion"/>
  </si>
  <si>
    <t>https://internationalliving.com/why-medical-tourism-in-malaysia-is-booming/</t>
  </si>
  <si>
    <t>Why the world needs to embrace health care tourism</t>
  </si>
  <si>
    <t>The Tempest</t>
    <phoneticPr fontId="16" type="noConversion"/>
  </si>
  <si>
    <t>2019.10.07</t>
    <phoneticPr fontId="16" type="noConversion"/>
  </si>
  <si>
    <t>https://thetempest.co/2019/10/07/health/health-care/health-care-tourism/</t>
  </si>
  <si>
    <t>World News Day: Health Ministry clamps down on medical tourism in public hospitals</t>
  </si>
  <si>
    <t>2019.09.28</t>
    <phoneticPr fontId="16" type="noConversion"/>
  </si>
  <si>
    <t>https://www.straitstimes.com/world/health-ministry-clamps-down-on-medical-tourism-in-public-hospitals</t>
  </si>
  <si>
    <t>World Scientific Handbook Of Global Health Economics And Public Policy</t>
  </si>
  <si>
    <t>World Scientific</t>
    <phoneticPr fontId="16" type="noConversion"/>
  </si>
  <si>
    <t>https://books.google.co.kr/books?id=l3rQDAAAQBAJ&amp;pg=PT1521&amp;lpg=PT1521&amp;dq=%22cosmetic+tourism%22+and+singapore&amp;source=bl&amp;ots=4_QKrLBNfw&amp;sig=ACfU3U3N6jj2Nxuql97-wBXqqXjBO1wy4w&amp;hl=ko&amp;sa=X&amp;ved=2ahUKEwirhv7o8rrrAhWB-2EKHYUxBd8Q6AEwWXoECAUQAQ</t>
  </si>
  <si>
    <t>ASEAN: Regional Trends in Economic Integration, Export Competitiveness, and Inbound Investment for Selected Industries</t>
  </si>
  <si>
    <t>USITC Publication</t>
  </si>
  <si>
    <t>https://www.usitc.gov/publications/332/pub4176.pdf</t>
  </si>
  <si>
    <t>Medical Tourism and Policy Implications for Health Systems: A Conceptual Framework from a Comparative Study of Thailand, Singapore and Malaysia</t>
  </si>
  <si>
    <t>Globalization and Health</t>
  </si>
  <si>
    <t>https://www.researchgate.net/publication/51095630_Medical_Tourism_and_Policy_Implications_for_Health_Systems_A_Conceptual_Framework_from_a_Comparative_Study_of_Thailand_Singapore_and_Malaysia</t>
  </si>
  <si>
    <t>The perils of medical tourism: NDM-Ipositive Escherichia coli causing febrile neutropenia in a medical tourist</t>
  </si>
  <si>
    <t>Singapore Med J</t>
    <phoneticPr fontId="16" type="noConversion"/>
  </si>
  <si>
    <t>http://smj.sma.org.sg/5204/5204cr1.pdf</t>
  </si>
  <si>
    <t>Medical tourism in the eyes of insurance companies</t>
  </si>
  <si>
    <t>Yi Yang</t>
  </si>
  <si>
    <t>2011.04.29</t>
    <phoneticPr fontId="16" type="noConversion"/>
  </si>
  <si>
    <t>https://pdfs.semanticscholar.org/3aa8/ec9036f54906b17cb5f505cefb2751cb0e0a.pdf</t>
  </si>
  <si>
    <t>An empirical study on the relationship between medical tourism and the GATS commitments－Do the GATS commitments work as a supporting actor in the medical tourism industry?</t>
  </si>
  <si>
    <t>Wang Qi</t>
    <phoneticPr fontId="16" type="noConversion"/>
  </si>
  <si>
    <t>2011.07.27</t>
    <phoneticPr fontId="16" type="noConversion"/>
  </si>
  <si>
    <t>http://www.pp.u-tokyo.ac.jp/graspp-old/courses/2011/documents/graspp2011-5140140-8.pdf</t>
  </si>
  <si>
    <t>Medical tourism and the state in Malaysia and Singapore</t>
  </si>
  <si>
    <t>NUS</t>
    <phoneticPr fontId="16" type="noConversion"/>
  </si>
  <si>
    <t>https://scholarbank.nus.edu.sg/handle/10635/110971</t>
  </si>
  <si>
    <t>Medical tourism in Australia</t>
  </si>
  <si>
    <t>Deloitte</t>
  </si>
  <si>
    <t>https://www2.deloitte.com/content/dam/Deloitte/au/Documents/Economics/deloite-au-economics-medical-tourism-australia-150811.pdf</t>
  </si>
  <si>
    <t>Reproductive Tourism in India: Issues and Challenges</t>
  </si>
  <si>
    <t>Sama Resource Group for Women &amp; Health</t>
  </si>
  <si>
    <t>2012.11.08</t>
    <phoneticPr fontId="16" type="noConversion"/>
  </si>
  <si>
    <t>https://www.med.uio.no/helsam/english/research/centres/global-health/global-governance-health/news/sarojini-reproductive-tourism-2012%281%29.pdf</t>
  </si>
  <si>
    <t>Medical Tourism: Now and Future</t>
  </si>
  <si>
    <t>J Tourism Hospit</t>
  </si>
  <si>
    <t>2012.02.17</t>
    <phoneticPr fontId="16" type="noConversion"/>
  </si>
  <si>
    <t>https://www.longdom.org/open-access/medical-tourism-now-and-future-2167-0269.1000e114.pdf</t>
  </si>
  <si>
    <t>MEDICAL TOURISM INDUSTRY IN TUNISIA</t>
  </si>
  <si>
    <t>University of Carthage</t>
  </si>
  <si>
    <t>https://www.dkfz.de/en/molgen_epidemiology/EUNAM/Dokumente/Tunis2012_Chrifa-_MEDICAL-TOURISM-INDUSTRY-IN-TUNISIA.pdf</t>
  </si>
  <si>
    <t>Assisted Reproductive Technologies and Fertility "Tourism": Examples from Global Dubai and the Ivy League</t>
    <phoneticPr fontId="16" type="noConversion"/>
  </si>
  <si>
    <t>Taylor &amp; Francis Group</t>
    <phoneticPr fontId="16" type="noConversion"/>
  </si>
  <si>
    <t>https://marciainhorn.com/wp-content/uploads/inhorn-article-art-20121209.pdf</t>
  </si>
  <si>
    <t>An evaluation of medical tourism in India</t>
  </si>
  <si>
    <t>Kurukshetra University</t>
  </si>
  <si>
    <t>http://www.ajhtl.com/uploads/7/1/6/3/7163688/article_1_vol.3_1-2014.pdf</t>
  </si>
  <si>
    <t>Trade in Health Services and Medical Tourism</t>
  </si>
  <si>
    <t>CUHK</t>
  </si>
  <si>
    <t>2013.05.27</t>
    <phoneticPr fontId="16" type="noConversion"/>
  </si>
  <si>
    <t>https://www.unescap.org/sites/default/files/Session-4Trade in Health Services and Medical Tourism.pdf</t>
  </si>
  <si>
    <t>Medical Tourism and Cross-border Care</t>
  </si>
  <si>
    <t>Forward Look</t>
  </si>
  <si>
    <t>https://www.nuffieldbioethics.org/wp-content/uploads/Forward_look_background_paper_on_medical_tourism_and_cross-border_care.pdf</t>
  </si>
  <si>
    <t>Cosmetic Surgery Tourism</t>
    <phoneticPr fontId="16" type="noConversion"/>
  </si>
  <si>
    <t>C.A.Stone</t>
    <phoneticPr fontId="16" type="noConversion"/>
  </si>
  <si>
    <t>2013.06.24</t>
    <phoneticPr fontId="16" type="noConversion"/>
  </si>
  <si>
    <t>https://www.medicalandlegal.co.uk/wp-content/uploads/2013/06/Cosmetic-Surgery-Tourism-Christopher-Stone-web.pdf</t>
  </si>
  <si>
    <t>Medical Tourism in the Philippines: Market Profile, Benchmarking Exercise, and S.W.O.T. Analysis</t>
  </si>
  <si>
    <t>Econstor</t>
  </si>
  <si>
    <t>2013.09.25</t>
    <phoneticPr fontId="16" type="noConversion"/>
  </si>
  <si>
    <t>https://www.econstor.eu/bitstream/10419/126939/1/pidsdps1345.pdf</t>
  </si>
  <si>
    <t>The Challenges Of Medical Tourism In Kuala Lumpur , Malaysia</t>
  </si>
  <si>
    <t>Journal of Advanced Social Research</t>
  </si>
  <si>
    <t>https://pdfs.semanticscholar.org/165f/d583b4581728581435882e684a1fda70f01e.pdf</t>
  </si>
  <si>
    <t>Medical tourism – new growing industry on a concealed market</t>
  </si>
  <si>
    <t>ISASDMT</t>
  </si>
  <si>
    <t>2014.12.31</t>
    <phoneticPr fontId="16" type="noConversion"/>
  </si>
  <si>
    <t>http://www.medical-technologies.eu/upload/01_medical_tourism_-_new_growing_industry_on_a_concealed_market_-_tucki.pdf</t>
  </si>
  <si>
    <t>Medical tourism in Malaysia: how can we better identify and manage its advantages and disadvantages?</t>
  </si>
  <si>
    <t>Global Health Action</t>
  </si>
  <si>
    <t>2014.09.10</t>
    <phoneticPr fontId="16" type="noConversion"/>
  </si>
  <si>
    <t>https://core.ac.uk/download/pdf/29211572.pdf</t>
  </si>
  <si>
    <t>Stem Cell Tourism and Public Education: The Missing Elements</t>
  </si>
  <si>
    <t>2014.09.04</t>
    <phoneticPr fontId="16" type="noConversion"/>
  </si>
  <si>
    <t>https://www.cell.com/cell-stem-cell/pdfExtended/S1934-5909(14)00347-6</t>
  </si>
  <si>
    <t>Is there a World Market for Uighur Medical Tourism?</t>
  </si>
  <si>
    <t>Athens Institute for Education and Research</t>
  </si>
  <si>
    <t>2015.02.27</t>
    <phoneticPr fontId="16" type="noConversion"/>
  </si>
  <si>
    <t>https://www.atiner.gr/papers/CBC2014-1375.pdf</t>
  </si>
  <si>
    <t>Asia an emerging hotspot in medical tourism</t>
  </si>
  <si>
    <t>BioSpectrum</t>
    <phoneticPr fontId="16" type="noConversion"/>
  </si>
  <si>
    <t>2015.03.09</t>
    <phoneticPr fontId="16" type="noConversion"/>
  </si>
  <si>
    <t>http://www.biospectrumasia.com/article/pdf/7493</t>
  </si>
  <si>
    <t>Medical tourism in singapore</t>
  </si>
  <si>
    <t>2019.12.12</t>
    <phoneticPr fontId="16" type="noConversion"/>
  </si>
  <si>
    <t>https://www.slideshare.net/theeyeclinic/medical-tourism-in-singapore-204807295</t>
  </si>
  <si>
    <t>The Contribution of Medical Tourism to the Economic and Regional Development in Greece</t>
  </si>
  <si>
    <t>Universiti Sains Malaysia</t>
  </si>
  <si>
    <t>http://ijmar.org/v2n2/15-006.pdf</t>
  </si>
  <si>
    <t>The Promotion of Cross-Border Medical Tourism in Developing Countries: Economic Growth at the Expense of Healthcare System Efficiency and Cost Containment?</t>
  </si>
  <si>
    <t>Bentham Open</t>
  </si>
  <si>
    <t>https://pdfs.semanticscholar.org/15a1/a36251c11b2b297d7ab90927038c2ccc26ba.pdf</t>
  </si>
  <si>
    <t>How would a growth in medical tourism affect Austria?</t>
  </si>
  <si>
    <t>Modul Univesity</t>
    <phoneticPr fontId="16" type="noConversion"/>
  </si>
  <si>
    <t>2016.06.20</t>
    <phoneticPr fontId="16" type="noConversion"/>
  </si>
  <si>
    <t>https://www.modul.ac.at/uploads/files/Theses/Bachelor/undergrad_theses_2016/Thesis_1311528__GRANDA__Michelle.pdf</t>
  </si>
  <si>
    <t>Cycling Overseas: Care, Commodification, and Stratification in Cross-Border Reproductive Travel</t>
  </si>
  <si>
    <t>Routledge</t>
    <phoneticPr fontId="16" type="noConversion"/>
  </si>
  <si>
    <t>https://www.researchgate.net/publication/47809943_Cycling_Overseas_Care_Commodification_and_Stratification_in_Cross-Border_Reproductive_Travel</t>
  </si>
  <si>
    <t>Medical Tourism in Singapore</t>
  </si>
  <si>
    <t>Focus Singapore</t>
    <phoneticPr fontId="16" type="noConversion"/>
  </si>
  <si>
    <t>2012.11.29</t>
    <phoneticPr fontId="16" type="noConversion"/>
  </si>
  <si>
    <t>http://www.focussingapore.com/singapore-tourism/medical-tourism.html</t>
  </si>
  <si>
    <t>Anaya Pte</t>
  </si>
  <si>
    <t>2014.08.07</t>
    <phoneticPr fontId="16" type="noConversion"/>
  </si>
  <si>
    <t>http://www.anaya.com.sg/services/medical-tourism-singapore/</t>
  </si>
  <si>
    <t>Medical Tourism: A Cost or Benefit to the NHS?</t>
  </si>
  <si>
    <t>PLOS ONE</t>
  </si>
  <si>
    <t>https://www.semanticscholar.org/paper/Medical-Tourism%3A-A-Cost-or-Benefit-to-the-NHS-Hanefeld-Horsfall/01690040d5ad1d9a53cfdfdf6d8e67fac0c60576</t>
  </si>
  <si>
    <t>You don’t want to lose that trust that you’ve built with this patient…’: (Dis)trust, medical tourism, and the Canadian family physician-patient relationship</t>
  </si>
  <si>
    <t>BMC Family Practice</t>
  </si>
  <si>
    <t>https://www.researchgate.net/publication/273060406_You_don't_want_to_lose_that_trust_that_you've_built_with_this_patient'_Distrust_medical_tourism_and_the_Canadian_family_physician-patient_relationship</t>
  </si>
  <si>
    <t>Dental Tourism: Global Competition in Health Care</t>
  </si>
  <si>
    <t>Self study programme</t>
  </si>
  <si>
    <t>https://www.researchgate.net/publication/226018768_Dental_Tourism_Global_Competition_in_Health_Care</t>
  </si>
  <si>
    <t>Transplant Tourism in China: A Tale of Two Transplants</t>
  </si>
  <si>
    <t>Taylor &amp; Francis Group</t>
  </si>
  <si>
    <t>https://www.researchgate.net/publication/41406041_Transplant_Tourism_in_China_A_Tale_of_Two_Transplants</t>
  </si>
  <si>
    <t>Factors Influencing the Perception of Medical Tourists in Selection of their Destination: A Global Perspective</t>
  </si>
  <si>
    <t>World Business Institute</t>
    <phoneticPr fontId="16" type="noConversion"/>
  </si>
  <si>
    <t>https://www.researchgate.net/publication/291075342_Factors_Influencing_the_Perception_of_Medical_Tourists_in_Selection_of_their_Destination_A_Global_Perspective</t>
  </si>
  <si>
    <t>Mother Country: Reproductive Tourism in the Age of Globalization</t>
  </si>
  <si>
    <t>City University of New York</t>
  </si>
  <si>
    <t>https://core.ac.uk/download/pdf/217355005.pdf</t>
  </si>
  <si>
    <t>A Qualitative Analysis of Singapore’s Medical Tourism Competitiveness</t>
  </si>
  <si>
    <t>https://www.researchgate.net/publication/311397484_A_Qualitative_Analysis_of_Singapore's_Medical_Tourism_Competitiveness</t>
  </si>
  <si>
    <t>“Cycling Overseas”: Care, Commodification, and Stratification in Cross-Border Reproductive Travel</t>
  </si>
  <si>
    <t>2010.11.15</t>
    <phoneticPr fontId="16" type="noConversion"/>
  </si>
  <si>
    <t>https://www.tandfonline.com/doi/full/10.1080/01459740.2010.501313?src=recsys</t>
  </si>
  <si>
    <t>What is known about the effects of medical tourism in destination and departure countries? A scoping review</t>
  </si>
  <si>
    <t>BioMed Central</t>
  </si>
  <si>
    <t>https://www.ncbi.nlm.nih.gov/pmc/articles/PMC2987953/</t>
  </si>
  <si>
    <t>The burden of pursuing treatment abroad: Three stories of medical travelers from Yemen</t>
  </si>
  <si>
    <t>Global Social Policy</t>
  </si>
  <si>
    <t>https://journals.sagepub.com/doi/abs/10.1177/1468018110379990</t>
  </si>
  <si>
    <t>Medical Tourism Services Available to Residents of the United States</t>
  </si>
  <si>
    <t>Society of General Internal Medicine</t>
  </si>
  <si>
    <t>2010.12.15</t>
    <phoneticPr fontId="16" type="noConversion"/>
  </si>
  <si>
    <t>https://www.ncbi.nlm.nih.gov/pmc/articles/PMC3077479/</t>
  </si>
  <si>
    <t>Nip, Tuck and Click: Medical Tourism and the Emergence of Web-Based Health Information</t>
  </si>
  <si>
    <t>2010.02.12</t>
    <phoneticPr fontId="16" type="noConversion"/>
  </si>
  <si>
    <t>https://www.ncbi.nlm.nih.gov/pmc/articles/PMC2874214/</t>
  </si>
  <si>
    <t>Professional Regulation: A Potentially Valuable Tool in Responding to “Stem Cell Tourism”</t>
  </si>
  <si>
    <t>https://www.researchgate.net/publication/264396529_Professional_Regulation_A_Potentially_Valuable_Tool_in_Responding_to_Stem_Cell_Tourism</t>
  </si>
  <si>
    <t>Medical tourism today: What is the state of existing knowledge?</t>
  </si>
  <si>
    <t>SpringerLink</t>
  </si>
  <si>
    <t>2010.06.10</t>
    <phoneticPr fontId="16" type="noConversion"/>
  </si>
  <si>
    <t>https://link.springer.com/article/10.1057/jphp.2010.10?shared-article-renderer</t>
  </si>
  <si>
    <t>Dental Tourism – Sun, Sea and a Sparkling Smile</t>
  </si>
  <si>
    <t>Specialist Dental Group</t>
    <phoneticPr fontId="16" type="noConversion"/>
  </si>
  <si>
    <t>https://www.specialistdentalgroup.com/2010/07/30/dental-tourism/</t>
  </si>
  <si>
    <t>Medical Tourism: Outsourcing of Healthcare</t>
  </si>
  <si>
    <t>ScholarWorks</t>
  </si>
  <si>
    <t>http://scholarworks.umass.edu/cgi/viewcontent.cgi?article=1371&amp;context=refereed</t>
  </si>
  <si>
    <t>Analysis: The rise of medical tourism</t>
  </si>
  <si>
    <t>yalibnan</t>
  </si>
  <si>
    <t>2010.08.30</t>
    <phoneticPr fontId="16" type="noConversion"/>
  </si>
  <si>
    <t>https://yalibnan.com/2010/08/30/analysis-the-rise-of-medical-tourism/</t>
  </si>
  <si>
    <t>Desperate patients warned to avoid stem cell tourism abroad over unproven 'miracle' claims</t>
  </si>
  <si>
    <t>mail online</t>
    <phoneticPr fontId="16" type="noConversion"/>
  </si>
  <si>
    <t>2010.09.03</t>
    <phoneticPr fontId="16" type="noConversion"/>
  </si>
  <si>
    <t>https://www.dailymail.co.uk/sciencetech/article-1307760/Desperate-patients-told-avoid-stem-cell-tourism-abroad.html</t>
  </si>
  <si>
    <t>A Structure-Conduct-Performance Analysis of Medical Tourism in Singapore</t>
  </si>
  <si>
    <t>Medical Tourism Research Center</t>
  </si>
  <si>
    <t>2010.09.20</t>
    <phoneticPr fontId="16" type="noConversion"/>
  </si>
  <si>
    <t>https://www.ssrn.com/abstract=1679504</t>
  </si>
  <si>
    <t>Medical tourism-A New Arena</t>
  </si>
  <si>
    <t>Iran J Public Health</t>
  </si>
  <si>
    <t>2010.09.30</t>
    <phoneticPr fontId="16" type="noConversion"/>
  </si>
  <si>
    <t>https://www.ncbi.nlm.nih.gov/pmc/articles/PMC3481623/</t>
  </si>
  <si>
    <t>What is known about the patient's experience of medical tourism? A scoping review</t>
  </si>
  <si>
    <t>BMC Health Services Research</t>
    <phoneticPr fontId="16" type="noConversion"/>
  </si>
  <si>
    <t>2010.09.08</t>
    <phoneticPr fontId="16" type="noConversion"/>
  </si>
  <si>
    <t>https://www.ncbi.nlm.nih.gov/pmc/articles/PMC2944273/</t>
  </si>
  <si>
    <t>Canadian medical tourism companies that have exited the marketplace: Content analysis of websites used to market transnational medical travel</t>
  </si>
  <si>
    <t>Global Health</t>
  </si>
  <si>
    <t>2011.10.14</t>
    <phoneticPr fontId="16" type="noConversion"/>
  </si>
  <si>
    <t>https://www.ncbi.nlm.nih.gov/pmc/articles/PMC3223128/</t>
  </si>
  <si>
    <t>Medical Tourism: Beneficence or maleficence?</t>
  </si>
  <si>
    <t>SQUMJ</t>
    <phoneticPr fontId="16" type="noConversion"/>
  </si>
  <si>
    <t>2011.10.25</t>
    <phoneticPr fontId="16" type="noConversion"/>
  </si>
  <si>
    <t>https://www.ncbi.nlm.nih.gov/pmc/articles/PMC3206745/</t>
  </si>
  <si>
    <t>Pop culture, wealthy Chinese spur medical tourism in Asia</t>
  </si>
  <si>
    <t>Reuters</t>
    <phoneticPr fontId="16" type="noConversion"/>
  </si>
  <si>
    <t>2011.10.04</t>
    <phoneticPr fontId="16" type="noConversion"/>
  </si>
  <si>
    <t>https://www.reuters.com/article/uk-asia-medical-tourism/pop-culture-wealthy-chinese-spur-medical-tourism-in-asia-idUSLNE79300X20111004</t>
  </si>
  <si>
    <t>The effects of medical tourism: Thailand’s experience</t>
  </si>
  <si>
    <t>Bull World Health Organ</t>
  </si>
  <si>
    <t>2011.02.28</t>
    <phoneticPr fontId="16" type="noConversion"/>
  </si>
  <si>
    <t>https://www.ncbi.nlm.nih.gov/pmc/articles/PMC3089382/</t>
  </si>
  <si>
    <t>Medical Tourism in Singapore: A Structure-Conduct-Performance Analysis</t>
  </si>
  <si>
    <t>2011.05.11</t>
    <phoneticPr fontId="16" type="noConversion"/>
  </si>
  <si>
    <t>https://www.tandfonline.com/doi/full/10.1080/10599231.2011.558440</t>
  </si>
  <si>
    <t>Providers’ perspectives on inbound medical tourism in Central America and the Caribbean: factors driving and inhibiting sector development and their health equity implications</t>
  </si>
  <si>
    <t>https://www.researchgate.net/publication/310601486_Providers'_perspectives_on_inbound_medical_tourism_in_Central_America_and_the_Caribbean_factors_driving_and_inhibiting_sector_development_and_their_health_equity_implications</t>
  </si>
  <si>
    <t>What do we know about Canadian involvement in medical tourism? A scoping review</t>
  </si>
  <si>
    <t>Snyder</t>
  </si>
  <si>
    <t>2011.08.16</t>
    <phoneticPr fontId="16" type="noConversion"/>
  </si>
  <si>
    <t>https://www.ncbi.nlm.nih.gov/pmc/articles/PMC3205829/</t>
  </si>
  <si>
    <t>Diasporic dreaming: return reproductive tourism to the Middle East</t>
  </si>
  <si>
    <t>https://www.rbmojournal.com/article/S1472-6483(11)00472-X/fulltext</t>
  </si>
  <si>
    <t>The Impact of Medical Tourism on Thai Private Hospital Management: Informing Hospital Policy</t>
  </si>
  <si>
    <t>Canadian Center of Science and Education</t>
  </si>
  <si>
    <t>2012.01.01</t>
    <phoneticPr fontId="16" type="noConversion"/>
  </si>
  <si>
    <t>https://www.ncbi.nlm.nih.gov/pmc/articles/PMC4777023/</t>
  </si>
  <si>
    <t>Medical Tourism—Attracting Japanese Tourists For Medical Tourism Experience</t>
  </si>
  <si>
    <t>2012.01.31</t>
    <phoneticPr fontId="16" type="noConversion"/>
  </si>
  <si>
    <t>https://www.tandfonline.com/doi/full/10.1080/10548408.2012.638564?src=recsys</t>
  </si>
  <si>
    <t>Singapore Medical Tourism Industry Outlook to 2015</t>
  </si>
  <si>
    <t>A.M Mindpower</t>
  </si>
  <si>
    <t>https://www.slideshare.net/AMMindpower/singapore-medical-tourism-industry-outlook-to-2015</t>
  </si>
  <si>
    <t>Singapore Medical Tourism</t>
  </si>
  <si>
    <t>Medical Tourism Guide</t>
    <phoneticPr fontId="16" type="noConversion"/>
  </si>
  <si>
    <t>http://medicaltourismguide.com/destinations/singapore/</t>
  </si>
  <si>
    <t>Medical tourism in Iran: Issues and challenges</t>
  </si>
  <si>
    <t>2012.12.19</t>
    <phoneticPr fontId="16" type="noConversion"/>
  </si>
  <si>
    <t>https://www.ncbi.nlm.nih.gov/pmc/articles/PMC3577393/</t>
  </si>
  <si>
    <t>Best Singapore Guide</t>
    <phoneticPr fontId="16" type="noConversion"/>
  </si>
  <si>
    <t>https://www.best-singapore-guide.com/singapore-medical-tourism.html</t>
  </si>
  <si>
    <t>Assisted Reproductive Technologies and Fertility “Tourism”: Examples from Global Dubai and the Ivy League</t>
  </si>
  <si>
    <t>2012.04.27</t>
    <phoneticPr fontId="16" type="noConversion"/>
  </si>
  <si>
    <t>https://www.tandfonline.com/doi/pdf/10.1080/01459740.2011.596495?needAccess=true</t>
  </si>
  <si>
    <t>Transplant Tourism or International Transplant Medicine? A Case for Making the Distinction</t>
  </si>
  <si>
    <t>The American Society of Transplantation and the American Society of Transplant Surgeons</t>
  </si>
  <si>
    <t>2012.05.17</t>
    <phoneticPr fontId="16" type="noConversion"/>
  </si>
  <si>
    <t>https://onlinelibrary.wiley.com/doi/pdf/10.1111/j.1600-6143.2012.04099.x</t>
  </si>
  <si>
    <t>Singapore targets Gulf patients for medical tourism</t>
  </si>
  <si>
    <t>Travel Daily</t>
    <phoneticPr fontId="16" type="noConversion"/>
  </si>
  <si>
    <t>2012.06.10</t>
    <phoneticPr fontId="16" type="noConversion"/>
  </si>
  <si>
    <t>https://www.traveldailymedia.com/singapore-targets-gulf-patients-for-medical-tourism/</t>
  </si>
  <si>
    <t>“I didn’t even know what I was looking for”: A qualitative study of the decision-making processes of Canadian medical tourists</t>
  </si>
  <si>
    <t>BioMed Central</t>
    <phoneticPr fontId="16" type="noConversion"/>
  </si>
  <si>
    <t>https://www.ncbi.nlm.nih.gov/pmc/articles/PMC3475067/pdf/1744-8603-8-23.pdf</t>
  </si>
  <si>
    <t>Medical Tourist’s Perception in Selecting their Destination: A Global Perspective</t>
  </si>
  <si>
    <t>Tehran University of Medical Sciences</t>
  </si>
  <si>
    <t>https://www.ncbi.nlm.nih.gov/pmc/articles/PMC3469025/</t>
  </si>
  <si>
    <t>The rise of medical tourism in Bangkok</t>
    <phoneticPr fontId="16" type="noConversion"/>
  </si>
  <si>
    <t>BBC</t>
    <phoneticPr fontId="16" type="noConversion"/>
  </si>
  <si>
    <t>2012.09.04</t>
    <phoneticPr fontId="16" type="noConversion"/>
  </si>
  <si>
    <t>http://www.bbc.com/travel/story/20120828-the-rise-of-medical-tourism-in-bangkok</t>
  </si>
  <si>
    <t>Singapore Medical Tourism Analysis and Forecast</t>
  </si>
  <si>
    <t>Renub Research</t>
    <phoneticPr fontId="16" type="noConversion"/>
  </si>
  <si>
    <t>https://issuu.com/renubresearch/docs/singapore_medical_tourism</t>
  </si>
  <si>
    <t>Singapore Medical Tourist Arrivals and Spending Forecast To 2020</t>
  </si>
  <si>
    <t>https://www.marketresearch.com/iGate-Research-PVT-LTD-v4049/Singapore-Medical-Tourist-Arrivals-Spending-9032350/</t>
  </si>
  <si>
    <t>Stem cell therapy to protect and repair the developing brain: a review of mechanisms of action of cord blood and amnion epithelial derived cells</t>
  </si>
  <si>
    <t>Frontiers</t>
    <phoneticPr fontId="16" type="noConversion"/>
  </si>
  <si>
    <t>https://www.ncbi.nlm.nih.gov/pmc/articles/PMC3807037/pdf/fnins-07-00194.pdf</t>
  </si>
  <si>
    <t>Promoting social responsibility amongst health care users: medical tourists’ perspectives on an information sheet regarding ethical concerns in medical tourism</t>
  </si>
  <si>
    <t>https://www.ncbi.nlm.nih.gov/pmc/articles/PMC4029305/pdf/1747-5341-8-19.pdf</t>
  </si>
  <si>
    <t>Singapore medical tourist arrivals, medical tourism market &amp; forecast to 2015</t>
  </si>
  <si>
    <t>Renub Research</t>
  </si>
  <si>
    <t>2013.06.21</t>
    <phoneticPr fontId="16" type="noConversion"/>
  </si>
  <si>
    <t>https://www.slideshare.net/renubresearch/singapore-medical-tourist-arrivals-medical-tourism-market-forecast-to-2015-23274485</t>
  </si>
  <si>
    <t>Negatives of Dental Tourism</t>
  </si>
  <si>
    <t>Art Of Modern Dentistry</t>
    <phoneticPr fontId="16" type="noConversion"/>
  </si>
  <si>
    <t>2013.06.05</t>
    <phoneticPr fontId="16" type="noConversion"/>
  </si>
  <si>
    <t>https://www.artofmoderndentistry.com/blog/negatives-of-dental-tourism/</t>
  </si>
  <si>
    <t>The Globalization of Healthcare: Implications of Medical Tourism for the Infectious Disease Clinician</t>
  </si>
  <si>
    <t>Oxford University Press</t>
  </si>
  <si>
    <t>2013.12.15</t>
    <phoneticPr fontId="16" type="noConversion"/>
  </si>
  <si>
    <t>https://www.ncbi.nlm.nih.gov/pmc/articles/PMC7107947/pdf/cit540.pdf</t>
  </si>
  <si>
    <t>Stakeholders’ analysis of the medical tourism industry: development strategies in Isfahan</t>
  </si>
  <si>
    <t>2013.08.31</t>
    <phoneticPr fontId="16" type="noConversion"/>
  </si>
  <si>
    <t>https://www.ncbi.nlm.nih.gov/pmc/articles/PMC3826023/?report=reader</t>
  </si>
  <si>
    <t>A systematic review of publications studies on medical tourism</t>
  </si>
  <si>
    <t>2013.09.30</t>
    <phoneticPr fontId="16" type="noConversion"/>
  </si>
  <si>
    <t>https://www.ncbi.nlm.nih.gov/pmc/articles/PMC3826028/</t>
  </si>
  <si>
    <t>Thailand top destination for medical tourists</t>
  </si>
  <si>
    <t>Canadian Medical Association</t>
  </si>
  <si>
    <t>2014.01.07</t>
    <phoneticPr fontId="16" type="noConversion"/>
  </si>
  <si>
    <t>https://www.ncbi.nlm.nih.gov/pmc/articles/PMC3883860/?report=reader</t>
  </si>
  <si>
    <t>Are there implications for quality of care for patients who participate in international medical tourism?</t>
  </si>
  <si>
    <t>Taylor &amp; Francis Online</t>
    <phoneticPr fontId="16" type="noConversion"/>
  </si>
  <si>
    <t>2014.01.09</t>
    <phoneticPr fontId="16" type="noConversion"/>
  </si>
  <si>
    <t>https://www.tandfonline.com/doi/full/10.1586/erp.11.4</t>
  </si>
  <si>
    <t>Has the Time Come for “Medication Tourism”?</t>
  </si>
  <si>
    <t>Thomas Land Publishers</t>
  </si>
  <si>
    <t>2014.12.11</t>
    <phoneticPr fontId="16" type="noConversion"/>
  </si>
  <si>
    <t>https://www.ncbi.nlm.nih.gov/pmc/articles/PMC4319796/pdf/hpj-49-0999.pdf</t>
  </si>
  <si>
    <t>Seeking Novel Treatments Abroad. Stem Cell Tourism: Risks, Legal Issues and Mitigation – Proceeding of the STEMSO Conference</t>
  </si>
  <si>
    <t>CellR4</t>
    <phoneticPr fontId="16" type="noConversion"/>
  </si>
  <si>
    <t>https://www.cellr4.org/article/700</t>
  </si>
  <si>
    <t>Capabilities of infertility tourism in Isfahan: A qualitative study</t>
  </si>
  <si>
    <t>IJHSDM</t>
    <phoneticPr fontId="16" type="noConversion"/>
  </si>
  <si>
    <t>2014.03.04</t>
    <phoneticPr fontId="16" type="noConversion"/>
  </si>
  <si>
    <t>https://www.ijhsdm.org/temp/IntJHealthSystDisasterManage1299-2935584_080915.pdf</t>
  </si>
  <si>
    <t>The trend of dental tourism</t>
  </si>
  <si>
    <t>Sticky Mango Rice</t>
    <phoneticPr fontId="16" type="noConversion"/>
  </si>
  <si>
    <t>2014.04.16</t>
    <phoneticPr fontId="16" type="noConversion"/>
  </si>
  <si>
    <t>https://stickymangorice.com/2014/04/16/dental-tourism/</t>
  </si>
  <si>
    <t>Singapore: At the forefront of medical tourism</t>
  </si>
  <si>
    <t>2014.05.05</t>
    <phoneticPr fontId="16" type="noConversion"/>
  </si>
  <si>
    <t>https://www.asiaone.com/health/singapore-forefront-medical-tourism</t>
  </si>
  <si>
    <t>UK medical tourists in Thailand: they are not who you think they are</t>
  </si>
  <si>
    <t>https://www.ncbi.nlm.nih.gov/pmc/articles/PMC4038702/pdf/1744-8603-10-29.pdf</t>
  </si>
  <si>
    <t>Stem Cell Tourism and the Power of Hope</t>
    <phoneticPr fontId="16" type="noConversion"/>
  </si>
  <si>
    <t>https://www.researchgate.net/publication/44591326_Stem_Cell_Tourism_and_the_Power_of_Hope</t>
  </si>
  <si>
    <t>IVF tops list for medical tourists in Dubai</t>
  </si>
  <si>
    <t>The National</t>
    <phoneticPr fontId="16" type="noConversion"/>
  </si>
  <si>
    <t>2014.08.17</t>
    <phoneticPr fontId="16" type="noConversion"/>
  </si>
  <si>
    <t>https://www.thenational.ae/uae/health/ivf-tops-list-for-medical-tourists-in-dubai-1.472692</t>
  </si>
  <si>
    <t>The business and pleasure of teeth: Dental tourism</t>
  </si>
  <si>
    <t>https://www.researchgate.net/publication/280135214_The_business_and_pleasure_of_teeth_Dental_tourism</t>
  </si>
  <si>
    <t>'India ranks among top 3 medical tourism destinations in Asia'</t>
  </si>
  <si>
    <t>The Economic Times</t>
    <phoneticPr fontId="16" type="noConversion"/>
  </si>
  <si>
    <t>2014.09.01</t>
    <phoneticPr fontId="16" type="noConversion"/>
  </si>
  <si>
    <t>https://economictimes.indiatimes.com/industry/healthcare/biotech/healthcare/india-ranks-among-top-3-medical-tourism-destinations-in-asia/articleshow/41445705.cms?from=mdr</t>
  </si>
  <si>
    <t>A regional medical-tourism hub</t>
  </si>
  <si>
    <t>The Economist</t>
    <phoneticPr fontId="16" type="noConversion"/>
  </si>
  <si>
    <t>2014.09.30</t>
    <phoneticPr fontId="16" type="noConversion"/>
  </si>
  <si>
    <t>http://country.eiu.com/article.aspx?articleid=1992338383&amp;Country=Singapore&amp;topic=Economy</t>
  </si>
  <si>
    <t>Medical Travel 2014</t>
  </si>
  <si>
    <t>IBC Healthcare</t>
    <phoneticPr fontId="16" type="noConversion"/>
  </si>
  <si>
    <t>https://www.slideshare.net/LeiChingYew/medical-travel-conference-agenda-in-singapore</t>
  </si>
  <si>
    <t>The discourse of medical tourism in the media</t>
  </si>
  <si>
    <t>https://www.researchgate.net/publication/235259999_The_discourse_of_medical_tourism_in_the_media</t>
  </si>
  <si>
    <t>A Guide On Medical Tourism For Dental Treatment Overseas</t>
  </si>
  <si>
    <t xml:space="preserve">Medhalt </t>
  </si>
  <si>
    <t>2015.11.14</t>
    <phoneticPr fontId="16" type="noConversion"/>
  </si>
  <si>
    <t>http://www.medhalt.com/blog/guide-medical-tourism-dental-treatment-overseas</t>
  </si>
  <si>
    <t>The Ultimate Guide To Medical Tourism In Singapore</t>
  </si>
  <si>
    <t xml:space="preserve">Medhalt </t>
    <phoneticPr fontId="16" type="noConversion"/>
  </si>
  <si>
    <t>2015.12.19</t>
    <phoneticPr fontId="16" type="noConversion"/>
  </si>
  <si>
    <t>http://www.medhalt.com/blog/ultimate-guide-medical-tourism-singapore</t>
  </si>
  <si>
    <t>Medical tourism in Thailand: a cross-sectional study</t>
  </si>
  <si>
    <t>2015.12.09</t>
    <phoneticPr fontId="16" type="noConversion"/>
  </si>
  <si>
    <t>https://www.ncbi.nlm.nih.gov/pmc/articles/PMC4709795/pdf/BLT.14.152165.pdf</t>
  </si>
  <si>
    <t>Asia leads a medical tourism industry worth billions</t>
  </si>
  <si>
    <t>2015.02.26</t>
    <phoneticPr fontId="16" type="noConversion"/>
  </si>
  <si>
    <t>https://asia.nikkei.com/Business/Asia-leads-a-medical-tourism-industry-worth-billions</t>
  </si>
  <si>
    <t>Medical Tourism: Asia's top destinations</t>
  </si>
  <si>
    <t>Bio Spectrum</t>
    <phoneticPr fontId="16" type="noConversion"/>
  </si>
  <si>
    <t>2015.03.10</t>
    <phoneticPr fontId="16" type="noConversion"/>
  </si>
  <si>
    <t>https://www.biospectrumasia.com/analysis/56/7548/medical-tourism-asias-top-destinations.html</t>
  </si>
  <si>
    <t>Medical tourism's impacts on health worker migration in the Caribbean: five examples and their implications for global justice</t>
  </si>
  <si>
    <t>2015.04.10</t>
    <phoneticPr fontId="16" type="noConversion"/>
  </si>
  <si>
    <t>https://www.ncbi.nlm.nih.gov/pmc/articles/PMC4394164/</t>
  </si>
  <si>
    <t>Medical Tourism in Singapore: Growth and Key Strengths</t>
  </si>
  <si>
    <t>James Lind Institute</t>
    <phoneticPr fontId="16" type="noConversion"/>
  </si>
  <si>
    <t>2015.06.12</t>
    <phoneticPr fontId="16" type="noConversion"/>
  </si>
  <si>
    <t>https://www.jliedu.com/blog/medical-tourism-in-singapore-growth-and-key-strengths/</t>
  </si>
  <si>
    <t>Cambodia Aims At Becoming Hub For Dental Tourism</t>
  </si>
  <si>
    <t>investvine</t>
    <phoneticPr fontId="16" type="noConversion"/>
  </si>
  <si>
    <t>2015.06.08</t>
    <phoneticPr fontId="16" type="noConversion"/>
  </si>
  <si>
    <t>https://investvine.com/cambodia-aims-at-becoming-hub-for-dental-tourism/</t>
  </si>
  <si>
    <t>“WHY SINGAPORE NEEDS FOREIGN PATIENTS” ST 22 JULY 2015- FOLLOW UP RESPONSES</t>
  </si>
  <si>
    <t>Insights Health Associates</t>
    <phoneticPr fontId="16" type="noConversion"/>
  </si>
  <si>
    <t>2015.07.25</t>
    <phoneticPr fontId="16" type="noConversion"/>
  </si>
  <si>
    <t>https://insightshealthassociates.wordpress.com/2015/07/25/why-singapore-needs-foreign-patients-st-22-july-2015-follow-up-responses/</t>
  </si>
  <si>
    <t>Policy implications of medical tourism development in destination countries: revisiting and revising an existing framework by examining the case of Jamaica</t>
  </si>
  <si>
    <t>2015.07.04</t>
    <phoneticPr fontId="16" type="noConversion"/>
  </si>
  <si>
    <t>https://www.ncbi.nlm.nih.gov/pmc/articles/PMC4491215/</t>
  </si>
  <si>
    <t>How should we regulate stem cell treatment?</t>
  </si>
  <si>
    <t>World Economic Forum</t>
    <phoneticPr fontId="16" type="noConversion"/>
  </si>
  <si>
    <t>2015.08.25</t>
    <phoneticPr fontId="16" type="noConversion"/>
  </si>
  <si>
    <t>https://www.weforum.org/agenda/2015/08/how-should-we-regulate-stem-cell-treatment/</t>
  </si>
  <si>
    <t>Part 1: The Rising Tide in Dental Tourism, Is It Good?</t>
  </si>
  <si>
    <t>Westcoast International Dental Clinic</t>
    <phoneticPr fontId="16" type="noConversion"/>
  </si>
  <si>
    <t>2015.08.31</t>
    <phoneticPr fontId="16" type="noConversion"/>
  </si>
  <si>
    <t>https://dentistryvietnam.com/part-1-the-rising-tide-in-dental-tourism-is-it-good.html</t>
  </si>
  <si>
    <t>Evidence on global medical travel</t>
  </si>
  <si>
    <t>2015.09.18</t>
    <phoneticPr fontId="16" type="noConversion"/>
  </si>
  <si>
    <t>https://www.ncbi.nlm.nih.gov/pmc/articles/PMC4622152/</t>
  </si>
  <si>
    <t>Singapore no more medical tourism hub?</t>
  </si>
  <si>
    <t>2016.10.17</t>
    <phoneticPr fontId="16" type="noConversion"/>
  </si>
  <si>
    <t>https://ggmkts.com/i-Singapore-no-more-medical-tourism-hub</t>
  </si>
  <si>
    <t>Singapore's medical tourism ambitions under threat</t>
  </si>
  <si>
    <t>https://www.asiaone.com/health/singapores-medical-tourism-ambitions-under-threat</t>
  </si>
  <si>
    <t>Understanding the impacts of medical tourism on health human resources in Barbados: A prospective, qualitative study of stakeholder perceptions</t>
  </si>
  <si>
    <t>https://www.researchgate.net/publication/234068458_Understanding_the_impacts_of_medical_tourism_on_health_human_resources_in_Barbados_A_prospective_qualitative_study_of_stakeholder_perceptions</t>
  </si>
  <si>
    <t>Decisions, Decisions: Factors that Influence a Patient's Medical Tourism Choices</t>
  </si>
  <si>
    <t>Dordt College</t>
    <phoneticPr fontId="16" type="noConversion"/>
  </si>
  <si>
    <t>https://digitalcollections.dordt.edu/cgi/viewcontent.cgi?article=1741&amp;context=faculty_work</t>
  </si>
  <si>
    <t>Online narratives about medical tourism in Malaysia and Thailand: a qualitative content analysis</t>
  </si>
  <si>
    <t>2016.12.20</t>
    <phoneticPr fontId="16" type="noConversion"/>
  </si>
  <si>
    <t>https://www.tandfonline.com/eprint/KKK7tcVbUawSznJv7PeD/full</t>
  </si>
  <si>
    <t>Philippines: Dental Tourism at its Best</t>
  </si>
  <si>
    <t>Dental Departures</t>
  </si>
  <si>
    <t>2016.12.26</t>
    <phoneticPr fontId="16" type="noConversion"/>
  </si>
  <si>
    <t>https://www.dentaldepartures.com/article/philippines-dental-tourism-at-its-best</t>
  </si>
  <si>
    <t>State urged to develop traditional medicine tourism potential</t>
  </si>
  <si>
    <t>Borneo Post</t>
    <phoneticPr fontId="16" type="noConversion"/>
  </si>
  <si>
    <t>2016.12.08</t>
    <phoneticPr fontId="16" type="noConversion"/>
  </si>
  <si>
    <t>https://www.theborneopost.com/2016/12/08/state-urged-to-develop-traditional-medicine-tourism-potential/?</t>
  </si>
  <si>
    <t>What Do We Know About Medical Tourism? A Review of the Literature With Discussion of Its Implications for the UK National Health Service as an Example of a Public Health Care System</t>
  </si>
  <si>
    <t>International Society of Travel Medicine</t>
  </si>
  <si>
    <t>https://academic.oup.com/jtm/article-pdf/21/6/410/5215365/jtm21-0410.pdf</t>
  </si>
  <si>
    <t>‘Flexible bio-citizenship’ and international medical travel: Transnational mobilities for care in Asia</t>
  </si>
  <si>
    <t>SAGE</t>
    <phoneticPr fontId="16" type="noConversion"/>
  </si>
  <si>
    <t>2016.02.19</t>
    <phoneticPr fontId="16" type="noConversion"/>
  </si>
  <si>
    <t>https://journals.sagepub.com/doi/abs/10.1177/0268580916629623</t>
  </si>
  <si>
    <t>Re-inventing Singapore's Medical Tourism industry</t>
  </si>
  <si>
    <t>Singapore Management University</t>
    <phoneticPr fontId="16" type="noConversion"/>
  </si>
  <si>
    <t>https://cmp.smu.edu.sg/perspectives/2016/02/26/re-inventing-singapores-medical-tourism-industry</t>
  </si>
  <si>
    <t>Medical tourism: A snapshot of evidence on treatment abroad</t>
  </si>
  <si>
    <t>Maturitas</t>
    <phoneticPr fontId="16" type="noConversion"/>
  </si>
  <si>
    <t>2016.06.01</t>
    <phoneticPr fontId="16" type="noConversion"/>
  </si>
  <si>
    <t>https://www.maturitas.org/article/S0378-5122(16)30032-9/abstract</t>
  </si>
  <si>
    <t>Surgical tourism or ‘cross-border care’?</t>
  </si>
  <si>
    <t>The bulletin</t>
    <phoneticPr fontId="16" type="noConversion"/>
  </si>
  <si>
    <t>2016.04.04</t>
    <phoneticPr fontId="16" type="noConversion"/>
  </si>
  <si>
    <t>https://publishing.rcseng.ac.uk/doi/full/10.1308/rcsbull.2016.158?trendmd-shared=0&amp;mobileUi=0</t>
  </si>
  <si>
    <t>Key Considerations for an Economic and Legal Framework Facilitating Medical Travel</t>
  </si>
  <si>
    <t>Frontiers in Public Health</t>
    <phoneticPr fontId="16" type="noConversion"/>
  </si>
  <si>
    <t>2016.03.31</t>
    <phoneticPr fontId="16" type="noConversion"/>
  </si>
  <si>
    <t>https://www.ncbi.nlm.nih.gov/pmc/articles/PMC4814659/</t>
  </si>
  <si>
    <t>Global Access to Health Care and Well-Being: A Place for Policy and Science</t>
  </si>
  <si>
    <t>2016.06.28</t>
    <phoneticPr fontId="16" type="noConversion"/>
  </si>
  <si>
    <t>https://www.ncbi.nlm.nih.gov/pmc/articles/PMC4923068/</t>
  </si>
  <si>
    <t>The Secret Behind the Popularity of Medical Tourism in Asia</t>
  </si>
  <si>
    <t xml:space="preserve">MedHalt </t>
    <phoneticPr fontId="16" type="noConversion"/>
  </si>
  <si>
    <t>2016.06.05</t>
    <phoneticPr fontId="16" type="noConversion"/>
  </si>
  <si>
    <t>http://www.medhalt.com/blog/secret-behind-popularity-medical-tourism-asia</t>
  </si>
  <si>
    <t>Singapore Medical Tourism Industry Specialized in Cardiology, Ophthalmology and Oncology</t>
  </si>
  <si>
    <t>Food Dive</t>
    <phoneticPr fontId="16" type="noConversion"/>
  </si>
  <si>
    <t>2016.06.06</t>
    <phoneticPr fontId="16" type="noConversion"/>
  </si>
  <si>
    <t>https://www.fooddive.com/press-release/20160606-singapore-medical-tourism-industry-specialized-in-cardiology-ophthalmology/</t>
  </si>
  <si>
    <t>What is Medical Tourism?</t>
  </si>
  <si>
    <t>2016.06.08</t>
    <phoneticPr fontId="16" type="noConversion"/>
  </si>
  <si>
    <t>http://www.medhalt.com/blog/what-medical-tourism</t>
  </si>
  <si>
    <t>Medical tourism, ageing population widens scope for healthcare funding explosion in Singapore</t>
  </si>
  <si>
    <t>2016.07.04</t>
    <phoneticPr fontId="16" type="noConversion"/>
  </si>
  <si>
    <t>https://www.biospectrumasia.com/analysis/30/7657/medical-tourism-ageing-population-widens-scope-for-healthcare-funding-explosion-in-singapore.html</t>
  </si>
  <si>
    <t>Opportunities for reproductive tourism: cost and quality advantages of Turkey in the provision of in-vitro Fertilization (IVF) services</t>
  </si>
  <si>
    <t>2016.08.12</t>
    <phoneticPr fontId="16" type="noConversion"/>
  </si>
  <si>
    <t>https://www.ncbi.nlm.nih.gov/pmc/articles/PMC4982316/</t>
  </si>
  <si>
    <t>The relationship between the growth in the health sector and inbound health tourism: the case of Turkey</t>
  </si>
  <si>
    <t>Springer Plus</t>
    <phoneticPr fontId="16" type="noConversion"/>
  </si>
  <si>
    <t>2016.09.29</t>
    <phoneticPr fontId="16" type="noConversion"/>
  </si>
  <si>
    <t>https://www.ncbi.nlm.nih.gov/pmc/articles/PMC5042919/</t>
  </si>
  <si>
    <t>Africa’s presidents keep going abroad for medical treatment rather than fixing healthcare at home</t>
  </si>
  <si>
    <t>Quartz Africa</t>
    <phoneticPr fontId="16" type="noConversion"/>
  </si>
  <si>
    <t>https://qz.com/africa/1017973/zimbabwes-mugabe-and-nigerias-buhari-are-two-of-africas-sick-leaders-going-to-hospitals-abroad/</t>
  </si>
  <si>
    <t>아카이브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</si>
</sst>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name val="돋움"/>
      <family val="3"/>
      <charset val="129"/>
    </font>
    <font>
      <u/>
      <sz val="10"/>
      <color theme="10"/>
      <name val="Arial"/>
      <family val="2"/>
    </font>
    <font>
      <b/>
      <sz val="9"/>
      <name val="Malgun Gothic Semilight"/>
      <family val="2"/>
      <charset val="129"/>
    </font>
    <font>
      <b/>
      <sz val="9"/>
      <name val="Malgun Gothic Semilight"/>
      <family val="3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6" tint="-0.499984740745262"/>
      <name val="Malgun Gothic Semilight"/>
      <family val="3"/>
      <charset val="129"/>
    </font>
    <font>
      <sz val="11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sz val="10"/>
      <color rgb="FF0563C1"/>
      <name val="Malgun Gothic Semilight"/>
      <family val="3"/>
      <charset val="129"/>
    </font>
    <font>
      <sz val="11"/>
      <color theme="6" tint="-0.499984740745262"/>
      <name val="Malgun Gothic Semilight"/>
      <family val="3"/>
      <charset val="129"/>
    </font>
    <font>
      <sz val="11"/>
      <color rgb="FF006100"/>
      <name val="Arial"/>
      <family val="2"/>
      <charset val="129"/>
      <scheme val="minor"/>
    </font>
    <font>
      <sz val="11"/>
      <color rgb="FF9C5700"/>
      <name val="Arial"/>
      <family val="2"/>
      <charset val="129"/>
      <scheme val="minor"/>
    </font>
    <font>
      <sz val="10"/>
      <color theme="1"/>
      <name val="Arial"/>
      <family val="2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  <charset val="128"/>
      <scheme val="minor"/>
    </font>
    <font>
      <sz val="11"/>
      <name val="Arial"/>
      <family val="3"/>
      <charset val="129"/>
      <scheme val="minor"/>
    </font>
    <font>
      <sz val="11"/>
      <name val="Arial"/>
      <family val="2"/>
      <charset val="129"/>
      <scheme val="minor"/>
    </font>
    <font>
      <sz val="10"/>
      <name val="Arial"/>
      <family val="3"/>
      <charset val="129"/>
      <scheme val="minor"/>
    </font>
    <font>
      <u/>
      <sz val="11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rgb="FF00206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9FC5E8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52">
    <xf numFmtId="0" fontId="0" fillId="0" borderId="0" xfId="0" applyFont="1" applyAlignment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0" borderId="0" xfId="1" applyFill="1" applyAlignment="1">
      <alignment vertical="center"/>
    </xf>
    <xf numFmtId="0" fontId="15" fillId="0" borderId="0" xfId="0" quotePrefix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1" applyFont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4" fillId="0" borderId="0" xfId="4" applyFill="1">
      <alignment vertical="center"/>
    </xf>
    <xf numFmtId="0" fontId="13" fillId="0" borderId="0" xfId="3" applyFill="1">
      <alignment vertical="center"/>
    </xf>
    <xf numFmtId="0" fontId="20" fillId="0" borderId="0" xfId="0" applyFont="1" applyFill="1" applyAlignment="1">
      <alignment vertical="center"/>
    </xf>
    <xf numFmtId="0" fontId="0" fillId="0" borderId="0" xfId="0"/>
  </cellXfs>
  <cellStyles count="5">
    <cellStyle name="보통" xfId="4" builtinId="28"/>
    <cellStyle name="좋음" xfId="3" builtinId="26"/>
    <cellStyle name="표준" xfId="0" builtinId="0"/>
    <cellStyle name="표준 2" xfId="2" xr:uid="{AE3DD877-8664-45D8-BE15-E418C7E83FED}"/>
    <cellStyle name="하이퍼링크" xfId="1" builtinId="8"/>
  </cellStyles>
  <dxfs count="15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rand-incorporated.com/insights/medical-pr-perspective-medical-tourism/" TargetMode="External"/><Relationship Id="rId299" Type="http://schemas.openxmlformats.org/officeDocument/2006/relationships/hyperlink" Target="https://www.ncbi.nlm.nih.gov/pmc/articles/PMC3481623/pdf/ijph-39-016.pdf" TargetMode="External"/><Relationship Id="rId303" Type="http://schemas.openxmlformats.org/officeDocument/2006/relationships/hyperlink" Target="https://www.reuters.com/article/uk-asia-medical-tourism/pop-culture-wealthy-chinese-spur-medical-tourism-in-asia-idUSLNE79300X20111004" TargetMode="External"/><Relationship Id="rId21" Type="http://schemas.openxmlformats.org/officeDocument/2006/relationships/hyperlink" Target="https://www.mhtc.org.my/mhtc/2019/10/21/asia-leads-the-world-in-medical-tourism/" TargetMode="External"/><Relationship Id="rId42" Type="http://schemas.openxmlformats.org/officeDocument/2006/relationships/hyperlink" Target="https://www.straitstimes.com/singapore/health/private-hospitals-see-big-drop-in-foreign-patients" TargetMode="External"/><Relationship Id="rId63" Type="http://schemas.openxmlformats.org/officeDocument/2006/relationships/hyperlink" Target="https://richmonddental.net/library/dental-tourism-a-tranquil-solution-to-expensive-dental-care/" TargetMode="External"/><Relationship Id="rId84" Type="http://schemas.openxmlformats.org/officeDocument/2006/relationships/hyperlink" Target="https://www.tandfonline.com/doi/full/10.1080/14747730802500398?src=recsys" TargetMode="External"/><Relationship Id="rId138" Type="http://schemas.openxmlformats.org/officeDocument/2006/relationships/hyperlink" Target="https://core.ac.uk/download/pdf/14342907.pdf" TargetMode="External"/><Relationship Id="rId159" Type="http://schemas.openxmlformats.org/officeDocument/2006/relationships/hyperlink" Target="https://www.researchgate.net/publication/318610340_Medical_tourism_An_emerging_global_healthcare_industry" TargetMode="External"/><Relationship Id="rId324" Type="http://schemas.openxmlformats.org/officeDocument/2006/relationships/hyperlink" Target="https://www.slideshare.net/renubresearch/singapore-medical-tourist-arrivals-medical-tourism-market-forecast-to-2015-23274485" TargetMode="External"/><Relationship Id="rId345" Type="http://schemas.openxmlformats.org/officeDocument/2006/relationships/hyperlink" Target="https://www.ncbi.nlm.nih.gov/pmc/articles/PMC4709795/pdf/BLT.14.152165.pdf" TargetMode="External"/><Relationship Id="rId366" Type="http://schemas.openxmlformats.org/officeDocument/2006/relationships/hyperlink" Target="https://www.ncbi.nlm.nih.gov/pmc/articles/PMC4814659/pdf/fpubh-04-00047.pdf" TargetMode="External"/><Relationship Id="rId170" Type="http://schemas.openxmlformats.org/officeDocument/2006/relationships/hyperlink" Target="https://mothership.sg/2020/03/moh-covid-19-foreign-patients/" TargetMode="External"/><Relationship Id="rId191" Type="http://schemas.openxmlformats.org/officeDocument/2006/relationships/hyperlink" Target="https://repository.law.umich.edu/cgi/viewcontent.cgi?article=1093&amp;context=mjil" TargetMode="External"/><Relationship Id="rId205" Type="http://schemas.openxmlformats.org/officeDocument/2006/relationships/hyperlink" Target="https://www.curethefuture.org/stem-cell-tourism/" TargetMode="External"/><Relationship Id="rId226" Type="http://schemas.openxmlformats.org/officeDocument/2006/relationships/hyperlink" Target="http://www.australasianscience.com.au/article/issue-julyaugust-2016/stem-cell-%E2%80%9Csell%E2%80%9D.html" TargetMode="External"/><Relationship Id="rId247" Type="http://schemas.openxmlformats.org/officeDocument/2006/relationships/hyperlink" Target="https://www.thantakit.com/which-countries-are-the-best-for-dental-tourism/" TargetMode="External"/><Relationship Id="rId107" Type="http://schemas.openxmlformats.org/officeDocument/2006/relationships/hyperlink" Target="https://www.researchgate.net/publication/239358072_Innovations_in_travel_medicine_and_the_progress_of_tourism-Selected_narratives" TargetMode="External"/><Relationship Id="rId268" Type="http://schemas.openxmlformats.org/officeDocument/2006/relationships/hyperlink" Target="https://www.econstor.eu/bitstream/10419/126939/1/pidsdps1345.pdf" TargetMode="External"/><Relationship Id="rId289" Type="http://schemas.openxmlformats.org/officeDocument/2006/relationships/hyperlink" Target="https://www.ncbi.nlm.nih.gov/pmc/articles/PMC2987953/pdf/1475-9276-9-24.pdf" TargetMode="External"/><Relationship Id="rId11" Type="http://schemas.openxmlformats.org/officeDocument/2006/relationships/hyperlink" Target="https://today.mims.com/addressing-the-long-wait-times-for-healthcare-in-singapore-and-abroad" TargetMode="External"/><Relationship Id="rId32" Type="http://schemas.openxmlformats.org/officeDocument/2006/relationships/hyperlink" Target="https://www.researchgate.net/publication/241648555_Challenges_of_Medical_Travel_to_Global_Regulation_A_Case_Study_of_Reproductive_Travel_in_Asia" TargetMode="External"/><Relationship Id="rId53" Type="http://schemas.openxmlformats.org/officeDocument/2006/relationships/hyperlink" Target="https://www.researchgate.net/publication/251540645_Decisive_factors_in_medical_tourism_destination_choice_A_case_study_of_Isfahan_Iran_and_fertility_treatments" TargetMode="External"/><Relationship Id="rId74" Type="http://schemas.openxmlformats.org/officeDocument/2006/relationships/hyperlink" Target="https://www.ibms.us/industry-trends/223-europe-european-medical-travel-site" TargetMode="External"/><Relationship Id="rId128" Type="http://schemas.openxmlformats.org/officeDocument/2006/relationships/hyperlink" Target="https://indvstrvs.com/medical-tourism-declines-but-growth-will-be-swift-in-china/" TargetMode="External"/><Relationship Id="rId149" Type="http://schemas.openxmlformats.org/officeDocument/2006/relationships/hyperlink" Target="https://scientect.com/uncategorized/285161/medical-tourism-market-2020-analysis-by-trends-size-share-growth-opportunities-emerging-technologies-regional-key-players-and-forecast-to-2025/" TargetMode="External"/><Relationship Id="rId314" Type="http://schemas.openxmlformats.org/officeDocument/2006/relationships/hyperlink" Target="https://www.ncbi.nlm.nih.gov/pmc/articles/PMC3577393/?report=reader" TargetMode="External"/><Relationship Id="rId335" Type="http://schemas.openxmlformats.org/officeDocument/2006/relationships/hyperlink" Target="https://www.asiaone.com/health/singapore-forefront-medical-tourism" TargetMode="External"/><Relationship Id="rId356" Type="http://schemas.openxmlformats.org/officeDocument/2006/relationships/hyperlink" Target="https://ggmkts.com/i-Singapore-no-more-medical-tourism-hub" TargetMode="External"/><Relationship Id="rId377" Type="http://schemas.openxmlformats.org/officeDocument/2006/relationships/hyperlink" Target="https://shodhganga.inflibnet.ac.in/handle/10603/75368" TargetMode="External"/><Relationship Id="rId5" Type="http://schemas.openxmlformats.org/officeDocument/2006/relationships/hyperlink" Target="https://docplayer.net/4446685-A-study-of-influencing-factors-that-lead-medical-tourists-to-choose-thailand-hospitals-as-medical-tourism-destination.html" TargetMode="External"/><Relationship Id="rId95" Type="http://schemas.openxmlformats.org/officeDocument/2006/relationships/hyperlink" Target="http://factsanddetails.com/southeast-asia/Singapore/sub5_7c/entry-3774.html" TargetMode="External"/><Relationship Id="rId160" Type="http://schemas.openxmlformats.org/officeDocument/2006/relationships/hyperlink" Target="https://www.ncbi.nlm.nih.gov/pmc/articles/PMC4433721/" TargetMode="External"/><Relationship Id="rId181" Type="http://schemas.openxmlformats.org/officeDocument/2006/relationships/hyperlink" Target="https://www.slideshare.net/bioorthopediki/regenerative-medicine-amp-medical-tourism-in-greece" TargetMode="External"/><Relationship Id="rId216" Type="http://schemas.openxmlformats.org/officeDocument/2006/relationships/hyperlink" Target="https://www.runsociety.com/opinions/the-fast-growing-industry-of-medical-tourism-and-its-benefits/" TargetMode="External"/><Relationship Id="rId237" Type="http://schemas.openxmlformats.org/officeDocument/2006/relationships/hyperlink" Target="https://ibtbd.net/travel-for-cure/" TargetMode="External"/><Relationship Id="rId258" Type="http://schemas.openxmlformats.org/officeDocument/2006/relationships/hyperlink" Target="https://www2.deloitte.com/content/dam/Deloitte/au/Documents/Economics/deloite-au-economics-medical-tourism-australia-150811.pdf" TargetMode="External"/><Relationship Id="rId279" Type="http://schemas.openxmlformats.org/officeDocument/2006/relationships/hyperlink" Target="https://www.researchgate.net/publication/266624836_Impact_of_Medical_Tourism_on_Cosmetic_Surgery_in_the_United_States" TargetMode="External"/><Relationship Id="rId22" Type="http://schemas.openxmlformats.org/officeDocument/2006/relationships/hyperlink" Target="https://www.igateresearch.com/asia-medical-tourism-market-and-forecast-to-2022.html" TargetMode="External"/><Relationship Id="rId43" Type="http://schemas.openxmlformats.org/officeDocument/2006/relationships/hyperlink" Target="https://askdrshens.com/cosmetic-surgery-tourism-singapore-style/" TargetMode="External"/><Relationship Id="rId64" Type="http://schemas.openxmlformats.org/officeDocument/2006/relationships/hyperlink" Target="https://www.researchgate.net/publication/315891344_Dental_tourism_Examining_tourist_profiles_motivation_and_satisfaction" TargetMode="External"/><Relationship Id="rId118" Type="http://schemas.openxmlformats.org/officeDocument/2006/relationships/hyperlink" Target="https://www.racgp.org.au/afp/2015/januaryfebruary/medical-tourism/" TargetMode="External"/><Relationship Id="rId139" Type="http://schemas.openxmlformats.org/officeDocument/2006/relationships/hyperlink" Target="http://docplayer.net/41863924-Medical-tourism-in-india-has-it-arrived-an-empirical-investigation.html" TargetMode="External"/><Relationship Id="rId290" Type="http://schemas.openxmlformats.org/officeDocument/2006/relationships/hyperlink" Target="https://journals.sagepub.com/doi/pdf/10.1177/1468018110379990" TargetMode="External"/><Relationship Id="rId304" Type="http://schemas.openxmlformats.org/officeDocument/2006/relationships/hyperlink" Target="https://www.ncbi.nlm.nih.gov/pmc/articles/PMC3089382/pdf/BLT.09.072249.pdf" TargetMode="External"/><Relationship Id="rId325" Type="http://schemas.openxmlformats.org/officeDocument/2006/relationships/hyperlink" Target="https://www.artofmoderndentistry.com/blog/negatives-of-dental-tourism/" TargetMode="External"/><Relationship Id="rId346" Type="http://schemas.openxmlformats.org/officeDocument/2006/relationships/hyperlink" Target="https://asia.nikkei.com/Business/Asia-leads-a-medical-tourism-industry-worth-billions" TargetMode="External"/><Relationship Id="rId367" Type="http://schemas.openxmlformats.org/officeDocument/2006/relationships/hyperlink" Target="https://www.ncbi.nlm.nih.gov/pmc/articles/PMC4923068/pdf/fpubh-04-00129.pdf" TargetMode="External"/><Relationship Id="rId85" Type="http://schemas.openxmlformats.org/officeDocument/2006/relationships/hyperlink" Target="https://search.informit.com.au/documentSummary;dn=408519078470642;res=IELBUS;type=pdf" TargetMode="External"/><Relationship Id="rId150" Type="http://schemas.openxmlformats.org/officeDocument/2006/relationships/hyperlink" Target="https://scientect.com/uncategorized/295780/medical-tourism-market-2020-global-size-share-growth-overview-opportunities-top-leading-company-analysis-and-forecast-till-2026/" TargetMode="External"/><Relationship Id="rId171" Type="http://schemas.openxmlformats.org/officeDocument/2006/relationships/hyperlink" Target="https://www.straitstimes.com/singapore/health/moh-puts-a-stop-to-foreign-patient-referral-contracts" TargetMode="External"/><Relationship Id="rId192" Type="http://schemas.openxmlformats.org/officeDocument/2006/relationships/hyperlink" Target="http://medicaltourismguide.com/destinations/singapore/" TargetMode="External"/><Relationship Id="rId206" Type="http://schemas.openxmlformats.org/officeDocument/2006/relationships/hyperlink" Target="https://www.researchgate.net/publication/221897387_Stem_cell_tourism_and_future_stem_cell_tourists_Policy_and_ethical_implications" TargetMode="External"/><Relationship Id="rId227" Type="http://schemas.openxmlformats.org/officeDocument/2006/relationships/hyperlink" Target="http://ithesis-ir.su.ac.th/dspace/bitstream/123456789/843/1/55502304%20MAYCHAYA%20JAISUEKUL.pdf" TargetMode="External"/><Relationship Id="rId248" Type="http://schemas.openxmlformats.org/officeDocument/2006/relationships/hyperlink" Target="https://www.mmtimes.com/special-features/235-health-2017/26631-why-go-abroad-for-medical-treatment.html" TargetMode="External"/><Relationship Id="rId269" Type="http://schemas.openxmlformats.org/officeDocument/2006/relationships/hyperlink" Target="https://www.semanticscholar.org/paper/The-Challenges-Of-Medical-Tourism-In-Kuala-Lumpur-%2C-Makrai-Almsafir/165fd583b4581728581435882e684a1fda70f01e" TargetMode="External"/><Relationship Id="rId12" Type="http://schemas.openxmlformats.org/officeDocument/2006/relationships/hyperlink" Target="https://www.newframe.com/african-leaders-prefer-overseas-to-local-health-care/" TargetMode="External"/><Relationship Id="rId33" Type="http://schemas.openxmlformats.org/officeDocument/2006/relationships/hyperlink" Target="https://www.researchgate.net/publication/335802577_China's_second-child_baby_boom_and_fertility_tourism_Strategic_considerations_for_Malaysia" TargetMode="External"/><Relationship Id="rId108" Type="http://schemas.openxmlformats.org/officeDocument/2006/relationships/hyperlink" Target="https://www.ncbi.nlm.nih.gov/pmc/articles/PMC3861212/pdf/main.pdf" TargetMode="External"/><Relationship Id="rId129" Type="http://schemas.openxmlformats.org/officeDocument/2006/relationships/hyperlink" Target="../Documents/Documents/Downloads/medical-tourism-destination-swot-analysis-a-case-study-of-malaysia-thailand-singapore-and-india.pdf" TargetMode="External"/><Relationship Id="rId280" Type="http://schemas.openxmlformats.org/officeDocument/2006/relationships/hyperlink" Target="https://www.researchgate.net/publication/264396529_Professional_Regulation_A_Potentially_Valuable_Tool_in_Responding_to_Stem_Cell_Tourism" TargetMode="External"/><Relationship Id="rId315" Type="http://schemas.openxmlformats.org/officeDocument/2006/relationships/hyperlink" Target="https://www.tandfonline.com/doi/pdf/10.1080/01459740.2011.596495?needAccess=true" TargetMode="External"/><Relationship Id="rId336" Type="http://schemas.openxmlformats.org/officeDocument/2006/relationships/hyperlink" Target="https://www.ncbi.nlm.nih.gov/pmc/articles/PMC4038702/pdf/1744-8603-10-29.pdf" TargetMode="External"/><Relationship Id="rId357" Type="http://schemas.openxmlformats.org/officeDocument/2006/relationships/hyperlink" Target="https://www.asiaone.com/health/singapores-medical-tourism-ambitions-under-threat" TargetMode="External"/><Relationship Id="rId54" Type="http://schemas.openxmlformats.org/officeDocument/2006/relationships/hyperlink" Target="https://health.economictimes.indiatimes.com/health-files/dental-tourism-an-emerging-opportunity-to-make-the-world-smile/922" TargetMode="External"/><Relationship Id="rId75" Type="http://schemas.openxmlformats.org/officeDocument/2006/relationships/hyperlink" Target="https://books.google.co.kr/books?id=ek22CgAAQBAJ&amp;pg=PA438&amp;lpg=PA438&amp;dq=%22Stem+Cell+tourism%22+and+singapore&amp;source=bl&amp;ots=w3mbo0sVNH&amp;sig=ACfU3U3PvUMr9gJnmnxPPfJbyYJ6xL4Msg&amp;hl=ko&amp;sa=X&amp;ved=2ahUKEwjHoe3j8brrAhXbP3AKHbdyDUs4yAEQ6AEwX3oECAIQAQ" TargetMode="External"/><Relationship Id="rId96" Type="http://schemas.openxmlformats.org/officeDocument/2006/relationships/hyperlink" Target="https://www.pacificprime.com/singapore/healthcare-costs/" TargetMode="External"/><Relationship Id="rId140" Type="http://schemas.openxmlformats.org/officeDocument/2006/relationships/hyperlink" Target="../Documents/Documents/Downloads/178-664-2-PB%20(1).pdf" TargetMode="External"/><Relationship Id="rId161" Type="http://schemas.openxmlformats.org/officeDocument/2006/relationships/hyperlink" Target="https://mds.marshall.edu/cgi/viewcontent.cgi?referer=&amp;httpsredir=1&amp;article=1131&amp;context=mgmt_faculty" TargetMode="External"/><Relationship Id="rId182" Type="http://schemas.openxmlformats.org/officeDocument/2006/relationships/hyperlink" Target="https://www.researchgate.net/publication/318832049_Regional_reproductive_quests_Cross-border_reproductive_travel_among_infertile_Indonesian_couples_Regional_reproductive_quests" TargetMode="External"/><Relationship Id="rId217" Type="http://schemas.openxmlformats.org/officeDocument/2006/relationships/hyperlink" Target="https://www.researchgate.net/publication/263213531_The_Global_Industry_for_Unproven_Stem_Cell_Interventions_and_Stem_Cell_Tourism" TargetMode="External"/><Relationship Id="rId378" Type="http://schemas.openxmlformats.org/officeDocument/2006/relationships/hyperlink" Target="https://shodhganga.inflibnet.ac.in/handle/10603/87222" TargetMode="External"/><Relationship Id="rId6" Type="http://schemas.openxmlformats.org/officeDocument/2006/relationships/hyperlink" Target="https://docplayer.net/21276943-A-study-on-marketing-strategies-adopted-by-medical-tourism-industry.html" TargetMode="External"/><Relationship Id="rId238" Type="http://schemas.openxmlformats.org/officeDocument/2006/relationships/hyperlink" Target="https://www.mozocare.com/insights/treatment-in-singapore/" TargetMode="External"/><Relationship Id="rId259" Type="http://schemas.openxmlformats.org/officeDocument/2006/relationships/hyperlink" Target="https://www.med.uio.no/helsam/english/research/centres/global-health/global-governance-health/news/sarojini-reproductive-tourism-2012%281%29.pdf" TargetMode="External"/><Relationship Id="rId23" Type="http://schemas.openxmlformats.org/officeDocument/2006/relationships/hyperlink" Target="https://www.giiresearch.com/report/amr677104-asia-pacific-ivf-services-market-by-cycle-type.html" TargetMode="External"/><Relationship Id="rId119" Type="http://schemas.openxmlformats.org/officeDocument/2006/relationships/hyperlink" Target="https://books.google.co.kr/books?id=Q1Un-gGsozMC&amp;pg=PA72&amp;lpg=PA72&amp;dq=foreign+patient+AND+singapore&amp;source=bl&amp;ots=UJ4uYsAQUG&amp;sig=ACfU3U1-afGQco78kR0i04_HwpHeaGaxwA&amp;hl=ko&amp;sa=X&amp;ved=2ahUKEwi4qMup-6vrAhXLBogKHUPVAiA4rAIQ6AEwNHoECAUQAQ" TargetMode="External"/><Relationship Id="rId270" Type="http://schemas.openxmlformats.org/officeDocument/2006/relationships/hyperlink" Target="http://www.medical-technologies.eu/upload/01_medical_tourism_-_new_growing_industry_on_a_concealed_market_-_tucki.pdf" TargetMode="External"/><Relationship Id="rId291" Type="http://schemas.openxmlformats.org/officeDocument/2006/relationships/hyperlink" Target="https://www.ncbi.nlm.nih.gov/pmc/articles/PMC3077479/pdf/11606_2010_Article_1582.pdf" TargetMode="External"/><Relationship Id="rId305" Type="http://schemas.openxmlformats.org/officeDocument/2006/relationships/hyperlink" Target="http://www.china.org.cn/travel/2011-04/25/content_22436032.htm" TargetMode="External"/><Relationship Id="rId326" Type="http://schemas.openxmlformats.org/officeDocument/2006/relationships/hyperlink" Target="https://www.ncbi.nlm.nih.gov/pmc/articles/PMC7107947/pdf/cit540.pdf" TargetMode="External"/><Relationship Id="rId347" Type="http://schemas.openxmlformats.org/officeDocument/2006/relationships/hyperlink" Target="https://www.biospectrumasia.com/analysis/56/7548/medical-tourism-asias-top-destinations.html" TargetMode="External"/><Relationship Id="rId44" Type="http://schemas.openxmlformats.org/officeDocument/2006/relationships/hyperlink" Target="https://onlinelibrary.wiley.com/doi/pdf/10.1111/ans.14326" TargetMode="External"/><Relationship Id="rId65" Type="http://schemas.openxmlformats.org/officeDocument/2006/relationships/hyperlink" Target="http://www.journalijar.com/article/19242/dental-tourism:-key-factors-that-influence-the-selection-of-a-dental-clinic-in-a-border-region./" TargetMode="External"/><Relationship Id="rId86" Type="http://schemas.openxmlformats.org/officeDocument/2006/relationships/hyperlink" Target="https://www.ipsos.com/sites/default/files/2017-07/Geared-for-health-Aseans-growing-medical-and-healthcare-industry.pdf" TargetMode="External"/><Relationship Id="rId130" Type="http://schemas.openxmlformats.org/officeDocument/2006/relationships/hyperlink" Target="https://almatourism.unibo.it/article/view/5315/5579" TargetMode="External"/><Relationship Id="rId151" Type="http://schemas.openxmlformats.org/officeDocument/2006/relationships/hyperlink" Target="https://bulletinline.com/2020/08/20/medical-tourism-market-2026-share-global-growth-overview-size-opportunities-leading-company-analysis-and-key-country/" TargetMode="External"/><Relationship Id="rId368" Type="http://schemas.openxmlformats.org/officeDocument/2006/relationships/hyperlink" Target="http://www.medhalt.com/blog/secret-behind-popularity-medical-tourism-asia" TargetMode="External"/><Relationship Id="rId172" Type="http://schemas.openxmlformats.org/officeDocument/2006/relationships/hyperlink" Target="https://www.dailymaverick.co.za/article/2019-09-15-mugabes-foreign-hospital-treatment-time-for-africa-to-stop-funding-medical-tourism/" TargetMode="External"/><Relationship Id="rId193" Type="http://schemas.openxmlformats.org/officeDocument/2006/relationships/hyperlink" Target="https://www.best-singapore-guide.com/singapore-medical-tourism.html" TargetMode="External"/><Relationship Id="rId207" Type="http://schemas.openxmlformats.org/officeDocument/2006/relationships/hyperlink" Target="https://www.researchgate.net/publication/44591326_Stem_Cell_Tourism_and_the_Power_of_Hope" TargetMode="External"/><Relationship Id="rId228" Type="http://schemas.openxmlformats.org/officeDocument/2006/relationships/hyperlink" Target="https://pdf.sciencedirectassets.com/277811/1-s2.0-S1877042816X00092/1-s2.0-S1877042816305201/main.pdf?X-Amz-Security-Token=IQoJb3JpZ2luX2VjEIz%2F%2F%2F%2F%2F%2F%2F%2F%2F%2FwEaCXVzLWVhc3QtMSJHMEUCIBKFOJG9wg7ozk6VbDRYd1IZ1ic%2FwhPWIuTQjq4m%2FPyYAiEAuduofiMOdrYoqVgt6T%2BMMmtT77UhUxeSE%2BZJsjrzjSgqvQMItf%2F%2F%2F%2F%2F%2F%2F%2F%2F%2FARADGgwwNTkwMDM1NDY4NjUiDBlUKiWSjw9St%2F0rdCqRA%2FyTPQFUkx3rlERvAeIboFXAGkpDuhHnpLPbBbtKvvronideUYfmpFwMDHzp53mVrLfIQ9y3B6qyE4cIXcsdFaBmSseOeyrnnc%2F5GDCbOA9BONN%2BHXmozmc5n3ESFS18QmN2a8QDkXZh%2FUCBhUfvdkwM3kUiVFE76TR6VM%2FFrg6pL7oJNjbz%2FSFshfiUyEMhQccX3lbb51VJ3axaOSALEdIyrEpKamaBCzdnUABn%2BYOMnjV%2FQvbT7vJLKsGbSmtMDB14hCVjyDh3a2QpR8oRNNzpTBtxThi2wYF1qRJ1wMH%2BNTKOCrmXXqCMEojnNhZja20yIf62AQEgkeV%2F74oCCJYo1xIXgC%2F%2BygACFuOmhWqsMZyLvKKMj6%2FuKu75%2Bfi0i8sAbd41EhOX6kIwv7ypuzX8FFefeWAmwjm8QktFZAPrTg595dhdNTduDpp44Qn0bzNBIBT6YB4EECmXm3OSLE5qgL7mgyadScDzDW8A%2B5GuWXFLjuHplpejmE%2BWDdH%2FxQ%2FNUt7rJlIPmeniEBSszRL1MMWH5fsFOusBaXTA9vNMeUApZl2N1TVay4UvvBcSPEqP4QsOcguagUt%2BogALm0dwqIzz0do6pGu30BPMnzjTHPVqjldZMazCOCCDoeak6JvNsKUQoH60cV4FjiOw48KSaIfUAy30qQOJoycyQ6scrdq4EtiXKEUCSQ5nfyouKe%2BItjMxbQf3zCJdM1MLm4BvZCooi%2F%2B%2BVEWIM%2FjDdDrn0G0yp8BuDc7zCYrhWtMe1bnH%2BgZ7vcEJiS3%2BUtdCTsrgqo%2BKKNhJMw%2FR9qI%2B%2BleIZkGJeFgYCqWzs%2BXo2TH7dGfSJRwvgBCaNgLr1kd6ig15TYwqJg%3D%3D&amp;X-Amz-Algorithm=AWS4-HMAC-SHA256&amp;X-Amz-Date=20201004T043619Z&amp;X-Amz-SignedHeaders=host&amp;X-Amz-Expires=300&amp;X-Amz-Credential=ASIAQ3PHCVTYYXD2UJUC%2F20201004%2Fus-east-1%2Fs3%2Faws4_request&amp;X-Amz-Signature=cef2f26f238acb752fc9779c5d3a3be72e2379b60b36a07fd752a8f1cb21c655&amp;hash=b1f03e311b95f5387e8ef974e96fb08346c32a0cda4bb343ade7c4dd29e1af4a&amp;host=68042c943591013ac2b2430a89b270f6af2c76d8dfd086a07176afe7c76c2c61&amp;pii=S1877042816305201&amp;tid=spdf-d491d781-7ae2-43d5-ab67-9f9d57eaa693&amp;sid=d857e05633aa09476b090275b97ba31f6d36gxrqa&amp;type=client" TargetMode="External"/><Relationship Id="rId249" Type="http://schemas.openxmlformats.org/officeDocument/2006/relationships/hyperlink" Target="https://internationalliving.com/why-medical-tourism-in-malaysia-is-booming/" TargetMode="External"/><Relationship Id="rId13" Type="http://schemas.openxmlformats.org/officeDocument/2006/relationships/hyperlink" Target="https://theconversation.com/african-politicians-seeking-medical-help-abroad-is-shameful-and-harms-health-care-82771" TargetMode="External"/><Relationship Id="rId109" Type="http://schemas.openxmlformats.org/officeDocument/2006/relationships/hyperlink" Target="https://www.ncbi.nlm.nih.gov/pmc/articles/PMC4841868/pdf/IJPH-45-134.pdf" TargetMode="External"/><Relationship Id="rId260" Type="http://schemas.openxmlformats.org/officeDocument/2006/relationships/hyperlink" Target="https://www.longdom.org/open-access/medical-tourism-now-and-future-2167-0269.1000e114.pdf" TargetMode="External"/><Relationship Id="rId281" Type="http://schemas.openxmlformats.org/officeDocument/2006/relationships/hyperlink" Target="https://www.researchgate.net/publication/273060406_You_don't_want_to_lose_that_trust_that_you've_built_with_this_patient'_Distrust_medical_tourism_and_the_Canadian_family_physician-patient_relationship" TargetMode="External"/><Relationship Id="rId316" Type="http://schemas.openxmlformats.org/officeDocument/2006/relationships/hyperlink" Target="https://onlinelibrary.wiley.com/doi/pdf/10.1111/j.1600-6143.2012.04099.x" TargetMode="External"/><Relationship Id="rId337" Type="http://schemas.openxmlformats.org/officeDocument/2006/relationships/hyperlink" Target="https://issuu.com/renubresearch/docs/singapore_medical_tourism" TargetMode="External"/><Relationship Id="rId34" Type="http://schemas.openxmlformats.org/officeDocument/2006/relationships/hyperlink" Target="https://docplayer.net/161092973-Classification-and-comparison-of-niche-services-for-developing-strategy-of-medical-tourism-in-asian-countries.html" TargetMode="External"/><Relationship Id="rId55" Type="http://schemas.openxmlformats.org/officeDocument/2006/relationships/hyperlink" Target="https://www.tripsavvy.com/dental-tourism-travel-abroad-for-cheap-dentists-2250771" TargetMode="External"/><Relationship Id="rId76" Type="http://schemas.openxmlformats.org/officeDocument/2006/relationships/hyperlink" Target="https://www2.deloitte.com/content/dam/Deloitte/ca/Documents/life-sciences-health-care/ca-en-health-care-life-sciences-evolving-medical-tourism-exploring-a-new-frontier.pdf" TargetMode="External"/><Relationship Id="rId97" Type="http://schemas.openxmlformats.org/officeDocument/2006/relationships/hyperlink" Target="https://scientect.com/uncategorized/301211/health-tourism-market-to-show-tremendous-growth-by-2027-leading-players-apollo-hospitals-enterprise-limited-fortis-healthcare-ltd-asian-heart-institute-and-research-centre-private-limited/" TargetMode="External"/><Relationship Id="rId120" Type="http://schemas.openxmlformats.org/officeDocument/2006/relationships/hyperlink" Target="https://www.sciencedirect.com/topics/nursing-and-health-professions/medical-tourism" TargetMode="External"/><Relationship Id="rId141" Type="http://schemas.openxmlformats.org/officeDocument/2006/relationships/hyperlink" Target="https://www.jstor.org/stable/27807028?seq=1" TargetMode="External"/><Relationship Id="rId358" Type="http://schemas.openxmlformats.org/officeDocument/2006/relationships/hyperlink" Target="https://digitalcollections.dordt.edu/cgi/viewcontent.cgi?article=1741&amp;context=faculty_work" TargetMode="External"/><Relationship Id="rId379" Type="http://schemas.openxmlformats.org/officeDocument/2006/relationships/hyperlink" Target="https://shodhganga.inflibnet.ac.in/handle/10603/257311" TargetMode="External"/><Relationship Id="rId7" Type="http://schemas.openxmlformats.org/officeDocument/2006/relationships/hyperlink" Target="https://thelimbic.com/a-trade-in-desperation-the-rise-of-stem-cell-tourism/" TargetMode="External"/><Relationship Id="rId162" Type="http://schemas.openxmlformats.org/officeDocument/2006/relationships/hyperlink" Target="https://www.biomedcentral.com/collections/Medical-Tourism" TargetMode="External"/><Relationship Id="rId183" Type="http://schemas.openxmlformats.org/officeDocument/2006/relationships/hyperlink" Target="https://onlinelibrary.wiley.com/doi/pdf/10.1111/apv.12160" TargetMode="External"/><Relationship Id="rId218" Type="http://schemas.openxmlformats.org/officeDocument/2006/relationships/hyperlink" Target="https://www.researchgate.net/publication/294809465_The_growth_of_medical_tourism" TargetMode="External"/><Relationship Id="rId239" Type="http://schemas.openxmlformats.org/officeDocument/2006/relationships/hyperlink" Target="https://www.researchgate.net/publication/234068458_Understanding_the_impacts_of_medical_tourism_on_health_human_resources_in_Barbados_A_prospective_qualitative_study_of_stakeholder_perceptions" TargetMode="External"/><Relationship Id="rId250" Type="http://schemas.openxmlformats.org/officeDocument/2006/relationships/hyperlink" Target="https://thetempest.co/2019/10/07/health/health-care/health-care-tourism/" TargetMode="External"/><Relationship Id="rId271" Type="http://schemas.openxmlformats.org/officeDocument/2006/relationships/hyperlink" Target="https://core.ac.uk/download/pdf/29211572.pdf" TargetMode="External"/><Relationship Id="rId292" Type="http://schemas.openxmlformats.org/officeDocument/2006/relationships/hyperlink" Target="https://www.ncbi.nlm.nih.gov/pmc/articles/PMC2874214/pdf/TOMINFOJ-4-1.pdf" TargetMode="External"/><Relationship Id="rId306" Type="http://schemas.openxmlformats.org/officeDocument/2006/relationships/hyperlink" Target="https://www.tandfonline.com/doi/pdf/10.1080/10599231.2011.558440?needAccess=true" TargetMode="External"/><Relationship Id="rId24" Type="http://schemas.openxmlformats.org/officeDocument/2006/relationships/hyperlink" Target="https://www.alliedmarketresearch.com/asia-Pacific-in-vitro-fertilization-services-market" TargetMode="External"/><Relationship Id="rId45" Type="http://schemas.openxmlformats.org/officeDocument/2006/relationships/hyperlink" Target="https://www.dentalimplantcostguide.com/singapore/" TargetMode="External"/><Relationship Id="rId66" Type="http://schemas.openxmlformats.org/officeDocument/2006/relationships/hyperlink" Target="https://pdfs.semanticscholar.org/653e/586080a9bbd69763fefe327cc4be92387c42.pdf?_ga=2.19688312.1368169538.1600829444-812404769.1600245911" TargetMode="External"/><Relationship Id="rId87" Type="http://schemas.openxmlformats.org/officeDocument/2006/relationships/hyperlink" Target="https://www.gnarfgnarf.com/getting-proper-khmer-angkor-smile-dentists-dental-tourism-siem-reap/" TargetMode="External"/><Relationship Id="rId110" Type="http://schemas.openxmlformats.org/officeDocument/2006/relationships/hyperlink" Target="https://www.researchgate.net/publication/49659958_International_Stem_Cell_Tourism_and_the_Need_for_Effective_Regulation_Part_II_Developing_Sound_Oversight_Measures_and_Effective_Patient_Support" TargetMode="External"/><Relationship Id="rId131" Type="http://schemas.openxmlformats.org/officeDocument/2006/relationships/hyperlink" Target="https://www.science.gov/topicpages/m/medical+tourism+globalization.html" TargetMode="External"/><Relationship Id="rId327" Type="http://schemas.openxmlformats.org/officeDocument/2006/relationships/hyperlink" Target="https://www.ncbi.nlm.nih.gov/pmc/articles/PMC3826023/?report=reader" TargetMode="External"/><Relationship Id="rId348" Type="http://schemas.openxmlformats.org/officeDocument/2006/relationships/hyperlink" Target="https://www.ncbi.nlm.nih.gov/pmc/articles/PMC4394164/pdf/GHA-8-27348.pdf" TargetMode="External"/><Relationship Id="rId369" Type="http://schemas.openxmlformats.org/officeDocument/2006/relationships/hyperlink" Target="https://www.fooddive.com/press-release/20160606-singapore-medical-tourism-industry-specialized-in-cardiology-ophthalmology/" TargetMode="External"/><Relationship Id="rId152" Type="http://schemas.openxmlformats.org/officeDocument/2006/relationships/hyperlink" Target="https://startupng.com.ng/uncategorized/25625/medical-tourism-market-share-2020-2025-by-types-application-top-players-regional-outlook-growth-opportunities-industry-research-report/" TargetMode="External"/><Relationship Id="rId173" Type="http://schemas.openxmlformats.org/officeDocument/2006/relationships/hyperlink" Target="https://books.google.co.kr/books?id=ED7tkc0DRCgC&amp;pg=PA142&amp;lpg=PA142&amp;dq=%22Reproductive+tourism+%22+AND+singapore&amp;source=bl&amp;ots=O0Cu2ep-pZ&amp;sig=ACfU3U3HfUanTYTkw6jmOM8Wd0ylw6neiA&amp;hl=ko&amp;sa=X&amp;ved=2ahUKEwiI77Kql7jrAhWZd94KHTt_DaI4yAEQ6AEwY3oECAEQAQ" TargetMode="External"/><Relationship Id="rId194" Type="http://schemas.openxmlformats.org/officeDocument/2006/relationships/hyperlink" Target="https://www.marketresearch.com/iGate-Research-PVT-LTD-v4049/Singapore-Medical-Tourism-Forecast-10901211/" TargetMode="External"/><Relationship Id="rId208" Type="http://schemas.openxmlformats.org/officeDocument/2006/relationships/hyperlink" Target="http://www.publishingindia.com/GetBrochure.aspx?query=UERGQnJvY2h1cmVzfC8xMzI5LnBkZnwvMTMyOS5wZGY=" TargetMode="External"/><Relationship Id="rId229" Type="http://schemas.openxmlformats.org/officeDocument/2006/relationships/hyperlink" Target="https://www.researchgate.net/publication/258850979_Therapeutic_Journeys_The_Hopeful_Travails_of_Stem_Cell_Tourists" TargetMode="External"/><Relationship Id="rId380" Type="http://schemas.openxmlformats.org/officeDocument/2006/relationships/hyperlink" Target="https://shodhganga.inflibnet.ac.in/handle/10603/186333" TargetMode="External"/><Relationship Id="rId240" Type="http://schemas.openxmlformats.org/officeDocument/2006/relationships/hyperlink" Target="https://www.researchgate.net/publication/269115868_Unplanned_Health_Care_Tourism" TargetMode="External"/><Relationship Id="rId261" Type="http://schemas.openxmlformats.org/officeDocument/2006/relationships/hyperlink" Target="https://www.dkfz.de/en/molgen_epidemiology/EUNAM/Dokumente/Tunis2012_Chrifa-_MEDICAL-TOURISM-INDUSTRY-IN-TUNISIA.pdf" TargetMode="External"/><Relationship Id="rId14" Type="http://schemas.openxmlformats.org/officeDocument/2006/relationships/hyperlink" Target="https://www.amfiteatrueconomic.ro/temp/Article_1345.pdf" TargetMode="External"/><Relationship Id="rId35" Type="http://schemas.openxmlformats.org/officeDocument/2006/relationships/hyperlink" Target="https://pdfs.semanticscholar.org/a61d/2ed0425c5d1029e545ab4906f3b83f5e7e9d.pdf" TargetMode="External"/><Relationship Id="rId56" Type="http://schemas.openxmlformats.org/officeDocument/2006/relationships/hyperlink" Target="https://www.dentalimplantcostguide.com/dental-tourism/" TargetMode="External"/><Relationship Id="rId77" Type="http://schemas.openxmlformats.org/officeDocument/2006/relationships/hyperlink" Target="https://www.ncbi.nlm.nih.gov/pmc/articles/PMC4401052/pdf/IJPH-43-867.pdf" TargetMode="External"/><Relationship Id="rId100" Type="http://schemas.openxmlformats.org/officeDocument/2006/relationships/hyperlink" Target="https://thefinancialexpress.com.bd/views/high-cost-of-treatment-abroad-1571587310" TargetMode="External"/><Relationship Id="rId282" Type="http://schemas.openxmlformats.org/officeDocument/2006/relationships/hyperlink" Target="https://www.researchgate.net/publication/226018768_Dental_Tourism_Global_Competition_in_Health_Care" TargetMode="External"/><Relationship Id="rId317" Type="http://schemas.openxmlformats.org/officeDocument/2006/relationships/hyperlink" Target="https://www.traveldailymedia.com/singapore-targets-gulf-patients-for-medical-tourism/" TargetMode="External"/><Relationship Id="rId338" Type="http://schemas.openxmlformats.org/officeDocument/2006/relationships/hyperlink" Target="https://www.thenational.ae/uae/health/ivf-tops-list-for-medical-tourists-in-dubai-1.472692" TargetMode="External"/><Relationship Id="rId359" Type="http://schemas.openxmlformats.org/officeDocument/2006/relationships/hyperlink" Target="https://www.tandfonline.com/eprint/KKK7tcVbUawSznJv7PeD/full" TargetMode="External"/><Relationship Id="rId8" Type="http://schemas.openxmlformats.org/officeDocument/2006/relationships/hyperlink" Target="https://www.researchgate.net/publication/51678194_Abandoned_by_the_State_Betrayed_by_the_Church_Italian_Experiences_of_Cross-Border_Reproductive_Care" TargetMode="External"/><Relationship Id="rId98" Type="http://schemas.openxmlformats.org/officeDocument/2006/relationships/hyperlink" Target="http://www.scielo.mec.pt/scielo.php?script=sci_arttext&amp;pid=S2182-84582016000100009" TargetMode="External"/><Relationship Id="rId121" Type="http://schemas.openxmlformats.org/officeDocument/2006/relationships/hyperlink" Target="https://wwwnc.cdc.gov/travel/yellowbook/2020/travel-for-work-other-reasons/medical-tourism" TargetMode="External"/><Relationship Id="rId142" Type="http://schemas.openxmlformats.org/officeDocument/2006/relationships/hyperlink" Target="https://today.mims.com/medical-tourism-in-malaysia" TargetMode="External"/><Relationship Id="rId163" Type="http://schemas.openxmlformats.org/officeDocument/2006/relationships/hyperlink" Target="https://expatliving.sg/medical-tourism-pacific-prime-singapore-health-insurance/" TargetMode="External"/><Relationship Id="rId184" Type="http://schemas.openxmlformats.org/officeDocument/2006/relationships/hyperlink" Target="https://lek.co.uk/sites/default/files/insights/pdf-attachments/Medical-Tourism_Healthcare-Business-International-Com_Nov-2015_0.pdf" TargetMode="External"/><Relationship Id="rId219" Type="http://schemas.openxmlformats.org/officeDocument/2006/relationships/hyperlink" Target="https://www.ncbi.nlm.nih.gov/pmc/articles/PMC3650564/pdf/MSM-25-32.pdf" TargetMode="External"/><Relationship Id="rId370" Type="http://schemas.openxmlformats.org/officeDocument/2006/relationships/hyperlink" Target="http://www.medhalt.com/blog/what-medical-tourism" TargetMode="External"/><Relationship Id="rId230" Type="http://schemas.openxmlformats.org/officeDocument/2006/relationships/hyperlink" Target="https://www.topteny.com/top-10-best-places-for-medical-tourism/" TargetMode="External"/><Relationship Id="rId251" Type="http://schemas.openxmlformats.org/officeDocument/2006/relationships/hyperlink" Target="https://www.straitstimes.com/world/health-ministry-clamps-down-on-medical-tourism-in-public-hospitals" TargetMode="External"/><Relationship Id="rId25" Type="http://schemas.openxmlformats.org/officeDocument/2006/relationships/hyperlink" Target="https://www.asiaone.com/business/beauty-tourism-causing-rising-need-surgical-revisions" TargetMode="External"/><Relationship Id="rId46" Type="http://schemas.openxmlformats.org/officeDocument/2006/relationships/hyperlink" Target="https://www.pharmiweb.com/press-release/2020-06-18/covid-19-update-global-in-vitro-fertilization-market-next-big-thing-major-giants-a-coopersurgical" TargetMode="External"/><Relationship Id="rId67" Type="http://schemas.openxmlformats.org/officeDocument/2006/relationships/hyperlink" Target="https://www.researchgate.net/publication/335024299_Determinants_of_Medical_Tourists'_Revisit_and_Recommend_Intention" TargetMode="External"/><Relationship Id="rId272" Type="http://schemas.openxmlformats.org/officeDocument/2006/relationships/hyperlink" Target="https://www.cell.com/cell-stem-cell/pdfExtended/S1934-5909(14)00347-6" TargetMode="External"/><Relationship Id="rId293" Type="http://schemas.openxmlformats.org/officeDocument/2006/relationships/hyperlink" Target="https://link.springer.com/article/10.1057/jphp.2010.10?shared-article-renderer" TargetMode="External"/><Relationship Id="rId307" Type="http://schemas.openxmlformats.org/officeDocument/2006/relationships/hyperlink" Target="https://www.ncbi.nlm.nih.gov/pmc/articles/PMC3205829/" TargetMode="External"/><Relationship Id="rId328" Type="http://schemas.openxmlformats.org/officeDocument/2006/relationships/hyperlink" Target="https://www.ncbi.nlm.nih.gov/pmc/articles/PMC3826028/" TargetMode="External"/><Relationship Id="rId349" Type="http://schemas.openxmlformats.org/officeDocument/2006/relationships/hyperlink" Target="https://www.jliedu.com/blog/medical-tourism-in-singapore-growth-and-key-strengths/" TargetMode="External"/><Relationship Id="rId88" Type="http://schemas.openxmlformats.org/officeDocument/2006/relationships/hyperlink" Target="https://www.researchgate.net/publication/331206533_Glioneuronal_Growth_Infiltrating_Lumbosacral_Nerve_Roots_Following_Intrathecal_Stem_Cell_Injections_Highlighting_Perils_of_Stem_Cell_Tourism_Credibility_of_stem_cell_tourism" TargetMode="External"/><Relationship Id="rId111" Type="http://schemas.openxmlformats.org/officeDocument/2006/relationships/hyperlink" Target="https://www.vox.com/policy-and-politics/2017/4/25/15356118/singapore-health-care-system-explained" TargetMode="External"/><Relationship Id="rId132" Type="http://schemas.openxmlformats.org/officeDocument/2006/relationships/hyperlink" Target="https://www.straitstimes.com/business/companies-markets/medical-tourism-growth-easing-here" TargetMode="External"/><Relationship Id="rId153" Type="http://schemas.openxmlformats.org/officeDocument/2006/relationships/hyperlink" Target="https://marketersmedia.com/medical-tourism-market-value-valume-size-growth-and-forecasts-up-to-2023/424116" TargetMode="External"/><Relationship Id="rId174" Type="http://schemas.openxmlformats.org/officeDocument/2006/relationships/hyperlink" Target="http://busbed.bingol.edu.tr/en/download/article-file/436410" TargetMode="External"/><Relationship Id="rId195" Type="http://schemas.openxmlformats.org/officeDocument/2006/relationships/hyperlink" Target="https://www.marketresearch.com/iGate-Research-PVT-LTD-v4049/Singapore-Medical-Tourist-Arrivals-Spending-9032350/" TargetMode="External"/><Relationship Id="rId209" Type="http://schemas.openxmlformats.org/officeDocument/2006/relationships/hyperlink" Target="http://1n1xkd2j1u702vcxsr1pe3h6.wpengine.netdna-cdn.com/files/2012/11/Sun-Sea-Final-Report.pdf" TargetMode="External"/><Relationship Id="rId360" Type="http://schemas.openxmlformats.org/officeDocument/2006/relationships/hyperlink" Target="https://www.dentaldepartures.com/article/philippines-dental-tourism-at-its-best" TargetMode="External"/><Relationship Id="rId381" Type="http://schemas.openxmlformats.org/officeDocument/2006/relationships/printerSettings" Target="../printerSettings/printerSettings1.bin"/><Relationship Id="rId220" Type="http://schemas.openxmlformats.org/officeDocument/2006/relationships/hyperlink" Target="https://aimwebmarketing100.files.wordpress.com/2014/07/katarya-mayank-santra.pdf" TargetMode="External"/><Relationship Id="rId241" Type="http://schemas.openxmlformats.org/officeDocument/2006/relationships/hyperlink" Target="https://saigoneer.com/sponsored-listings/14922-vietnam%E2%80%99s-emergence-as-a-global-leader-in-dental-tourism" TargetMode="External"/><Relationship Id="rId15" Type="http://schemas.openxmlformats.org/officeDocument/2006/relationships/hyperlink" Target="https://www.alliedmarketresearch.com/press-release/asia-pacific-in-vitro-fertilization-market.html" TargetMode="External"/><Relationship Id="rId36" Type="http://schemas.openxmlformats.org/officeDocument/2006/relationships/hyperlink" Target="https://kenan.ethics.duke.edu/wp-content/uploads/2018/01/BabyManji_Case2015.pdf" TargetMode="External"/><Relationship Id="rId57" Type="http://schemas.openxmlformats.org/officeDocument/2006/relationships/hyperlink" Target="https://tourismdentalindia.com/dental-tourism-in-india-info/dental-tourism/" TargetMode="External"/><Relationship Id="rId262" Type="http://schemas.openxmlformats.org/officeDocument/2006/relationships/hyperlink" Target="https://marciainhorn.com/wp-content/uploads/inhorn-article-art-20121209.pdf" TargetMode="External"/><Relationship Id="rId283" Type="http://schemas.openxmlformats.org/officeDocument/2006/relationships/hyperlink" Target="https://www.researchgate.net/publication/41406041_Transplant_Tourism_in_China_A_Tale_of_Two_Transplants" TargetMode="External"/><Relationship Id="rId318" Type="http://schemas.openxmlformats.org/officeDocument/2006/relationships/hyperlink" Target="https://www.ncbi.nlm.nih.gov/pmc/articles/PMC3475067/pdf/1744-8603-8-23.pdf" TargetMode="External"/><Relationship Id="rId339" Type="http://schemas.openxmlformats.org/officeDocument/2006/relationships/hyperlink" Target="http://www.anaya.com.sg/services/medical-tourism-singapore/" TargetMode="External"/><Relationship Id="rId78" Type="http://schemas.openxmlformats.org/officeDocument/2006/relationships/hyperlink" Target="https://www.researchgate.net/publication/41807562_Fertility_patients'_experiences_of_cross-border_reproductive_care" TargetMode="External"/><Relationship Id="rId99" Type="http://schemas.openxmlformats.org/officeDocument/2006/relationships/hyperlink" Target="https://www.researchgate.net/publication/233613024_Healthcare_Tourism_in_Southeast_Asia" TargetMode="External"/><Relationship Id="rId101" Type="http://schemas.openxmlformats.org/officeDocument/2006/relationships/hyperlink" Target="http://medicaltourisminchina.com/web/industrytrends/322.html" TargetMode="External"/><Relationship Id="rId122" Type="http://schemas.openxmlformats.org/officeDocument/2006/relationships/hyperlink" Target="https://www.medical.theclinics.com/article/S0025-7125(08)00117-X/abstract" TargetMode="External"/><Relationship Id="rId143" Type="http://schemas.openxmlformats.org/officeDocument/2006/relationships/hyperlink" Target="https://www.academia.edu/16911839/Medical_Tourism_in_Malaysia_Singapore_and_Thailand" TargetMode="External"/><Relationship Id="rId164" Type="http://schemas.openxmlformats.org/officeDocument/2006/relationships/hyperlink" Target="https://scienceandsamosa.com/medical-tourism-traveling-beyond-borders-for-health-and-pleasure/" TargetMode="External"/><Relationship Id="rId185" Type="http://schemas.openxmlformats.org/officeDocument/2006/relationships/hyperlink" Target="https://www.researchgate.net/publication/8030317_Reproductive_Tourism_and_the_Regulatory_Map" TargetMode="External"/><Relationship Id="rId350" Type="http://schemas.openxmlformats.org/officeDocument/2006/relationships/hyperlink" Target="https://investvine.com/cambodia-aims-at-becoming-hub-for-dental-tourism/" TargetMode="External"/><Relationship Id="rId371" Type="http://schemas.openxmlformats.org/officeDocument/2006/relationships/hyperlink" Target="https://link.springer.com/referenceworkentry/10.1007%2F978-3-319-09483-0_282" TargetMode="External"/><Relationship Id="rId9" Type="http://schemas.openxmlformats.org/officeDocument/2006/relationships/hyperlink" Target="https://isaconf.confex.com/isaconf/wc2014/webprogram/Paper68965.html" TargetMode="External"/><Relationship Id="rId210" Type="http://schemas.openxmlformats.org/officeDocument/2006/relationships/hyperlink" Target="https://www.semanticscholar.org/paper/Diasporic-dreaming%3A-return-reproductive-tourism-to-Inhorn/0a56ac751a10c9c4e64a06ab1b9547869685ad19" TargetMode="External"/><Relationship Id="rId26" Type="http://schemas.openxmlformats.org/officeDocument/2006/relationships/hyperlink" Target="https://www.academia.edu/3881380/Bodies_National_Scales_Medical_Tourism_in_Thailand_two_file_size_options_" TargetMode="External"/><Relationship Id="rId231" Type="http://schemas.openxmlformats.org/officeDocument/2006/relationships/hyperlink" Target="https://www.treatmentabroad.com/about-medical-tourism/articles/top-3-reasons-india-best-place-get-dental-implants" TargetMode="External"/><Relationship Id="rId252" Type="http://schemas.openxmlformats.org/officeDocument/2006/relationships/hyperlink" Target="https://books.google.co.kr/books?id=l3rQDAAAQBAJ&amp;pg=PT1521&amp;lpg=PT1521&amp;dq=%22cosmetic+tourism%22+and+singapore&amp;source=bl&amp;ots=4_QKrLBNfw&amp;sig=ACfU3U3N6jj2Nxuql97-wBXqqXjBO1wy4w&amp;hl=ko&amp;sa=X&amp;ved=2ahUKEwirhv7o8rrrAhWB-2EKHYUxBd8Q6AEwWXoECAUQAQ" TargetMode="External"/><Relationship Id="rId273" Type="http://schemas.openxmlformats.org/officeDocument/2006/relationships/hyperlink" Target="https://www.atiner.gr/papers/CBC2014-1375.pdf" TargetMode="External"/><Relationship Id="rId294" Type="http://schemas.openxmlformats.org/officeDocument/2006/relationships/hyperlink" Target="https://www.specialistdentalgroup.com/2010/07/30/dental-tourism/" TargetMode="External"/><Relationship Id="rId308" Type="http://schemas.openxmlformats.org/officeDocument/2006/relationships/hyperlink" Target="https://reader.elsevier.com/reader/sd/pii/S1472648311004676?token=CC697FC81CD32CF7E9D9AB8F2FC9F3D2688632AA9237A7547DC5D3F3AE33727DE700E0491664C7E7BC55B692FFE42CC7" TargetMode="External"/><Relationship Id="rId329" Type="http://schemas.openxmlformats.org/officeDocument/2006/relationships/hyperlink" Target="https://www.ncbi.nlm.nih.gov/pmc/articles/PMC3883860/?report=reader" TargetMode="External"/><Relationship Id="rId47" Type="http://schemas.openxmlformats.org/officeDocument/2006/relationships/hyperlink" Target="https://www.todayonline.com/singapore/covid-19-hospitals-specialists-advised-not-accept-any-new-foreign-patients" TargetMode="External"/><Relationship Id="rId68" Type="http://schemas.openxmlformats.org/officeDocument/2006/relationships/hyperlink" Target="https://www.researchgate.net/publication/287223110_Dislodging_the_direct-to-consumer_marketing_of_stem_cell-based_interventions_from_medical_tourism" TargetMode="External"/><Relationship Id="rId89" Type="http://schemas.openxmlformats.org/officeDocument/2006/relationships/hyperlink" Target="https://www.adroitmarketresearch.com/industry-reports/dental-tourism-market" TargetMode="External"/><Relationship Id="rId112" Type="http://schemas.openxmlformats.org/officeDocument/2006/relationships/hyperlink" Target="https://www.ncbi.nlm.nih.gov/pmc/articles/PMC2963872/" TargetMode="External"/><Relationship Id="rId133" Type="http://schemas.openxmlformats.org/officeDocument/2006/relationships/hyperlink" Target="https://www.nationthailand.com/Tourism/30319369?no_redirect=true" TargetMode="External"/><Relationship Id="rId154" Type="http://schemas.openxmlformats.org/officeDocument/2006/relationships/hyperlink" Target="https://www.theedgemarkets.com/article/medical-tourism-weakness-singapore-could-be-temporary-maybank" TargetMode="External"/><Relationship Id="rId175" Type="http://schemas.openxmlformats.org/officeDocument/2006/relationships/hyperlink" Target="https://www.pacificprime.com/singapore/international-patients/" TargetMode="External"/><Relationship Id="rId340" Type="http://schemas.openxmlformats.org/officeDocument/2006/relationships/hyperlink" Target="https://economictimes.indiatimes.com/industry/healthcare/biotech/healthcare/india-ranks-among-top-3-medical-tourism-destinations-in-asia/articleshow/41445705.cms?from=mdr" TargetMode="External"/><Relationship Id="rId361" Type="http://schemas.openxmlformats.org/officeDocument/2006/relationships/hyperlink" Target="https://www.theborneopost.com/2016/12/08/state-urged-to-develop-traditional-medicine-tourism-potential/?" TargetMode="External"/><Relationship Id="rId196" Type="http://schemas.openxmlformats.org/officeDocument/2006/relationships/hyperlink" Target="https://www.straitstimes.com/singapore/health/spore-tops-for-medical-tourism-but-rivals-catching-up-quickly" TargetMode="External"/><Relationship Id="rId200" Type="http://schemas.openxmlformats.org/officeDocument/2006/relationships/hyperlink" Target="https://sbr.com.sg/healthcare/in-focus/singapores-staggering-healthcare-costs-may-be-pushing-medical-tourists-away" TargetMode="External"/><Relationship Id="rId16" Type="http://schemas.openxmlformats.org/officeDocument/2006/relationships/hyperlink" Target="https://www.marketdataforecast.com/market-reports/apac-in-vitro-fertilization-market" TargetMode="External"/><Relationship Id="rId221" Type="http://schemas.openxmlformats.org/officeDocument/2006/relationships/hyperlink" Target="http://www.harvarddesignmagazine.org/issues/40/the-non-spaces-of-medical-tourism" TargetMode="External"/><Relationship Id="rId242" Type="http://schemas.openxmlformats.org/officeDocument/2006/relationships/hyperlink" Target="https://asia.nikkei.com/Business/Waning-medical-tourism-forces-rethink-in-Singapore" TargetMode="External"/><Relationship Id="rId263" Type="http://schemas.openxmlformats.org/officeDocument/2006/relationships/hyperlink" Target="https://www.who.int/global_health_histories/seminars/kelley_presentation_medical_tourism.pdf?ua=1" TargetMode="External"/><Relationship Id="rId284" Type="http://schemas.openxmlformats.org/officeDocument/2006/relationships/hyperlink" Target="https://www.researchgate.net/publication/291075342_Factors_Influencing_the_Perception_of_Medical_Tourists_in_Selection_of_their_Destination_A_Global_Perspective" TargetMode="External"/><Relationship Id="rId319" Type="http://schemas.openxmlformats.org/officeDocument/2006/relationships/hyperlink" Target="https://www.taylorfrancis.com/books/e/9780203109458/chapters/10.4324/9780203109458-21" TargetMode="External"/><Relationship Id="rId37" Type="http://schemas.openxmlformats.org/officeDocument/2006/relationships/hyperlink" Target="https://globalivf.com/comparison-costs/" TargetMode="External"/><Relationship Id="rId58" Type="http://schemas.openxmlformats.org/officeDocument/2006/relationships/hyperlink" Target="https://www.vanillaluxury.sg/magazine/dental-tourism-india" TargetMode="External"/><Relationship Id="rId79" Type="http://schemas.openxmlformats.org/officeDocument/2006/relationships/hyperlink" Target="https://www.semanticscholar.org/paper/Fertility-tourism%3A-circumventive-routes-that-enable-Bergmann/ce37038d19ba2a60db1bbe2dbc176aa56325eb19" TargetMode="External"/><Relationship Id="rId102" Type="http://schemas.openxmlformats.org/officeDocument/2006/relationships/hyperlink" Target="https://www.pacificprime.com/questions/how-do-medical-tourists-cover-the-costs-for-surgery-and-travel/" TargetMode="External"/><Relationship Id="rId123" Type="http://schemas.openxmlformats.org/officeDocument/2006/relationships/hyperlink" Target="https://www.bibliomed.org/mnsfulltext/69/69-1436619338.pdf?1601218788" TargetMode="External"/><Relationship Id="rId144" Type="http://schemas.openxmlformats.org/officeDocument/2006/relationships/hyperlink" Target="https://www.ncbi.nlm.nih.gov/pmc/articles/PMC4441909/" TargetMode="External"/><Relationship Id="rId330" Type="http://schemas.openxmlformats.org/officeDocument/2006/relationships/hyperlink" Target="https://www.tandfonline.com/doi/full/10.1586/erp.11.4" TargetMode="External"/><Relationship Id="rId90" Type="http://schemas.openxmlformats.org/officeDocument/2006/relationships/hyperlink" Target="https://www.healthleadersmedia.com/strategy/global-marketer-medical-travel-grow-despite-or-because-economy" TargetMode="External"/><Relationship Id="rId165" Type="http://schemas.openxmlformats.org/officeDocument/2006/relationships/hyperlink" Target="https://digitalscholarship.unlv.edu/cgi/viewcontent.cgi?article=2484&amp;context=thesesdissertations" TargetMode="External"/><Relationship Id="rId186" Type="http://schemas.openxmlformats.org/officeDocument/2006/relationships/hyperlink" Target="https://zebelle.sg/2019/04/03/rising-healthcare-costs-threaten-singapores-status-as-a-medical-tourism-hub/" TargetMode="External"/><Relationship Id="rId351" Type="http://schemas.openxmlformats.org/officeDocument/2006/relationships/hyperlink" Target="https://insightshealthassociates.wordpress.com/2015/07/25/why-singapore-needs-foreign-patients-st-22-july-2015-follow-up-responses/" TargetMode="External"/><Relationship Id="rId372" Type="http://schemas.openxmlformats.org/officeDocument/2006/relationships/hyperlink" Target="https://www.biospectrumasia.com/analysis/30/7657/medical-tourism-ageing-population-widens-scope-for-healthcare-funding-explosion-in-singapore.html" TargetMode="External"/><Relationship Id="rId211" Type="http://schemas.openxmlformats.org/officeDocument/2006/relationships/hyperlink" Target="http://www.intmedtourism.com/en/tags/medical%20tourism/" TargetMode="External"/><Relationship Id="rId232" Type="http://schemas.openxmlformats.org/officeDocument/2006/relationships/hyperlink" Target="https://www.researchgate.net/publication/46417402_Top_7_Issues_in_Medical_Tourism_Challenges_Knowledge_Gaps_and_Future_Directions_for_Research_and_Policy_Development" TargetMode="External"/><Relationship Id="rId253" Type="http://schemas.openxmlformats.org/officeDocument/2006/relationships/hyperlink" Target="https://www.usitc.gov/publications/332/pub4176.pdf" TargetMode="External"/><Relationship Id="rId274" Type="http://schemas.openxmlformats.org/officeDocument/2006/relationships/hyperlink" Target="http://www.biospectrumasia.com/article/pdf/7493" TargetMode="External"/><Relationship Id="rId295" Type="http://schemas.openxmlformats.org/officeDocument/2006/relationships/hyperlink" Target="https://scholarworks.umass.edu/cgi/viewcontent.cgi?referer=&amp;httpsredir=1&amp;article=1371&amp;context=refereed" TargetMode="External"/><Relationship Id="rId309" Type="http://schemas.openxmlformats.org/officeDocument/2006/relationships/hyperlink" Target="https://reader.elsevier.com/reader/sd/pii/S147264831100472X?token=F73D6E03C3D8416A3EF49D340009FEC1C4D76E118354AE4F4C7CE28A288C0B43F29864063A57F947619F73FC071546AF" TargetMode="External"/><Relationship Id="rId27" Type="http://schemas.openxmlformats.org/officeDocument/2006/relationships/hyperlink" Target="https://www.meclinic.com.au/assets/images/Media/Women.pdf" TargetMode="External"/><Relationship Id="rId48" Type="http://schemas.openxmlformats.org/officeDocument/2006/relationships/hyperlink" Target="https://www.researchgate.net/publication/51110303_Cross-border_assisted_reproduction_care_in_Asia_Implications_for_access_equity_and_regulations" TargetMode="External"/><Relationship Id="rId69" Type="http://schemas.openxmlformats.org/officeDocument/2006/relationships/hyperlink" Target="https://www.businesstimes.com.sg/government-economy/doctors-in-but-prognosis-is-for-a-slow-recovery-amid-weak-medical-tourism" TargetMode="External"/><Relationship Id="rId113" Type="http://schemas.openxmlformats.org/officeDocument/2006/relationships/hyperlink" Target="https://www.theedgemarkets.com/article/less-visitors-strain-private-hospitals-growth-outlook" TargetMode="External"/><Relationship Id="rId134" Type="http://schemas.openxmlformats.org/officeDocument/2006/relationships/hyperlink" Target="http://www.smarttravelasia.com/MedicalTourism.htm" TargetMode="External"/><Relationship Id="rId320" Type="http://schemas.openxmlformats.org/officeDocument/2006/relationships/hyperlink" Target="https://www.ncbi.nlm.nih.gov/pmc/articles/PMC3469025/" TargetMode="External"/><Relationship Id="rId80" Type="http://schemas.openxmlformats.org/officeDocument/2006/relationships/hyperlink" Target="https://books.google.co.kr/books?id=8bRgZdrc-WYC&amp;pg=PA297&amp;lpg=PA297&amp;dq=foreign+patient+AND+singapore&amp;source=bl&amp;ots=pOaTIa0LFn&amp;sig=ACfU3U0UfKxXg928peTLnUiuloWHPvCenw&amp;hl=ko&amp;sa=X&amp;ved=2ahUKEwi4qMup-6vrAhXLBogKHUPVAiA4rAIQ6AEwN3oECAMQAQ" TargetMode="External"/><Relationship Id="rId155" Type="http://schemas.openxmlformats.org/officeDocument/2006/relationships/hyperlink" Target="https://www.researchgate.net/publication/230874190_Medical_tourism_medical_exile_Responding_to_the_cross-border_pursuit_of_healthcare_in_Malaysia" TargetMode="External"/><Relationship Id="rId176" Type="http://schemas.openxmlformats.org/officeDocument/2006/relationships/hyperlink" Target="https://www.researchgate.net/publication/329340582_Perceived_impacts_of_medical_tourism_development_on_community_wellbeing" TargetMode="External"/><Relationship Id="rId197" Type="http://schemas.openxmlformats.org/officeDocument/2006/relationships/hyperlink" Target="http://www.mymedholiday.com/country/singapore/article/180/singapore-visa-requirements-for-medical-tourists" TargetMode="External"/><Relationship Id="rId341" Type="http://schemas.openxmlformats.org/officeDocument/2006/relationships/hyperlink" Target="http://country.eiu.com/article.aspx?articleid=1992338383&amp;Country=Singapore&amp;topic=Economy" TargetMode="External"/><Relationship Id="rId362" Type="http://schemas.openxmlformats.org/officeDocument/2006/relationships/hyperlink" Target="https://journals.sagepub.com/doi/abs/10.1177/0268580916629623" TargetMode="External"/><Relationship Id="rId201" Type="http://schemas.openxmlformats.org/officeDocument/2006/relationships/hyperlink" Target="https://www.businesstimes.com.sg/consumer/softening-of-medical-tourism-nudges-health-groups-overseas" TargetMode="External"/><Relationship Id="rId222" Type="http://schemas.openxmlformats.org/officeDocument/2006/relationships/hyperlink" Target="http://smj.sma.org.sg/5204/5204cr1.pdf" TargetMode="External"/><Relationship Id="rId243" Type="http://schemas.openxmlformats.org/officeDocument/2006/relationships/hyperlink" Target="https://watermark.silverchair.com/jtm21-0410.pdf?token=AQECAHi208BE49Ooan9kkhW_Ercy7Dm3ZL_9Cf3qfKAc485ysgAAAs8wggLLBgkqhkiG9w0BBwagggK8MIICuAIBADCCArEGCSqGSIb3DQEHATAeBglghkgBZQMEAS4wEQQMqIdms2eznnQ9rzo7AgEQgIICgg6ZHHdv1TIJmpvNqk0sNnN26RgvwbggnQOHavuD50GCtyJjW-Hqx-E1WdQwjH8SzBymiycBF-akIfoa9xzEWgvNV3Nn-h2Xzh61ILfXLrIm130GS-FKe8TP-wWbYzRNmDLmCDIfCr3bqCzpnsmBFijp67ujhu7oaIPbcRDP6MmEri-aiN-OENK7SskLAnwprJ4P8Jv-wr8UgcGuY0TyFi5LuaH4mIA8CSyiEt9wCxDruKwGq3obqGNL0xyJkmslSEl3_pyGzu1giy-In1PwuJfc2oIUEOu2_54sIgI4IEACS26MzYB9CLk8KcLpe1LX79SLEzYNoDnw0ABD9xCxCmnONXnrXxqz0TNyXz0hfjOo1e1pptV3Oul93rJm7hyMC4S1h4ljKMPYwiOHzQpKm4bbgK53iLczrzuZX5tbAmsq05vpK94St8aNsGh4MsLHn5sEPMBopWixG4EqNkatzdR7mgNDHkSZZwUpzZlY3kW-CpQHJg9sGN4fdIokBwiSas_iUXcrAsM-nJYvKcK6SI2omB0KP8-QKFbVhQmQEjfWMnoXRvZkHcKjMvz8EJwHUNNKGi3QYS0oZ4fwGJhwNKGmzdEoOrb4no-7HZOpOa07s8vR4kOmb1N_88i4KU1UQMlE3aIEhPp6n5YlPBgn_qy-4i3WA9f7ClP-sby3euxGSR_5PnvrJB3CQwUoy9YiWy9rAfD-4UMCRKeWBm_gmGEE3Dcxp_K-d1whOsafOh49JeyEXeYKVL2FrZo5aO3FF5ZzKBglQ4PSPLfLuSrf9OHz8kKiHeMCR3IQmCG8mtG_hKbYVMYN-ZLFb85mvmIBNe-M0OK0oJP0RN4QlmwgP69GYw" TargetMode="External"/><Relationship Id="rId264" Type="http://schemas.openxmlformats.org/officeDocument/2006/relationships/hyperlink" Target="http://www.ajhtl.com/uploads/7/1/6/3/7163688/article_1_vol.3_1-2014.pdf" TargetMode="External"/><Relationship Id="rId285" Type="http://schemas.openxmlformats.org/officeDocument/2006/relationships/hyperlink" Target="https://www.researchgate.net/publication/51095630_Medical_Tourism_and_Policy_Implications_for_Health_Systems_A_Conceptual_Framework_from_a_Comparative_Study_of_Thailand_Singapore_and_Malaysia" TargetMode="External"/><Relationship Id="rId17" Type="http://schemas.openxmlformats.org/officeDocument/2006/relationships/hyperlink" Target="https://www.marketdataforecast.com/market-reports/asia-pacific-medical-tourism-market" TargetMode="External"/><Relationship Id="rId38" Type="http://schemas.openxmlformats.org/officeDocument/2006/relationships/hyperlink" Target="https://www.researchgate.net/publication/260284342_CONSIDERATIONS_ABOUT_DENTAL_TOURISMDEVELOPMENT_AND_ITS_SPECIFICMARKETING_IN_ROMANIA" TargetMode="External"/><Relationship Id="rId59" Type="http://schemas.openxmlformats.org/officeDocument/2006/relationships/hyperlink" Target="https://internationalliving.com/top-5-latin-american-countries-for-low-cost-high-quality-dental-care/" TargetMode="External"/><Relationship Id="rId103" Type="http://schemas.openxmlformats.org/officeDocument/2006/relationships/hyperlink" Target="https://www.rsm.global/singapore/insights/our-expert-insights/impact-covid-19-singapores-healthcare-industry" TargetMode="External"/><Relationship Id="rId124" Type="http://schemas.openxmlformats.org/officeDocument/2006/relationships/hyperlink" Target="http://www.texilaconnect.com/category/medical-tourism/" TargetMode="External"/><Relationship Id="rId310" Type="http://schemas.openxmlformats.org/officeDocument/2006/relationships/hyperlink" Target="https://www.ncbi.nlm.nih.gov/pmc/articles/PMC4777023/pdf/GJHS-4-127.pdf" TargetMode="External"/><Relationship Id="rId70" Type="http://schemas.openxmlformats.org/officeDocument/2006/relationships/hyperlink" Target="https://www.researchgate.net/publication/275366033_East-West_differences_among_medical_tourism_facilitators'_websites" TargetMode="External"/><Relationship Id="rId91" Type="http://schemas.openxmlformats.org/officeDocument/2006/relationships/hyperlink" Target="https://www.bioportfolio.co.uk/product/107156-global+medical+aesthetics+industry%3A+injectables%2C+energy-based+devices%2C+cosmeceuticals%2C+cosmetic+surgery%2C+facial+aesthetics%2C+implants%2C+cosmetic+tourism.+market+analysis+%26+forecast+to+2022.html" TargetMode="External"/><Relationship Id="rId145" Type="http://schemas.openxmlformats.org/officeDocument/2006/relationships/hyperlink" Target="https://www.slideshare.net/theeyeclinic/medical-tourism-in-singapore-204807295" TargetMode="External"/><Relationship Id="rId166" Type="http://schemas.openxmlformats.org/officeDocument/2006/relationships/hyperlink" Target="https://europepmc.org/article/med/23113218" TargetMode="External"/><Relationship Id="rId187" Type="http://schemas.openxmlformats.org/officeDocument/2006/relationships/hyperlink" Target="https://books.google.co.kr/books?id=rQ20YtyVcc0C&amp;pg=PT72&amp;lpg=PT72&amp;dq=foreign+patient+AND+singapore&amp;source=bl&amp;ots=IWN6Q2RFsM&amp;sig=ACfU3U3x5ap2Dc4T80fc0WJWwuNxGb679A&amp;hl=ko&amp;sa=X&amp;ved=2ahUKEwi4qMup-6vrAhXLBogKHUPVAiA4rAIQ6AEwNnoECAQQAQ" TargetMode="External"/><Relationship Id="rId331" Type="http://schemas.openxmlformats.org/officeDocument/2006/relationships/hyperlink" Target="https://www.ncbi.nlm.nih.gov/pmc/articles/PMC4319796/pdf/hpj-49-0999.pdf" TargetMode="External"/><Relationship Id="rId352" Type="http://schemas.openxmlformats.org/officeDocument/2006/relationships/hyperlink" Target="https://www.ncbi.nlm.nih.gov/pmc/articles/PMC4491215/pdf/12992_2015_Article_113.pdf" TargetMode="External"/><Relationship Id="rId373" Type="http://schemas.openxmlformats.org/officeDocument/2006/relationships/hyperlink" Target="https://www.ncbi.nlm.nih.gov/pmc/articles/PMC4982316/pdf/12913_2016_Article_1628.pdf" TargetMode="External"/><Relationship Id="rId1" Type="http://schemas.openxmlformats.org/officeDocument/2006/relationships/hyperlink" Target="https://openscholarship.wustl.edu/cgi/viewcontent.cgi?article=1062&amp;context=law_globalstudies" TargetMode="External"/><Relationship Id="rId212" Type="http://schemas.openxmlformats.org/officeDocument/2006/relationships/hyperlink" Target="https://www.researchgate.net/publication/280135214_The_business_and_pleasure_of_teeth_Dental_tourism" TargetMode="External"/><Relationship Id="rId233" Type="http://schemas.openxmlformats.org/officeDocument/2006/relationships/hyperlink" Target="https://www.placidway.com/search-medical-articles/Stem-Cell-Therapy/China/1" TargetMode="External"/><Relationship Id="rId254" Type="http://schemas.openxmlformats.org/officeDocument/2006/relationships/hyperlink" Target="http://smj.sma.org.sg/5204/5204cr1.pdf" TargetMode="External"/><Relationship Id="rId28" Type="http://schemas.openxmlformats.org/officeDocument/2006/relationships/hyperlink" Target="https://www.sciencedirect.com/science/article/pii/S0277953614004158" TargetMode="External"/><Relationship Id="rId49" Type="http://schemas.openxmlformats.org/officeDocument/2006/relationships/hyperlink" Target="https://pdf.sciencedirectassets.com/277811/1-s2.0-S1877042814X00546/1-s2.0-S1877042814058340/main.pdf?X-Amz-Security-Token=IQoJb3JpZ2luX2VjEIX%2F%2F%2F%2F%2F%2F%2F%2F%2F%2FwEaCXVzLWVhc3QtMSJIMEYCIQCC3%2BNgOov%2F7vgTliIfDDIZUP9LBlRt0J9Xsae%2BkJ2I8gIhALrd1XBJkfkIoiY3ub5htRjeijMPdfvehSHwY22phtkLKr0DCJ7%2F%2F%2F%2F%2F%2F%2F%2F%2F%2FwEQAxoMMDU5MDAzNTQ2ODY1IgxVhCzu9KUaFG0aFC8qkQPsULNnGsSThBwhGPVjOeqzbbq8nug%2FR%2FLiiYxUonMuDFc1vUrCGc89S%2Bp7tXxU0wb3n3SXtOhl0xR13dQQXxHldgHdWQnLSyibVcu5Ied2vcymsFSNDiWln%2BT0pqHTF9AIeyP%2FPaWb%2BKI5a6WfE%2Bjv06zj2IUBQZa%2BKLYDg4YDBcvjb8tFq3RW32trGOg13Wv80SklGm%2B0s43iNubbqaepNkCJLudcplteksvFKJJxWhvU3J3FbapDBmPEKU2drxm%2F0ViSUg%2FsRy6vq09xl0%2BRqEeVdeNYcgxLJ5VpZuiuPXB7HXZthzxcGDU2%2BjbTdLje55gEiRwbhdpz%2BbH79%2BOHyxpTg0aIrvfwlXMklCTkWNArweOdVE%2BYZ%2Fw7HXIv0pjfiiNySY2ecTJCjKg6dgBXgDRW8SdUJmD7aL6OISgf0uCUa5ok8r6C3V3QDiq4reH%2FYKMtmyg%2FM8zQbOnpq2XwtAyevl4zofU2Rw3KsK7%2BcGt0svNygoGjMyR9XUlCqkJrjXCRjShPGRzEbD4kQCKy8jCMp6v7BTrqAaUjCmOUzcxODRo%2BOzUrxoSZu4T8Kgb2X3UV9kQD1tCSa1fbwGU4WAJmQnd6Lr094zqVI98llgWtiVbvyGUlxEeESbwJr4NaXDzIeKKk4EtlilRIypEDt22NkUclyehLwci%2BxGh5UoMCA%2Bl2xOLWrtO43qDNkZ5%2B1M27uQrBslD53vrcw6RwmKEebLFI5AUx%2B%2BzJiqByvUF6jGUKenYAnwJGMnUAA0hPLR2iOYbM8NnezvwwFQmd4UyYzrxRaFVZ%2BkuwkixDiP5U8Gg19OW89mmJANSIil9KSbDDpKxBR%2FiyyWQgs1JTiDoRuw%3D%3D&amp;X-Amz-Algorithm=AWS4-HMAC-SHA256&amp;X-Amz-Date=20200923T061002Z&amp;X-Amz-SignedHeaders=host&amp;X-Amz-Expires=300&amp;X-Amz-Credential=ASIAQ3PHCVTY3A3LTYXH%2F20200923%2Fus-east-1%2Fs3%2Faws4_request&amp;X-Amz-Signature=fce2f354871f94b24950388d6da14050ce54d7f2eaf9ac29ebf9ca089dcdb64b&amp;hash=bcce08ea7f6ae79a5cc89c624e52ace904ccf76bd83c6a1b8d418b00e181cfba&amp;host=68042c943591013ac2b2430a89b270f6af2c76d8dfd086a07176afe7c76c2c61&amp;pii=S1877042814058340&amp;tid=spdf-c2d99b77-eb8d-4e8d-bdf8-7197bd0fa639&amp;sid=af8fdfc054f1b1434a6b84904085ab42533agxrqa&amp;type=client" TargetMode="External"/><Relationship Id="rId114" Type="http://schemas.openxmlformats.org/officeDocument/2006/relationships/hyperlink" Target="https://www.ncbi.nlm.nih.gov/pmc/articles/PMC3359081/pdf/policy-07-018.pdf" TargetMode="External"/><Relationship Id="rId275" Type="http://schemas.openxmlformats.org/officeDocument/2006/relationships/hyperlink" Target="http://ijmar.org/v2n2/15-006.pdf" TargetMode="External"/><Relationship Id="rId296" Type="http://schemas.openxmlformats.org/officeDocument/2006/relationships/hyperlink" Target="https://yalibnan.com/2010/08/30/analysis-the-rise-of-medical-tourism/" TargetMode="External"/><Relationship Id="rId300" Type="http://schemas.openxmlformats.org/officeDocument/2006/relationships/hyperlink" Target="https://www.ncbi.nlm.nih.gov/pmc/articles/PMC2944273/pdf/1472-6963-10-266.pdf" TargetMode="External"/><Relationship Id="rId60" Type="http://schemas.openxmlformats.org/officeDocument/2006/relationships/hyperlink" Target="https://hivelife.com/vietnam-dental-tourism/" TargetMode="External"/><Relationship Id="rId81" Type="http://schemas.openxmlformats.org/officeDocument/2006/relationships/hyperlink" Target="https://www.researchgate.net/publication/254079527_Foreign_Bodies_and_National_Scales_Medical_Tourism_in_Thailand" TargetMode="External"/><Relationship Id="rId135" Type="http://schemas.openxmlformats.org/officeDocument/2006/relationships/hyperlink" Target="https://www.researchgate.net/publication/259486257_Medical_Tourism_in_Asia_Thailand_Singapore_Malaysia_and_India" TargetMode="External"/><Relationship Id="rId156" Type="http://schemas.openxmlformats.org/officeDocument/2006/relationships/hyperlink" Target="https://www.healthpages.org/health-care/medical-tourism/" TargetMode="External"/><Relationship Id="rId177" Type="http://schemas.openxmlformats.org/officeDocument/2006/relationships/hyperlink" Target="https://www.hhs.se/contentassets/f51b706e1d644e9fa6c4d232abd09e63/sse-basel-pharma-cluster.pdf?_t_id=1B2M2Y8AsgTpgAmY7PhCfg%3D%3D&amp;_t_q=+&amp;_t_tags=language%3Aen&amp;_t_ip=66.249.66.65&amp;_t_hit.id=Sublime_Site_Models_Media_DocumentData/_11e9b201-885f-4676-b098-b73d2cc9ab50&amp;_t_hit.pos=873" TargetMode="External"/><Relationship Id="rId198" Type="http://schemas.openxmlformats.org/officeDocument/2006/relationships/hyperlink" Target="https://healthcareasiamagazine.com/healthcare/in-focus/singapores-medical-tourism-ambitions-falter-malaysia-steps-0" TargetMode="External"/><Relationship Id="rId321" Type="http://schemas.openxmlformats.org/officeDocument/2006/relationships/hyperlink" Target="http://www.bbc.com/travel/story/20120828-the-rise-of-medical-tourism-in-bangkok" TargetMode="External"/><Relationship Id="rId342" Type="http://schemas.openxmlformats.org/officeDocument/2006/relationships/hyperlink" Target="https://www.slideshare.net/LeiChingYew/medical-travel-conference-agenda-in-singapore" TargetMode="External"/><Relationship Id="rId363" Type="http://schemas.openxmlformats.org/officeDocument/2006/relationships/hyperlink" Target="https://cmp.smu.edu.sg/perspectives/2016/02/26/re-inventing-singapores-medical-tourism-industry" TargetMode="External"/><Relationship Id="rId202" Type="http://schemas.openxmlformats.org/officeDocument/2006/relationships/hyperlink" Target="https://www.ncbi.nlm.nih.gov/pmc/articles/PMC4370124/pdf/AFHS1501-0240.pdf" TargetMode="External"/><Relationship Id="rId223" Type="http://schemas.openxmlformats.org/officeDocument/2006/relationships/hyperlink" Target="https://www.choice.com.au/health-and-body/dentists-and-dental-care/dental-treatment/articles/the-rise-of-dental-tourism" TargetMode="External"/><Relationship Id="rId244" Type="http://schemas.openxmlformats.org/officeDocument/2006/relationships/hyperlink" Target="https://www.colgate.com/en-us/oral-health/basics/threats-to-dental-health/what-is-dental-tourism-" TargetMode="External"/><Relationship Id="rId18" Type="http://schemas.openxmlformats.org/officeDocument/2006/relationships/hyperlink" Target="http://www.ijesit.com/Volume%203/Issue%202/IJESIT201402_10.pdf" TargetMode="External"/><Relationship Id="rId39" Type="http://schemas.openxmlformats.org/officeDocument/2006/relationships/hyperlink" Target="https://www.researchgate.net/publication/257087400_Contemporary_medical_tourism_Conceptualisation_culture_and_commodification" TargetMode="External"/><Relationship Id="rId265" Type="http://schemas.openxmlformats.org/officeDocument/2006/relationships/hyperlink" Target="https://www.unescap.org/sites/default/files/Session-4Trade%20in%20Health%20Services%20and%20Medical%20Tourism.pdf" TargetMode="External"/><Relationship Id="rId286" Type="http://schemas.openxmlformats.org/officeDocument/2006/relationships/hyperlink" Target="https://www.researchgate.net/publication/310601486_Providers'_perspectives_on_inbound_medical_tourism_in_Central_America_and_the_Caribbean_factors_driving_and_inhibiting_sector_development_and_their_health_equity_implications" TargetMode="External"/><Relationship Id="rId50" Type="http://schemas.openxmlformats.org/officeDocument/2006/relationships/hyperlink" Target="https://books.google.co.kr/books?id=qrIyCgAAQBAJ&amp;pg=PA348&amp;lpg=PA348&amp;dq=medical+tourism+and+singapore&amp;source=bl&amp;ots=QxR7-LtERV&amp;sig=ACfU3U086lXf-j-T7qDJ9jD9laPkI5SJHA&amp;hl=ko&amp;sa=X&amp;ved=2ahUKEwihp93I0KvrAhUZIIgKHXOABwU4rAIQ6AEwKHoECAIQAQ" TargetMode="External"/><Relationship Id="rId104" Type="http://schemas.openxmlformats.org/officeDocument/2006/relationships/hyperlink" Target="https://docplayer.net/18901565-Impact-of-globalization-on-medical-tourism-in-developing-countries-like-india.html" TargetMode="External"/><Relationship Id="rId125" Type="http://schemas.openxmlformats.org/officeDocument/2006/relationships/hyperlink" Target="https://www.mahan.aero/assets/InflightMagazineEN/salamat%20latin.pdf" TargetMode="External"/><Relationship Id="rId146" Type="http://schemas.openxmlformats.org/officeDocument/2006/relationships/hyperlink" Target="http://www.conference.phuket.psu.ac.th/proceedings/psu_open_week_2008/data/tourism/4_13.pdf" TargetMode="External"/><Relationship Id="rId167" Type="http://schemas.openxmlformats.org/officeDocument/2006/relationships/hyperlink" Target="https://www.singaporememory.sg/contentfiles/SMB-e5c9842c-c366-4281-94fa-e2070623ea1b/202470" TargetMode="External"/><Relationship Id="rId188" Type="http://schemas.openxmlformats.org/officeDocument/2006/relationships/hyperlink" Target="https://www.igi-global.com/chapter/role-rules-and-regulations-for-global-medical-tourism-facilitators/228295" TargetMode="External"/><Relationship Id="rId311" Type="http://schemas.openxmlformats.org/officeDocument/2006/relationships/hyperlink" Target="https://www.tandfonline.com/doi/pdf/10.1080/10548408.2012.638564?needAccess=true" TargetMode="External"/><Relationship Id="rId332" Type="http://schemas.openxmlformats.org/officeDocument/2006/relationships/hyperlink" Target="https://www.cellr4.org/article/700" TargetMode="External"/><Relationship Id="rId353" Type="http://schemas.openxmlformats.org/officeDocument/2006/relationships/hyperlink" Target="https://www.weforum.org/agenda/2015/08/how-should-we-regulate-stem-cell-treatment/" TargetMode="External"/><Relationship Id="rId374" Type="http://schemas.openxmlformats.org/officeDocument/2006/relationships/hyperlink" Target="https://www.ncbi.nlm.nih.gov/pmc/articles/PMC5042919/pdf/40064_2016_Article_3341.pdf" TargetMode="External"/><Relationship Id="rId71" Type="http://schemas.openxmlformats.org/officeDocument/2006/relationships/hyperlink" Target="https://www.researchgate.net/publication/51672354_Eggs-ploiting_women_A_critical_feminist_analysis_of_the_different_principles_in_transplant_and_fertility_tourism" TargetMode="External"/><Relationship Id="rId92" Type="http://schemas.openxmlformats.org/officeDocument/2006/relationships/hyperlink" Target="https://www.premiummarketinsights.com/reports-azoth/global-medical-tourism-market" TargetMode="External"/><Relationship Id="rId213" Type="http://schemas.openxmlformats.org/officeDocument/2006/relationships/hyperlink" Target="https://ggmkts.com/i-The-decline-of-Singapore-medical-tourism" TargetMode="External"/><Relationship Id="rId234" Type="http://schemas.openxmlformats.org/officeDocument/2006/relationships/hyperlink" Target="http://gtw3.grantthornton.in/assets/Grant_Thornton_report-Transformative_Evolution.pdf" TargetMode="External"/><Relationship Id="rId2" Type="http://schemas.openxmlformats.org/officeDocument/2006/relationships/hyperlink" Target="https://www.scmp.com/week-asia/business/article/2120445/medical-tourism-looks-healthy-malaysia-singapore" TargetMode="External"/><Relationship Id="rId29" Type="http://schemas.openxmlformats.org/officeDocument/2006/relationships/hyperlink" Target="https://www.businesstimes.com.sg/opinion/can-precision-medicine-keep-singapore-ahead-in-advanced-care" TargetMode="External"/><Relationship Id="rId255" Type="http://schemas.openxmlformats.org/officeDocument/2006/relationships/hyperlink" Target="http://libres.uncg.edu/ir/uncp/f/MT%20PAPER-sam-june%2028%202011.pdf" TargetMode="External"/><Relationship Id="rId276" Type="http://schemas.openxmlformats.org/officeDocument/2006/relationships/hyperlink" Target="https://pdfs.semanticscholar.org/15a1/a36251c11b2b297d7ab90927038c2ccc26ba.pdf" TargetMode="External"/><Relationship Id="rId297" Type="http://schemas.openxmlformats.org/officeDocument/2006/relationships/hyperlink" Target="https://www.dailymail.co.uk/sciencetech/article-1307760/Desperate-patients-told-avoid-stem-cell-tourism-abroad.html" TargetMode="External"/><Relationship Id="rId40" Type="http://schemas.openxmlformats.org/officeDocument/2006/relationships/hyperlink" Target="https://www.straitstimes.com/singapore/coronavirus-moh-advises-doctors-in-singapore-to-stop-or-defer-accepting-non-resident" TargetMode="External"/><Relationship Id="rId115" Type="http://schemas.openxmlformats.org/officeDocument/2006/relationships/hyperlink" Target="https://www.straitstimes.com/asia/se-asia/malaysias-penang-halts-medical-tourists-after-arrivals-from-indonesia" TargetMode="External"/><Relationship Id="rId136" Type="http://schemas.openxmlformats.org/officeDocument/2006/relationships/hyperlink" Target="https://link.springer.com/chapter/10.1007%2F978-981-15-4447-7_12" TargetMode="External"/><Relationship Id="rId157" Type="http://schemas.openxmlformats.org/officeDocument/2006/relationships/hyperlink" Target="https://pdfs.semanticscholar.org/06b4/39a35ad5ed3b81c342a5a2078ffd6fe4077c.pdf?_ga=2.198556777.717780779.1601221437-232180690.1599208883" TargetMode="External"/><Relationship Id="rId178" Type="http://schemas.openxmlformats.org/officeDocument/2006/relationships/hyperlink" Target="https://cyberleninka.org/article/n/571335.pdf" TargetMode="External"/><Relationship Id="rId301" Type="http://schemas.openxmlformats.org/officeDocument/2006/relationships/hyperlink" Target="https://www.ncbi.nlm.nih.gov/pmc/articles/PMC3223128/pdf/1744-8603-7-40.pdf" TargetMode="External"/><Relationship Id="rId322" Type="http://schemas.openxmlformats.org/officeDocument/2006/relationships/hyperlink" Target="https://www.ncbi.nlm.nih.gov/pmc/articles/PMC3807037/pdf/fnins-07-00194.pdf" TargetMode="External"/><Relationship Id="rId343" Type="http://schemas.openxmlformats.org/officeDocument/2006/relationships/hyperlink" Target="http://www.medhalt.com/blog/guide-medical-tourism-dental-treatment-overseas" TargetMode="External"/><Relationship Id="rId364" Type="http://schemas.openxmlformats.org/officeDocument/2006/relationships/hyperlink" Target="https://www.maturitas.org/article/S0378-5122(16)30032-9/abstract" TargetMode="External"/><Relationship Id="rId61" Type="http://schemas.openxmlformats.org/officeDocument/2006/relationships/hyperlink" Target="https://www.colgate.com/en-us/oral-health/basics/dental-visits/dental-tourism--5-risks-of-traveling-for-a-dental-procedure-1" TargetMode="External"/><Relationship Id="rId82" Type="http://schemas.openxmlformats.org/officeDocument/2006/relationships/hyperlink" Target="https://www.asiaone.com/health/foreign-patients-coming-back-spore" TargetMode="External"/><Relationship Id="rId199" Type="http://schemas.openxmlformats.org/officeDocument/2006/relationships/hyperlink" Target="https://sbr.com.sg/healthcare/in-focus/singapores-medical-tourism-threatened-malaysia-indonesia" TargetMode="External"/><Relationship Id="rId203" Type="http://schemas.openxmlformats.org/officeDocument/2006/relationships/hyperlink" Target="https://www.researchgate.net/publication/264006550_Stem_Cell_Therapy_for_Glaucoma_Science_or_Snake_Oil" TargetMode="External"/><Relationship Id="rId19" Type="http://schemas.openxmlformats.org/officeDocument/2006/relationships/hyperlink" Target="http://www.healthinvestorasia.com/ShowArticle.aspx?ID=3595&amp;AspxAutoDetectCookieSupport=1" TargetMode="External"/><Relationship Id="rId224" Type="http://schemas.openxmlformats.org/officeDocument/2006/relationships/hyperlink" Target="../Documents/Documents/Downloads/Hoque__Sonia_IDS%20(1).pdf" TargetMode="External"/><Relationship Id="rId245" Type="http://schemas.openxmlformats.org/officeDocument/2006/relationships/hyperlink" Target="https://serenitydentalclinic.com/top-dental-treatments-vietnam/" TargetMode="External"/><Relationship Id="rId266" Type="http://schemas.openxmlformats.org/officeDocument/2006/relationships/hyperlink" Target="https://www.nuffieldbioethics.org/wp-content/uploads/Forward_look_background_paper_on_medical_tourism_and_cross-border_care.pdf" TargetMode="External"/><Relationship Id="rId287" Type="http://schemas.openxmlformats.org/officeDocument/2006/relationships/hyperlink" Target="https://www.researchgate.net/publication/311397484_A_Qualitative_Analysis_of_Singapore's_Medical_Tourism_Competitiveness" TargetMode="External"/><Relationship Id="rId30" Type="http://schemas.openxmlformats.org/officeDocument/2006/relationships/hyperlink" Target="https://www.tandfonline.com/doi/full/10.1080/07359683.2016.1131579?scroll=top&amp;needAccess=true" TargetMode="External"/><Relationship Id="rId105" Type="http://schemas.openxmlformats.org/officeDocument/2006/relationships/hyperlink" Target="https://www.researchgate.net/publication/336344448_Implications_of_dental_tourism_Examining_US_patients_travelling_to_Mexico_for_dental_care" TargetMode="External"/><Relationship Id="rId126" Type="http://schemas.openxmlformats.org/officeDocument/2006/relationships/hyperlink" Target="https://www.researchgate.net/publication/51800587_Medical_Tourism_Abroad_A_new_challenge_to_Oman's_health_system_-_Al_Dakhilya_region_experience" TargetMode="External"/><Relationship Id="rId147" Type="http://schemas.openxmlformats.org/officeDocument/2006/relationships/hyperlink" Target="https://www.jstor.org/stable/10.1086/655908?seq=1" TargetMode="External"/><Relationship Id="rId168" Type="http://schemas.openxmlformats.org/officeDocument/2006/relationships/hyperlink" Target="https://intelligence.wundermanthompson.com/2018/09/memory-towns-fertility-tourism/" TargetMode="External"/><Relationship Id="rId312" Type="http://schemas.openxmlformats.org/officeDocument/2006/relationships/hyperlink" Target="https://www.slideshare.net/AMMindpower/singapore-medical-tourism-industry-outlook-to-2015" TargetMode="External"/><Relationship Id="rId333" Type="http://schemas.openxmlformats.org/officeDocument/2006/relationships/hyperlink" Target="https://www.ijhsdm.org/temp/IntJHealthSystDisasterManage1299-2935584_080915.pdf" TargetMode="External"/><Relationship Id="rId354" Type="http://schemas.openxmlformats.org/officeDocument/2006/relationships/hyperlink" Target="https://dentistryvietnam.com/part-1-the-rising-tide-in-dental-tourism-is-it-good.html" TargetMode="External"/><Relationship Id="rId51" Type="http://schemas.openxmlformats.org/officeDocument/2006/relationships/hyperlink" Target="https://books.google.co.kr/books?id=9EFo1_YiZykC&amp;pg=PA265&amp;lpg=PA265&amp;dq=%22dental+tourism%22+AND+singapore&amp;source=bl&amp;ots=m1N4cJKsbg&amp;sig=ACfU3U3DGsgvGmH3tjWokwJhhpMKkKNC-Q&amp;hl=ko&amp;sa=X&amp;ved=2ahUKEwjXgqb0jLjrAhXVMN4KHVfXCtg4rAIQ6AEwI3oECAcQAQ" TargetMode="External"/><Relationship Id="rId72" Type="http://schemas.openxmlformats.org/officeDocument/2006/relationships/hyperlink" Target="http://www.informaticsjournals.com/index.php/jbt/article/download/21229/17445" TargetMode="External"/><Relationship Id="rId93" Type="http://schemas.openxmlformats.org/officeDocument/2006/relationships/hyperlink" Target="https://www.researchandmarkets.com/reports/4585758/global-medical-tourism-market-analysis-by-type" TargetMode="External"/><Relationship Id="rId189" Type="http://schemas.openxmlformats.org/officeDocument/2006/relationships/hyperlink" Target="https://www.worldwidejournals.com/paripex/recent_issues_pdf/2016/August/August_2016_1470466390__54.pdf" TargetMode="External"/><Relationship Id="rId375" Type="http://schemas.openxmlformats.org/officeDocument/2006/relationships/hyperlink" Target="https://qz.com/africa/1017973/zimbabwes-mugabe-and-nigerias-buhari-are-two-of-africas-sick-leaders-going-to-hospitals-abroad/" TargetMode="External"/><Relationship Id="rId3" Type="http://schemas.openxmlformats.org/officeDocument/2006/relationships/hyperlink" Target="https://www.voanews.com/east-asia-pacific/vietnam-turning-medical-tourism-destination-dental-cosmetic-care" TargetMode="External"/><Relationship Id="rId214" Type="http://schemas.openxmlformats.org/officeDocument/2006/relationships/hyperlink" Target="https://www.researchgate.net/publication/235259999_The_discourse_of_medical_tourism_in_the_media" TargetMode="External"/><Relationship Id="rId235" Type="http://schemas.openxmlformats.org/officeDocument/2006/relationships/hyperlink" Target="http://www.annals.edu.sg/pdf/41VolNo7Jul2012/V41N7p305.pdf" TargetMode="External"/><Relationship Id="rId256" Type="http://schemas.openxmlformats.org/officeDocument/2006/relationships/hyperlink" Target="https://core.ac.uk/download/pdf/217355005.pdf" TargetMode="External"/><Relationship Id="rId277" Type="http://schemas.openxmlformats.org/officeDocument/2006/relationships/hyperlink" Target="https://www.modul.ac.at/uploads/files/Theses/Bachelor/undergrad_theses_2016/Thesis_1311528__GRANDA__Michelle.pdf" TargetMode="External"/><Relationship Id="rId298" Type="http://schemas.openxmlformats.org/officeDocument/2006/relationships/hyperlink" Target="https://papers.ssrn.com/sol3/papers.cfm?abstract_id=1679504" TargetMode="External"/><Relationship Id="rId116" Type="http://schemas.openxmlformats.org/officeDocument/2006/relationships/hyperlink" Target="https://docplayer.net/18716684-Marketing-practices-of-indian-medical-tourism-a-review.html" TargetMode="External"/><Relationship Id="rId137" Type="http://schemas.openxmlformats.org/officeDocument/2006/relationships/hyperlink" Target="http://citeseerx.ist.psu.edu/viewdoc/download?doi=10.1.1.683.496&amp;rep=rep1&amp;type=pdf" TargetMode="External"/><Relationship Id="rId158" Type="http://schemas.openxmlformats.org/officeDocument/2006/relationships/hyperlink" Target="http://eprints.whiterose.ac.uk/100612/1/Maturitas_for_edit_and_production.docx" TargetMode="External"/><Relationship Id="rId302" Type="http://schemas.openxmlformats.org/officeDocument/2006/relationships/hyperlink" Target="https://www.ncbi.nlm.nih.gov/pmc/articles/PMC3206745/pdf/squmj-11-444.pdf" TargetMode="External"/><Relationship Id="rId323" Type="http://schemas.openxmlformats.org/officeDocument/2006/relationships/hyperlink" Target="https://www.ncbi.nlm.nih.gov/pmc/articles/PMC4029305/pdf/1747-5341-8-19.pdf" TargetMode="External"/><Relationship Id="rId344" Type="http://schemas.openxmlformats.org/officeDocument/2006/relationships/hyperlink" Target="http://www.medhalt.com/blog/ultimate-guide-medical-tourism-singapore" TargetMode="External"/><Relationship Id="rId20" Type="http://schemas.openxmlformats.org/officeDocument/2006/relationships/hyperlink" Target="https://asia.nikkei.com/Business/As-Singapore-loses-medical-tourism-edge-healthcare-firms-expand-overseas" TargetMode="External"/><Relationship Id="rId41" Type="http://schemas.openxmlformats.org/officeDocument/2006/relationships/hyperlink" Target="https://www.straitstimes.com/singapore/moh-tells-doctors-to-stop-or-defer-taking-in-new-foreign-patients" TargetMode="External"/><Relationship Id="rId62" Type="http://schemas.openxmlformats.org/officeDocument/2006/relationships/hyperlink" Target="https://www.stuff.co.nz/travel/themes/budget/115455287/dental-tourism-a-holiday-and-bargain-dentistry-to-boot" TargetMode="External"/><Relationship Id="rId83" Type="http://schemas.openxmlformats.org/officeDocument/2006/relationships/hyperlink" Target="https://www.tandfonline.com/doi/full/10.1080/10548408.2011.623052?scroll=top&amp;needAccess=true" TargetMode="External"/><Relationship Id="rId179" Type="http://schemas.openxmlformats.org/officeDocument/2006/relationships/hyperlink" Target="https://www.researchgate.net/publication/279618812_Quests_for_Conception_Fertility_Tourists_Globalization_and_Feminist_Legal_Theory" TargetMode="External"/><Relationship Id="rId365" Type="http://schemas.openxmlformats.org/officeDocument/2006/relationships/hyperlink" Target="https://publishing.rcseng.ac.uk/doi/full/10.1308/rcsbull.2016.158?trendmd-shared=0&amp;mobileUi=0&amp;" TargetMode="External"/><Relationship Id="rId190" Type="http://schemas.openxmlformats.org/officeDocument/2006/relationships/hyperlink" Target="https://www.amchamvietnam.com/wp-content/uploads/2017/06/Introduction-to-Medisetter-Mr-Anirban-Lahiri.pdf" TargetMode="External"/><Relationship Id="rId204" Type="http://schemas.openxmlformats.org/officeDocument/2006/relationships/hyperlink" Target="https://umbraco.surgeons.org/media/2734/rpt_2016-11-24_stem_cell_therapy_in_surgery.pdf" TargetMode="External"/><Relationship Id="rId225" Type="http://schemas.openxmlformats.org/officeDocument/2006/relationships/hyperlink" Target="https://www.brookings.edu/wp-content/uploads/2016/07/affordableexcellence_chapter.pdf" TargetMode="External"/><Relationship Id="rId246" Type="http://schemas.openxmlformats.org/officeDocument/2006/relationships/hyperlink" Target="https://www.businessoffashion.com/articles/global-currents/where-plastic-is-fantastic-the-worlds-cosmetic-surgery-capitals" TargetMode="External"/><Relationship Id="rId267" Type="http://schemas.openxmlformats.org/officeDocument/2006/relationships/hyperlink" Target="https://www.medicalandlegal.co.uk/wp-content/uploads/2013/06/Cosmetic-Surgery-Tourism-Christopher-Stone-web.pdf" TargetMode="External"/><Relationship Id="rId288" Type="http://schemas.openxmlformats.org/officeDocument/2006/relationships/hyperlink" Target="https://www.tandfonline.com/doi/pdf/10.1080/01459740.2010.501313?needAccess=true" TargetMode="External"/><Relationship Id="rId106" Type="http://schemas.openxmlformats.org/officeDocument/2006/relationships/hyperlink" Target="https://theindependent.sg/indonesian-agency-has-been-referring-foreign-patients-to-singapore-public-hospitals-for-a-cut-of-the-hospital-bill-for-over-a-decade/" TargetMode="External"/><Relationship Id="rId127" Type="http://schemas.openxmlformats.org/officeDocument/2006/relationships/hyperlink" Target="https://scholarbank.nus.edu.sg/handle/10635/110971" TargetMode="External"/><Relationship Id="rId313" Type="http://schemas.openxmlformats.org/officeDocument/2006/relationships/hyperlink" Target="http://www.focussingapore.com/singapore-tourism/medical-tourism.html" TargetMode="External"/><Relationship Id="rId10" Type="http://schemas.openxmlformats.org/officeDocument/2006/relationships/hyperlink" Target="https://www.researchgate.net/publication/254297430_Accidental_Tourists_Canadian_Women_Abortion_Tourism_and_Travel" TargetMode="External"/><Relationship Id="rId31" Type="http://schemas.openxmlformats.org/officeDocument/2006/relationships/hyperlink" Target="https://www.medaxs.com.au/2015/01/21/cashing-in-on-hope-stem-cell-tourism-risks-arrive-in-our-own-backyard/" TargetMode="External"/><Relationship Id="rId52" Type="http://schemas.openxmlformats.org/officeDocument/2006/relationships/hyperlink" Target="https://core.ac.uk/download/pdf/288022744.pdf" TargetMode="External"/><Relationship Id="rId73" Type="http://schemas.openxmlformats.org/officeDocument/2006/relationships/hyperlink" Target="https://www.ahlia.edu.bh/cms4/wp-content/uploads/2018/05/Mr_AhmedEbrahim.pdf" TargetMode="External"/><Relationship Id="rId94" Type="http://schemas.openxmlformats.org/officeDocument/2006/relationships/hyperlink" Target="https://www.jstor.org/stable/26723666?seq=1" TargetMode="External"/><Relationship Id="rId148" Type="http://schemas.openxmlformats.org/officeDocument/2006/relationships/hyperlink" Target="https://www.researchgate.net/publication/285974417_Medical_Tourism_in_the_Caribbean_Islands_A_Cure_for_Economies_in_Crisis" TargetMode="External"/><Relationship Id="rId169" Type="http://schemas.openxmlformats.org/officeDocument/2006/relationships/hyperlink" Target="https://www.bakermckenzie.com/en/insight/publications/2018/10/moh-stops-public-hospitals-from-continuing-foreign" TargetMode="External"/><Relationship Id="rId334" Type="http://schemas.openxmlformats.org/officeDocument/2006/relationships/hyperlink" Target="https://stickymangorice.com/2014/04/16/dental-tourism/" TargetMode="External"/><Relationship Id="rId355" Type="http://schemas.openxmlformats.org/officeDocument/2006/relationships/hyperlink" Target="https://www.ncbi.nlm.nih.gov/pmc/articles/PMC4622152/pdf/BLT.14.146027.pdf" TargetMode="External"/><Relationship Id="rId376" Type="http://schemas.openxmlformats.org/officeDocument/2006/relationships/hyperlink" Target="https://www.marketresearchfuture.com/reports/china-fertility-services-market-7156" TargetMode="External"/><Relationship Id="rId4" Type="http://schemas.openxmlformats.org/officeDocument/2006/relationships/hyperlink" Target="https://www.sciencedirect.com/science/article/pii/S2211973616301155" TargetMode="External"/><Relationship Id="rId180" Type="http://schemas.openxmlformats.org/officeDocument/2006/relationships/hyperlink" Target="https://pubmed.ncbi.nlm.nih.gov/20229844/" TargetMode="External"/><Relationship Id="rId215" Type="http://schemas.openxmlformats.org/officeDocument/2006/relationships/hyperlink" Target="https://www.businessinsider.com/dominican-republics-plastic-surgery-tourism-history-of-warnings-2019-6" TargetMode="External"/><Relationship Id="rId236" Type="http://schemas.openxmlformats.org/officeDocument/2006/relationships/hyperlink" Target="https://www.cambridge.org/core/journals/cambridge-quarterly-of-healthcare-ethics/article/transnational-medical-travel/A0FAAB801E4A194B524ABB8EAF9E7960" TargetMode="External"/><Relationship Id="rId257" Type="http://schemas.openxmlformats.org/officeDocument/2006/relationships/hyperlink" Target="http://www.pp.u-tokyo.ac.jp/graspp-old/courses/2011/documents/graspp2011-5140140-8.pdf" TargetMode="External"/><Relationship Id="rId278" Type="http://schemas.openxmlformats.org/officeDocument/2006/relationships/hyperlink" Target="https://www.researchgate.net/publication/47809943_Cycling_Overseas_Care_Commodification_and_Stratification_in_Cross-Border_Reproductive_Tra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2B30-47DF-417D-9B16-1B2A48DFF1E8}">
  <dimension ref="A1:V425"/>
  <sheetViews>
    <sheetView tabSelected="1" topLeftCell="B122" zoomScale="70" zoomScaleNormal="70" workbookViewId="0">
      <selection activeCell="J128" sqref="J128"/>
    </sheetView>
  </sheetViews>
  <sheetFormatPr defaultRowHeight="13.5" x14ac:dyDescent="0.2"/>
  <cols>
    <col min="1" max="1" width="9.140625" style="3"/>
    <col min="2" max="2" width="17.85546875" style="3" customWidth="1"/>
    <col min="3" max="4" width="9.140625" style="3"/>
    <col min="5" max="5" width="18.28515625" style="3" customWidth="1"/>
    <col min="6" max="6" width="12" style="26" customWidth="1"/>
    <col min="7" max="7" width="12.7109375" style="3" bestFit="1" customWidth="1"/>
    <col min="8" max="8" width="14.5703125" style="26" customWidth="1"/>
    <col min="9" max="9" width="12.42578125" style="3" customWidth="1"/>
    <col min="10" max="10" width="34.42578125" style="3" customWidth="1"/>
    <col min="11" max="11" width="66.42578125" style="3" customWidth="1"/>
    <col min="12" max="12" width="23.85546875" style="3" customWidth="1"/>
    <col min="13" max="13" width="41" style="3" bestFit="1" customWidth="1"/>
    <col min="14" max="14" width="10.85546875" style="3" customWidth="1"/>
    <col min="15" max="15" width="7.5703125" style="3" customWidth="1"/>
    <col min="16" max="16" width="36.85546875" style="3" customWidth="1"/>
    <col min="17" max="16384" width="9.140625" style="3"/>
  </cols>
  <sheetData>
    <row r="1" spans="1:22" s="13" customFormat="1" ht="14.1" customHeight="1" x14ac:dyDescent="0.2">
      <c r="A1" s="8" t="s">
        <v>2</v>
      </c>
      <c r="B1" s="9" t="s">
        <v>3</v>
      </c>
      <c r="C1" s="10" t="s">
        <v>4</v>
      </c>
      <c r="D1" s="10" t="s">
        <v>5</v>
      </c>
      <c r="E1" s="10" t="s">
        <v>6</v>
      </c>
      <c r="F1" s="1" t="s">
        <v>0</v>
      </c>
      <c r="G1" s="2" t="s">
        <v>17</v>
      </c>
      <c r="H1" s="1" t="s">
        <v>1</v>
      </c>
      <c r="I1" s="2" t="s">
        <v>18</v>
      </c>
      <c r="J1" s="2" t="s">
        <v>12</v>
      </c>
      <c r="K1" s="2" t="s">
        <v>11</v>
      </c>
      <c r="L1" s="10" t="s">
        <v>20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7</v>
      </c>
      <c r="R1" s="10" t="s">
        <v>19</v>
      </c>
      <c r="S1" s="10" t="s">
        <v>8</v>
      </c>
      <c r="T1" s="11"/>
      <c r="U1" s="12"/>
      <c r="V1" s="12"/>
    </row>
    <row r="2" spans="1:22" ht="27" x14ac:dyDescent="0.2">
      <c r="B2" s="14" t="s">
        <v>9</v>
      </c>
      <c r="C2" s="14" t="s">
        <v>10</v>
      </c>
      <c r="F2" s="3" t="s">
        <v>1239</v>
      </c>
      <c r="G2" s="15"/>
      <c r="H2" s="16"/>
      <c r="I2" s="15"/>
      <c r="K2" s="44" t="s">
        <v>21</v>
      </c>
      <c r="L2" s="27"/>
      <c r="M2" s="28" t="s">
        <v>22</v>
      </c>
      <c r="N2" s="29">
        <v>2017.01</v>
      </c>
      <c r="O2" s="29" t="s">
        <v>23</v>
      </c>
      <c r="P2" s="30" t="s">
        <v>24</v>
      </c>
    </row>
    <row r="3" spans="1:22" ht="27" x14ac:dyDescent="0.2">
      <c r="B3" s="14" t="s">
        <v>9</v>
      </c>
      <c r="C3" s="14" t="s">
        <v>10</v>
      </c>
      <c r="F3" s="3" t="s">
        <v>1239</v>
      </c>
      <c r="G3" s="15"/>
      <c r="H3" s="16"/>
      <c r="I3" s="15"/>
      <c r="K3" s="44" t="s">
        <v>25</v>
      </c>
      <c r="L3" s="27"/>
      <c r="M3" s="28" t="s">
        <v>26</v>
      </c>
      <c r="N3" s="29">
        <v>2011.09</v>
      </c>
      <c r="O3" s="29">
        <v>117</v>
      </c>
      <c r="P3" s="30" t="s">
        <v>27</v>
      </c>
    </row>
    <row r="4" spans="1:22" ht="27" x14ac:dyDescent="0.2">
      <c r="B4" s="14" t="s">
        <v>9</v>
      </c>
      <c r="C4" s="14" t="s">
        <v>10</v>
      </c>
      <c r="F4" s="3" t="s">
        <v>1239</v>
      </c>
      <c r="G4" s="15"/>
      <c r="H4" s="16"/>
      <c r="I4" s="15"/>
      <c r="K4" s="51" t="s">
        <v>28</v>
      </c>
      <c r="L4" s="27"/>
      <c r="M4" s="28" t="s">
        <v>29</v>
      </c>
      <c r="N4" s="29">
        <v>2016</v>
      </c>
      <c r="O4" s="29">
        <v>5</v>
      </c>
      <c r="P4" s="30" t="s">
        <v>30</v>
      </c>
    </row>
    <row r="5" spans="1:22" ht="27" x14ac:dyDescent="0.2">
      <c r="B5" s="14" t="s">
        <v>9</v>
      </c>
      <c r="C5" s="14" t="s">
        <v>10</v>
      </c>
      <c r="F5" s="3" t="s">
        <v>1239</v>
      </c>
      <c r="G5" s="15"/>
      <c r="H5" s="16"/>
      <c r="I5" s="15"/>
      <c r="K5" s="45" t="s">
        <v>31</v>
      </c>
      <c r="L5" s="31"/>
      <c r="M5" s="28" t="s">
        <v>32</v>
      </c>
      <c r="N5" s="32" t="s">
        <v>33</v>
      </c>
      <c r="O5" s="29" t="s">
        <v>23</v>
      </c>
      <c r="P5" s="30" t="s">
        <v>34</v>
      </c>
    </row>
    <row r="6" spans="1:22" ht="27" x14ac:dyDescent="0.2">
      <c r="B6" s="14" t="s">
        <v>9</v>
      </c>
      <c r="C6" s="14" t="s">
        <v>10</v>
      </c>
      <c r="F6" s="3" t="s">
        <v>1239</v>
      </c>
      <c r="G6" s="15"/>
      <c r="H6" s="16"/>
      <c r="I6" s="15"/>
      <c r="K6" s="44" t="s">
        <v>35</v>
      </c>
      <c r="L6" s="27"/>
      <c r="M6" s="28" t="s">
        <v>36</v>
      </c>
      <c r="N6" s="29">
        <v>2011.08</v>
      </c>
      <c r="O6" s="29" t="s">
        <v>23</v>
      </c>
      <c r="P6" s="30" t="s">
        <v>37</v>
      </c>
    </row>
    <row r="7" spans="1:22" ht="27" x14ac:dyDescent="0.2">
      <c r="B7" s="14" t="s">
        <v>9</v>
      </c>
      <c r="C7" s="14" t="s">
        <v>10</v>
      </c>
      <c r="F7" s="3" t="s">
        <v>1239</v>
      </c>
      <c r="G7" s="15"/>
      <c r="H7" s="16"/>
      <c r="I7" s="15"/>
      <c r="K7" s="45" t="s">
        <v>38</v>
      </c>
      <c r="L7" s="31"/>
      <c r="M7" s="33" t="s">
        <v>39</v>
      </c>
      <c r="N7" s="32" t="s">
        <v>40</v>
      </c>
      <c r="O7" s="29" t="s">
        <v>23</v>
      </c>
      <c r="P7" s="30" t="s">
        <v>41</v>
      </c>
    </row>
    <row r="8" spans="1:22" ht="27" x14ac:dyDescent="0.2">
      <c r="B8" s="14" t="s">
        <v>9</v>
      </c>
      <c r="C8" s="14" t="s">
        <v>10</v>
      </c>
      <c r="F8" s="3" t="s">
        <v>1239</v>
      </c>
      <c r="G8" s="15"/>
      <c r="H8" s="16"/>
      <c r="I8" s="15"/>
      <c r="K8" s="44" t="s">
        <v>42</v>
      </c>
      <c r="L8" s="27"/>
      <c r="M8" s="28" t="s">
        <v>43</v>
      </c>
      <c r="N8" s="29">
        <v>2012.06</v>
      </c>
      <c r="O8" s="29" t="s">
        <v>23</v>
      </c>
      <c r="P8" s="30" t="s">
        <v>44</v>
      </c>
    </row>
    <row r="9" spans="1:22" ht="27" x14ac:dyDescent="0.2">
      <c r="B9" s="14" t="s">
        <v>9</v>
      </c>
      <c r="C9" s="14" t="s">
        <v>10</v>
      </c>
      <c r="F9" s="3" t="s">
        <v>1239</v>
      </c>
      <c r="G9" s="15"/>
      <c r="H9" s="16"/>
      <c r="I9" s="15"/>
      <c r="K9" s="44" t="s">
        <v>45</v>
      </c>
      <c r="L9" s="27"/>
      <c r="M9" s="28" t="s">
        <v>46</v>
      </c>
      <c r="N9" s="29" t="s">
        <v>47</v>
      </c>
      <c r="O9" s="29" t="s">
        <v>23</v>
      </c>
      <c r="P9" s="30" t="s">
        <v>48</v>
      </c>
    </row>
    <row r="10" spans="1:22" ht="27" x14ac:dyDescent="0.2">
      <c r="B10" s="14" t="s">
        <v>9</v>
      </c>
      <c r="C10" s="14" t="s">
        <v>10</v>
      </c>
      <c r="F10" s="3" t="s">
        <v>1239</v>
      </c>
      <c r="G10" s="15"/>
      <c r="H10" s="16"/>
      <c r="I10" s="4"/>
      <c r="K10" s="44" t="s">
        <v>49</v>
      </c>
      <c r="L10" s="27"/>
      <c r="M10" s="28" t="s">
        <v>50</v>
      </c>
      <c r="N10" s="29" t="s">
        <v>51</v>
      </c>
      <c r="O10" s="29" t="s">
        <v>23</v>
      </c>
      <c r="P10" s="30" t="s">
        <v>52</v>
      </c>
    </row>
    <row r="11" spans="1:22" ht="27" x14ac:dyDescent="0.2">
      <c r="B11" s="14" t="s">
        <v>9</v>
      </c>
      <c r="C11" s="14" t="s">
        <v>10</v>
      </c>
      <c r="F11" s="3" t="s">
        <v>1239</v>
      </c>
      <c r="G11" s="15"/>
      <c r="H11" s="16"/>
      <c r="I11" s="15"/>
      <c r="K11" s="44" t="s">
        <v>53</v>
      </c>
      <c r="L11" s="27"/>
      <c r="M11" s="28" t="s">
        <v>54</v>
      </c>
      <c r="N11" s="29" t="s">
        <v>55</v>
      </c>
      <c r="O11" s="29" t="s">
        <v>23</v>
      </c>
      <c r="P11" s="30" t="s">
        <v>56</v>
      </c>
    </row>
    <row r="12" spans="1:22" ht="27" x14ac:dyDescent="0.2">
      <c r="B12" s="14" t="s">
        <v>9</v>
      </c>
      <c r="C12" s="14" t="s">
        <v>10</v>
      </c>
      <c r="F12" s="3" t="s">
        <v>1239</v>
      </c>
      <c r="G12" s="15"/>
      <c r="H12" s="16"/>
      <c r="I12" s="4"/>
      <c r="K12" s="46" t="s">
        <v>57</v>
      </c>
      <c r="L12" s="31"/>
      <c r="M12" s="33" t="s">
        <v>58</v>
      </c>
      <c r="N12" s="32">
        <v>2014</v>
      </c>
      <c r="O12" s="32">
        <v>15</v>
      </c>
      <c r="P12" s="30" t="s">
        <v>59</v>
      </c>
    </row>
    <row r="13" spans="1:22" ht="27" x14ac:dyDescent="0.2">
      <c r="B13" s="14" t="s">
        <v>9</v>
      </c>
      <c r="C13" s="14" t="s">
        <v>10</v>
      </c>
      <c r="F13" s="3" t="s">
        <v>1239</v>
      </c>
      <c r="G13" s="15"/>
      <c r="H13" s="16"/>
      <c r="I13" s="15"/>
      <c r="K13" s="45" t="s">
        <v>60</v>
      </c>
      <c r="L13" s="31"/>
      <c r="M13" s="28" t="s">
        <v>61</v>
      </c>
      <c r="N13" s="34"/>
      <c r="O13" s="29" t="s">
        <v>23</v>
      </c>
      <c r="P13" s="30" t="s">
        <v>63</v>
      </c>
    </row>
    <row r="14" spans="1:22" ht="27" x14ac:dyDescent="0.2">
      <c r="B14" s="14" t="s">
        <v>9</v>
      </c>
      <c r="C14" s="14" t="s">
        <v>10</v>
      </c>
      <c r="F14" s="3" t="s">
        <v>1239</v>
      </c>
      <c r="G14" s="15"/>
      <c r="H14" s="16"/>
      <c r="I14" s="15"/>
      <c r="K14" s="45" t="s">
        <v>64</v>
      </c>
      <c r="L14" s="31"/>
      <c r="M14" s="28" t="s">
        <v>65</v>
      </c>
      <c r="N14" s="32">
        <v>2020.02</v>
      </c>
      <c r="O14" s="29" t="s">
        <v>23</v>
      </c>
      <c r="P14" s="30" t="s">
        <v>66</v>
      </c>
    </row>
    <row r="15" spans="1:22" ht="27" x14ac:dyDescent="0.2">
      <c r="B15" s="14" t="s">
        <v>9</v>
      </c>
      <c r="C15" s="14" t="s">
        <v>10</v>
      </c>
      <c r="F15" s="3" t="s">
        <v>1239</v>
      </c>
      <c r="G15" s="15"/>
      <c r="H15" s="16"/>
      <c r="I15" s="15"/>
      <c r="K15" s="45" t="s">
        <v>67</v>
      </c>
      <c r="L15" s="31"/>
      <c r="M15" s="28" t="s">
        <v>65</v>
      </c>
      <c r="N15" s="32">
        <v>2020.02</v>
      </c>
      <c r="O15" s="29" t="s">
        <v>23</v>
      </c>
      <c r="P15" s="30" t="s">
        <v>68</v>
      </c>
    </row>
    <row r="16" spans="1:22" ht="27" x14ac:dyDescent="0.2">
      <c r="B16" s="14" t="s">
        <v>9</v>
      </c>
      <c r="C16" s="14" t="s">
        <v>10</v>
      </c>
      <c r="F16" s="3" t="s">
        <v>1239</v>
      </c>
      <c r="G16" s="15"/>
      <c r="H16" s="16"/>
      <c r="I16" s="15"/>
      <c r="K16" s="46" t="s">
        <v>69</v>
      </c>
      <c r="L16" s="31"/>
      <c r="M16" s="33" t="s">
        <v>70</v>
      </c>
      <c r="N16" s="32">
        <v>2014.03</v>
      </c>
      <c r="O16" s="32">
        <v>8</v>
      </c>
      <c r="P16" s="30" t="s">
        <v>71</v>
      </c>
    </row>
    <row r="17" spans="2:16" ht="27" x14ac:dyDescent="0.2">
      <c r="B17" s="14" t="s">
        <v>9</v>
      </c>
      <c r="C17" s="14" t="s">
        <v>10</v>
      </c>
      <c r="F17" s="3" t="s">
        <v>1239</v>
      </c>
      <c r="G17" s="15"/>
      <c r="H17" s="16"/>
      <c r="I17" s="15"/>
      <c r="J17" s="17"/>
      <c r="K17" s="44" t="s">
        <v>72</v>
      </c>
      <c r="L17" s="27"/>
      <c r="M17" s="28" t="s">
        <v>73</v>
      </c>
      <c r="N17" s="29" t="s">
        <v>74</v>
      </c>
      <c r="O17" s="29" t="s">
        <v>23</v>
      </c>
      <c r="P17" s="30" t="s">
        <v>75</v>
      </c>
    </row>
    <row r="18" spans="2:16" ht="27" x14ac:dyDescent="0.2">
      <c r="B18" s="14" t="s">
        <v>9</v>
      </c>
      <c r="C18" s="14" t="s">
        <v>10</v>
      </c>
      <c r="F18" s="3" t="s">
        <v>1239</v>
      </c>
      <c r="G18" s="15"/>
      <c r="H18" s="16"/>
      <c r="I18" s="15"/>
      <c r="K18" s="44" t="s">
        <v>76</v>
      </c>
      <c r="L18" s="27"/>
      <c r="M18" s="28" t="s">
        <v>77</v>
      </c>
      <c r="N18" s="29" t="s">
        <v>78</v>
      </c>
      <c r="O18" s="29" t="s">
        <v>23</v>
      </c>
      <c r="P18" s="30" t="s">
        <v>79</v>
      </c>
    </row>
    <row r="19" spans="2:16" x14ac:dyDescent="0.2">
      <c r="B19" s="14" t="s">
        <v>9</v>
      </c>
      <c r="C19" s="14" t="s">
        <v>10</v>
      </c>
      <c r="F19" s="3" t="s">
        <v>1239</v>
      </c>
      <c r="G19" s="15"/>
      <c r="H19" s="16"/>
      <c r="I19" s="15"/>
      <c r="K19" s="44" t="s">
        <v>80</v>
      </c>
      <c r="L19" s="27"/>
      <c r="M19" s="28" t="s">
        <v>81</v>
      </c>
      <c r="N19" s="29" t="s">
        <v>82</v>
      </c>
      <c r="O19" s="29" t="s">
        <v>23</v>
      </c>
      <c r="P19" s="30" t="s">
        <v>83</v>
      </c>
    </row>
    <row r="20" spans="2:16" ht="27" x14ac:dyDescent="0.2">
      <c r="B20" s="14" t="s">
        <v>9</v>
      </c>
      <c r="C20" s="14" t="s">
        <v>10</v>
      </c>
      <c r="F20" s="3" t="s">
        <v>1239</v>
      </c>
      <c r="G20" s="15"/>
      <c r="H20" s="16"/>
      <c r="I20" s="15"/>
      <c r="K20" s="45" t="s">
        <v>84</v>
      </c>
      <c r="L20" s="31"/>
      <c r="M20" s="28" t="s">
        <v>85</v>
      </c>
      <c r="N20" s="32">
        <v>2017.06</v>
      </c>
      <c r="O20" s="29" t="s">
        <v>23</v>
      </c>
      <c r="P20" s="30" t="s">
        <v>86</v>
      </c>
    </row>
    <row r="21" spans="2:16" ht="27" x14ac:dyDescent="0.2">
      <c r="B21" s="14" t="s">
        <v>9</v>
      </c>
      <c r="C21" s="14" t="s">
        <v>10</v>
      </c>
      <c r="F21" s="3" t="s">
        <v>1239</v>
      </c>
      <c r="G21" s="15"/>
      <c r="H21" s="16"/>
      <c r="I21" s="15"/>
      <c r="K21" s="44" t="s">
        <v>87</v>
      </c>
      <c r="L21" s="27"/>
      <c r="M21" s="28" t="s">
        <v>88</v>
      </c>
      <c r="N21" s="29" t="s">
        <v>89</v>
      </c>
      <c r="O21" s="29">
        <v>369</v>
      </c>
      <c r="P21" s="30" t="s">
        <v>90</v>
      </c>
    </row>
    <row r="22" spans="2:16" ht="27" x14ac:dyDescent="0.2">
      <c r="B22" s="14" t="s">
        <v>9</v>
      </c>
      <c r="C22" s="14" t="s">
        <v>10</v>
      </c>
      <c r="F22" s="3" t="s">
        <v>1239</v>
      </c>
      <c r="G22" s="15"/>
      <c r="H22" s="16"/>
      <c r="I22" s="15"/>
      <c r="K22" s="45" t="s">
        <v>91</v>
      </c>
      <c r="L22" s="31"/>
      <c r="M22" s="28" t="s">
        <v>61</v>
      </c>
      <c r="N22" s="32" t="s">
        <v>92</v>
      </c>
      <c r="O22" s="32" t="s">
        <v>23</v>
      </c>
      <c r="P22" s="30" t="s">
        <v>93</v>
      </c>
    </row>
    <row r="23" spans="2:16" ht="27" x14ac:dyDescent="0.2">
      <c r="B23" s="14" t="s">
        <v>9</v>
      </c>
      <c r="C23" s="14" t="s">
        <v>10</v>
      </c>
      <c r="F23" s="3" t="s">
        <v>1239</v>
      </c>
      <c r="G23" s="15"/>
      <c r="H23" s="16"/>
      <c r="I23" s="15"/>
      <c r="K23" s="45" t="s">
        <v>94</v>
      </c>
      <c r="L23" s="31"/>
      <c r="M23" s="33" t="s">
        <v>95</v>
      </c>
      <c r="N23" s="32" t="s">
        <v>96</v>
      </c>
      <c r="O23" s="29" t="s">
        <v>23</v>
      </c>
      <c r="P23" s="30" t="s">
        <v>97</v>
      </c>
    </row>
    <row r="24" spans="2:16" ht="27" x14ac:dyDescent="0.2">
      <c r="B24" s="14" t="s">
        <v>9</v>
      </c>
      <c r="C24" s="14" t="s">
        <v>10</v>
      </c>
      <c r="F24" s="3" t="s">
        <v>1239</v>
      </c>
      <c r="G24" s="15"/>
      <c r="H24" s="16"/>
      <c r="I24" s="15"/>
      <c r="K24" s="44" t="s">
        <v>98</v>
      </c>
      <c r="L24" s="27"/>
      <c r="M24" s="28" t="s">
        <v>99</v>
      </c>
      <c r="N24" s="29">
        <v>2011</v>
      </c>
      <c r="O24" s="29">
        <v>143</v>
      </c>
      <c r="P24" s="30" t="s">
        <v>100</v>
      </c>
    </row>
    <row r="25" spans="2:16" ht="27" x14ac:dyDescent="0.2">
      <c r="B25" s="14" t="s">
        <v>9</v>
      </c>
      <c r="C25" s="14" t="s">
        <v>10</v>
      </c>
      <c r="F25" s="3" t="s">
        <v>1239</v>
      </c>
      <c r="G25" s="15"/>
      <c r="H25" s="16"/>
      <c r="I25" s="15"/>
      <c r="K25" s="46" t="s">
        <v>101</v>
      </c>
      <c r="L25" s="31"/>
      <c r="M25" s="33" t="s">
        <v>102</v>
      </c>
      <c r="N25" s="34"/>
      <c r="O25" s="29">
        <v>3</v>
      </c>
      <c r="P25" s="30" t="s">
        <v>103</v>
      </c>
    </row>
    <row r="26" spans="2:16" ht="27" x14ac:dyDescent="0.2">
      <c r="B26" s="14" t="s">
        <v>9</v>
      </c>
      <c r="C26" s="14" t="s">
        <v>10</v>
      </c>
      <c r="F26" s="3" t="s">
        <v>1239</v>
      </c>
      <c r="G26" s="15"/>
      <c r="H26" s="16"/>
      <c r="I26" s="15"/>
      <c r="K26" s="45" t="s">
        <v>104</v>
      </c>
      <c r="L26" s="31"/>
      <c r="M26" s="33" t="s">
        <v>22</v>
      </c>
      <c r="N26" s="32">
        <v>2015.01</v>
      </c>
      <c r="O26" s="32">
        <v>7</v>
      </c>
      <c r="P26" s="30" t="s">
        <v>105</v>
      </c>
    </row>
    <row r="27" spans="2:16" ht="27" x14ac:dyDescent="0.2">
      <c r="B27" s="14" t="s">
        <v>9</v>
      </c>
      <c r="C27" s="14" t="s">
        <v>10</v>
      </c>
      <c r="F27" s="3" t="s">
        <v>1239</v>
      </c>
      <c r="G27" s="15"/>
      <c r="H27" s="18"/>
      <c r="I27" s="15"/>
      <c r="K27" s="45" t="s">
        <v>106</v>
      </c>
      <c r="L27" s="31"/>
      <c r="M27" s="33" t="s">
        <v>107</v>
      </c>
      <c r="N27" s="32" t="s">
        <v>108</v>
      </c>
      <c r="O27" s="29" t="s">
        <v>23</v>
      </c>
      <c r="P27" s="30" t="s">
        <v>109</v>
      </c>
    </row>
    <row r="28" spans="2:16" ht="27" x14ac:dyDescent="0.2">
      <c r="B28" s="14" t="s">
        <v>9</v>
      </c>
      <c r="C28" s="14" t="s">
        <v>10</v>
      </c>
      <c r="F28" s="3" t="s">
        <v>1239</v>
      </c>
      <c r="G28" s="15"/>
      <c r="H28" s="16"/>
      <c r="I28" s="4"/>
      <c r="K28" s="44" t="s">
        <v>110</v>
      </c>
      <c r="L28" s="27"/>
      <c r="M28" s="28" t="s">
        <v>111</v>
      </c>
      <c r="N28" s="29" t="s">
        <v>112</v>
      </c>
      <c r="O28" s="29">
        <v>11</v>
      </c>
      <c r="P28" s="30" t="s">
        <v>113</v>
      </c>
    </row>
    <row r="29" spans="2:16" ht="27" x14ac:dyDescent="0.2">
      <c r="B29" s="14" t="s">
        <v>9</v>
      </c>
      <c r="C29" s="14" t="s">
        <v>10</v>
      </c>
      <c r="F29" s="3" t="s">
        <v>1239</v>
      </c>
      <c r="G29" s="15"/>
      <c r="H29" s="16"/>
      <c r="I29" s="15"/>
      <c r="K29" s="45" t="s">
        <v>114</v>
      </c>
      <c r="L29" s="31"/>
      <c r="M29" s="33" t="s">
        <v>115</v>
      </c>
      <c r="N29" s="32" t="s">
        <v>116</v>
      </c>
      <c r="O29" s="29" t="s">
        <v>23</v>
      </c>
      <c r="P29" s="30" t="s">
        <v>117</v>
      </c>
    </row>
    <row r="30" spans="2:16" ht="27" x14ac:dyDescent="0.2">
      <c r="B30" s="14" t="s">
        <v>9</v>
      </c>
      <c r="C30" s="14" t="s">
        <v>10</v>
      </c>
      <c r="F30" s="3" t="s">
        <v>1239</v>
      </c>
      <c r="G30" s="15"/>
      <c r="H30" s="16"/>
      <c r="I30" s="4"/>
      <c r="K30" s="44" t="s">
        <v>118</v>
      </c>
      <c r="L30" s="27"/>
      <c r="M30" s="28" t="s">
        <v>119</v>
      </c>
      <c r="N30" s="29">
        <v>2010.12</v>
      </c>
      <c r="O30" s="29">
        <v>22</v>
      </c>
      <c r="P30" s="30" t="s">
        <v>120</v>
      </c>
    </row>
    <row r="31" spans="2:16" ht="27" x14ac:dyDescent="0.2">
      <c r="B31" s="14" t="s">
        <v>9</v>
      </c>
      <c r="C31" s="14" t="s">
        <v>10</v>
      </c>
      <c r="F31" s="3" t="s">
        <v>1239</v>
      </c>
      <c r="G31" s="15"/>
      <c r="H31" s="16"/>
      <c r="I31" s="4"/>
      <c r="K31" s="46" t="s">
        <v>121</v>
      </c>
      <c r="L31" s="31"/>
      <c r="M31" s="33" t="s">
        <v>122</v>
      </c>
      <c r="N31" s="32" t="s">
        <v>123</v>
      </c>
      <c r="O31" s="29">
        <v>32</v>
      </c>
      <c r="P31" s="30" t="s">
        <v>124</v>
      </c>
    </row>
    <row r="32" spans="2:16" ht="27" x14ac:dyDescent="0.2">
      <c r="B32" s="14" t="s">
        <v>9</v>
      </c>
      <c r="C32" s="14" t="s">
        <v>10</v>
      </c>
      <c r="F32" s="3" t="s">
        <v>1239</v>
      </c>
      <c r="G32" s="15"/>
      <c r="H32" s="16"/>
      <c r="I32" s="15"/>
      <c r="K32" s="46" t="s">
        <v>125</v>
      </c>
      <c r="L32" s="31"/>
      <c r="M32" s="33" t="s">
        <v>122</v>
      </c>
      <c r="N32" s="34"/>
      <c r="O32" s="29">
        <v>52</v>
      </c>
      <c r="P32" s="30" t="s">
        <v>126</v>
      </c>
    </row>
    <row r="33" spans="2:16" ht="27" x14ac:dyDescent="0.2">
      <c r="B33" s="14" t="s">
        <v>9</v>
      </c>
      <c r="C33" s="14" t="s">
        <v>10</v>
      </c>
      <c r="F33" s="3" t="s">
        <v>1239</v>
      </c>
      <c r="G33" s="15"/>
      <c r="H33" s="16"/>
      <c r="I33" s="15"/>
      <c r="K33" s="47" t="s">
        <v>127</v>
      </c>
      <c r="L33" s="27"/>
      <c r="M33" s="33" t="s">
        <v>122</v>
      </c>
      <c r="N33" s="29" t="s">
        <v>128</v>
      </c>
      <c r="O33" s="29">
        <v>117</v>
      </c>
      <c r="P33" s="30" t="s">
        <v>129</v>
      </c>
    </row>
    <row r="34" spans="2:16" ht="27" x14ac:dyDescent="0.2">
      <c r="B34" s="14" t="s">
        <v>9</v>
      </c>
      <c r="C34" s="14" t="s">
        <v>10</v>
      </c>
      <c r="F34" s="3" t="s">
        <v>1239</v>
      </c>
      <c r="G34" s="15"/>
      <c r="H34" s="16"/>
      <c r="I34" s="15"/>
      <c r="K34" s="46" t="s">
        <v>130</v>
      </c>
      <c r="L34" s="31"/>
      <c r="M34" s="33" t="s">
        <v>122</v>
      </c>
      <c r="N34" s="32" t="s">
        <v>131</v>
      </c>
      <c r="O34" s="29">
        <v>25</v>
      </c>
      <c r="P34" s="30" t="s">
        <v>132</v>
      </c>
    </row>
    <row r="35" spans="2:16" ht="27" x14ac:dyDescent="0.2">
      <c r="B35" s="14" t="s">
        <v>9</v>
      </c>
      <c r="C35" s="14" t="s">
        <v>10</v>
      </c>
      <c r="F35" s="3" t="s">
        <v>1239</v>
      </c>
      <c r="G35" s="15"/>
      <c r="H35" s="16"/>
      <c r="I35" s="15"/>
      <c r="K35" s="44" t="s">
        <v>133</v>
      </c>
      <c r="L35" s="27"/>
      <c r="M35" s="28" t="s">
        <v>134</v>
      </c>
      <c r="N35" s="29">
        <v>2020.09</v>
      </c>
      <c r="O35" s="29">
        <v>70</v>
      </c>
      <c r="P35" s="30" t="s">
        <v>135</v>
      </c>
    </row>
    <row r="36" spans="2:16" ht="27" x14ac:dyDescent="0.2">
      <c r="B36" s="14" t="s">
        <v>9</v>
      </c>
      <c r="C36" s="14" t="s">
        <v>10</v>
      </c>
      <c r="F36" s="3" t="s">
        <v>1239</v>
      </c>
      <c r="G36" s="15"/>
      <c r="H36" s="16"/>
      <c r="I36" s="15"/>
      <c r="K36" s="44" t="s">
        <v>136</v>
      </c>
      <c r="L36" s="27"/>
      <c r="M36" s="28" t="s">
        <v>119</v>
      </c>
      <c r="N36" s="29">
        <v>2019.09</v>
      </c>
      <c r="O36" s="29" t="s">
        <v>23</v>
      </c>
      <c r="P36" s="30" t="s">
        <v>137</v>
      </c>
    </row>
    <row r="37" spans="2:16" ht="27" x14ac:dyDescent="0.2">
      <c r="B37" s="14" t="s">
        <v>9</v>
      </c>
      <c r="C37" s="14" t="s">
        <v>10</v>
      </c>
      <c r="F37" s="3" t="s">
        <v>1239</v>
      </c>
      <c r="G37" s="15"/>
      <c r="H37" s="16"/>
      <c r="I37" s="15"/>
      <c r="K37" s="44" t="s">
        <v>138</v>
      </c>
      <c r="L37" s="27"/>
      <c r="M37" s="28" t="s">
        <v>139</v>
      </c>
      <c r="N37" s="29">
        <v>2010</v>
      </c>
      <c r="O37" s="29">
        <v>9</v>
      </c>
      <c r="P37" s="30" t="s">
        <v>140</v>
      </c>
    </row>
    <row r="38" spans="2:16" ht="27" x14ac:dyDescent="0.2">
      <c r="B38" s="14" t="s">
        <v>9</v>
      </c>
      <c r="C38" s="14" t="s">
        <v>10</v>
      </c>
      <c r="F38" s="3" t="s">
        <v>1239</v>
      </c>
      <c r="G38" s="15"/>
      <c r="H38" s="16"/>
      <c r="I38" s="4"/>
      <c r="K38" s="44" t="s">
        <v>141</v>
      </c>
      <c r="L38" s="27"/>
      <c r="M38" s="33" t="s">
        <v>142</v>
      </c>
      <c r="N38" s="29" t="s">
        <v>143</v>
      </c>
      <c r="O38" s="29" t="s">
        <v>23</v>
      </c>
      <c r="P38" s="35" t="s">
        <v>144</v>
      </c>
    </row>
    <row r="39" spans="2:16" ht="27" x14ac:dyDescent="0.2">
      <c r="B39" s="14" t="s">
        <v>9</v>
      </c>
      <c r="C39" s="14" t="s">
        <v>10</v>
      </c>
      <c r="F39" s="3" t="s">
        <v>1239</v>
      </c>
      <c r="G39" s="15"/>
      <c r="H39" s="18"/>
      <c r="I39" s="15"/>
      <c r="K39" s="47" t="s">
        <v>145</v>
      </c>
      <c r="L39" s="27"/>
      <c r="M39" s="28" t="s">
        <v>146</v>
      </c>
      <c r="N39" s="32">
        <v>2015</v>
      </c>
      <c r="O39" s="29">
        <v>11</v>
      </c>
      <c r="P39" s="30" t="s">
        <v>147</v>
      </c>
    </row>
    <row r="40" spans="2:16" ht="27" x14ac:dyDescent="0.2">
      <c r="B40" s="14" t="s">
        <v>9</v>
      </c>
      <c r="C40" s="14" t="s">
        <v>10</v>
      </c>
      <c r="F40" s="3" t="s">
        <v>1239</v>
      </c>
      <c r="G40" s="15"/>
      <c r="H40" s="16"/>
      <c r="I40" s="4"/>
      <c r="K40" s="44" t="s">
        <v>148</v>
      </c>
      <c r="L40" s="27"/>
      <c r="M40" s="28" t="s">
        <v>149</v>
      </c>
      <c r="N40" s="29" t="s">
        <v>150</v>
      </c>
      <c r="O40" s="29" t="s">
        <v>23</v>
      </c>
      <c r="P40" s="30" t="s">
        <v>151</v>
      </c>
    </row>
    <row r="41" spans="2:16" ht="27" x14ac:dyDescent="0.2">
      <c r="B41" s="14" t="s">
        <v>9</v>
      </c>
      <c r="C41" s="14" t="s">
        <v>10</v>
      </c>
      <c r="F41" s="3" t="s">
        <v>1239</v>
      </c>
      <c r="G41" s="15"/>
      <c r="H41" s="16"/>
      <c r="I41" s="15"/>
      <c r="K41" s="44" t="s">
        <v>152</v>
      </c>
      <c r="L41" s="27"/>
      <c r="M41" s="28" t="s">
        <v>119</v>
      </c>
      <c r="N41" s="29">
        <v>2013.12</v>
      </c>
      <c r="O41" s="29" t="s">
        <v>23</v>
      </c>
      <c r="P41" s="30" t="s">
        <v>153</v>
      </c>
    </row>
    <row r="42" spans="2:16" ht="27" x14ac:dyDescent="0.2">
      <c r="B42" s="14" t="s">
        <v>9</v>
      </c>
      <c r="C42" s="14" t="s">
        <v>10</v>
      </c>
      <c r="F42" s="3" t="s">
        <v>1239</v>
      </c>
      <c r="G42" s="15"/>
      <c r="H42" s="18"/>
      <c r="I42" s="15"/>
      <c r="K42" s="44" t="s">
        <v>154</v>
      </c>
      <c r="L42" s="27"/>
      <c r="M42" s="28" t="s">
        <v>119</v>
      </c>
      <c r="N42" s="29">
        <v>2013.02</v>
      </c>
      <c r="O42" s="29" t="s">
        <v>23</v>
      </c>
      <c r="P42" s="30" t="s">
        <v>155</v>
      </c>
    </row>
    <row r="43" spans="2:16" ht="27" x14ac:dyDescent="0.2">
      <c r="B43" s="14" t="s">
        <v>9</v>
      </c>
      <c r="C43" s="14" t="s">
        <v>10</v>
      </c>
      <c r="F43" s="3" t="s">
        <v>1239</v>
      </c>
      <c r="G43" s="15"/>
      <c r="H43" s="16"/>
      <c r="I43" s="4"/>
      <c r="K43" s="44" t="s">
        <v>156</v>
      </c>
      <c r="L43" s="27"/>
      <c r="M43" s="28" t="s">
        <v>157</v>
      </c>
      <c r="N43" s="29" t="s">
        <v>158</v>
      </c>
      <c r="O43" s="29" t="s">
        <v>23</v>
      </c>
      <c r="P43" s="30" t="s">
        <v>159</v>
      </c>
    </row>
    <row r="44" spans="2:16" ht="27" x14ac:dyDescent="0.2">
      <c r="B44" s="14" t="s">
        <v>9</v>
      </c>
      <c r="C44" s="14" t="s">
        <v>10</v>
      </c>
      <c r="F44" s="3" t="s">
        <v>1239</v>
      </c>
      <c r="G44" s="15"/>
      <c r="H44" s="16"/>
      <c r="I44" s="15"/>
      <c r="K44" s="44" t="s">
        <v>160</v>
      </c>
      <c r="L44" s="27"/>
      <c r="M44" s="28" t="s">
        <v>157</v>
      </c>
      <c r="N44" s="29" t="s">
        <v>161</v>
      </c>
      <c r="O44" s="29" t="s">
        <v>23</v>
      </c>
      <c r="P44" s="30" t="s">
        <v>162</v>
      </c>
    </row>
    <row r="45" spans="2:16" ht="27" x14ac:dyDescent="0.2">
      <c r="B45" s="14" t="s">
        <v>9</v>
      </c>
      <c r="C45" s="14" t="s">
        <v>10</v>
      </c>
      <c r="F45" s="3" t="s">
        <v>1239</v>
      </c>
      <c r="G45" s="15"/>
      <c r="H45" s="16"/>
      <c r="I45" s="15"/>
      <c r="K45" s="44" t="s">
        <v>163</v>
      </c>
      <c r="L45" s="27"/>
      <c r="M45" s="28" t="s">
        <v>157</v>
      </c>
      <c r="N45" s="29" t="s">
        <v>164</v>
      </c>
      <c r="O45" s="29" t="s">
        <v>23</v>
      </c>
      <c r="P45" s="30" t="s">
        <v>165</v>
      </c>
    </row>
    <row r="46" spans="2:16" ht="27" x14ac:dyDescent="0.2">
      <c r="B46" s="14" t="s">
        <v>9</v>
      </c>
      <c r="C46" s="14" t="s">
        <v>10</v>
      </c>
      <c r="F46" s="3" t="s">
        <v>1239</v>
      </c>
      <c r="G46" s="15"/>
      <c r="H46" s="16"/>
      <c r="I46" s="15"/>
      <c r="K46" s="45" t="s">
        <v>166</v>
      </c>
      <c r="L46" s="31"/>
      <c r="M46" s="28" t="s">
        <v>167</v>
      </c>
      <c r="N46" s="32" t="s">
        <v>168</v>
      </c>
      <c r="O46" s="29" t="s">
        <v>23</v>
      </c>
      <c r="P46" s="30" t="s">
        <v>169</v>
      </c>
    </row>
    <row r="47" spans="2:16" ht="27" x14ac:dyDescent="0.2">
      <c r="B47" s="14" t="s">
        <v>9</v>
      </c>
      <c r="C47" s="14" t="s">
        <v>10</v>
      </c>
      <c r="F47" s="3" t="s">
        <v>1239</v>
      </c>
      <c r="G47" s="15"/>
      <c r="H47" s="16"/>
      <c r="I47" s="15"/>
      <c r="K47" s="46" t="s">
        <v>170</v>
      </c>
      <c r="L47" s="31"/>
      <c r="M47" s="33" t="s">
        <v>171</v>
      </c>
      <c r="N47" s="32" t="s">
        <v>172</v>
      </c>
      <c r="O47" s="29">
        <v>6</v>
      </c>
      <c r="P47" s="30" t="s">
        <v>173</v>
      </c>
    </row>
    <row r="48" spans="2:16" ht="27" x14ac:dyDescent="0.2">
      <c r="B48" s="14" t="s">
        <v>9</v>
      </c>
      <c r="C48" s="14" t="s">
        <v>10</v>
      </c>
      <c r="F48" s="3" t="s">
        <v>1239</v>
      </c>
      <c r="G48" s="15"/>
      <c r="H48" s="16"/>
      <c r="I48" s="15"/>
      <c r="K48" s="44" t="s">
        <v>174</v>
      </c>
      <c r="L48" s="27"/>
      <c r="M48" s="28" t="s">
        <v>175</v>
      </c>
      <c r="N48" s="29" t="s">
        <v>176</v>
      </c>
      <c r="O48" s="29" t="s">
        <v>23</v>
      </c>
      <c r="P48" s="30" t="s">
        <v>177</v>
      </c>
    </row>
    <row r="49" spans="2:17" ht="27" x14ac:dyDescent="0.2">
      <c r="B49" s="14" t="s">
        <v>9</v>
      </c>
      <c r="C49" s="14" t="s">
        <v>10</v>
      </c>
      <c r="F49" s="3" t="s">
        <v>1239</v>
      </c>
      <c r="G49" s="15"/>
      <c r="H49" s="18"/>
      <c r="I49" s="15"/>
      <c r="K49" s="45" t="s">
        <v>178</v>
      </c>
      <c r="L49" s="31"/>
      <c r="M49" s="33" t="s">
        <v>179</v>
      </c>
      <c r="N49" s="32" t="s">
        <v>180</v>
      </c>
      <c r="O49" s="29" t="s">
        <v>23</v>
      </c>
      <c r="P49" s="30" t="s">
        <v>181</v>
      </c>
    </row>
    <row r="50" spans="2:17" ht="27" x14ac:dyDescent="0.2">
      <c r="B50" s="14" t="s">
        <v>9</v>
      </c>
      <c r="C50" s="14" t="s">
        <v>10</v>
      </c>
      <c r="F50" s="3" t="s">
        <v>1239</v>
      </c>
      <c r="G50" s="15"/>
      <c r="H50" s="16"/>
      <c r="I50" s="15"/>
      <c r="K50" s="44" t="s">
        <v>182</v>
      </c>
      <c r="L50" s="27"/>
      <c r="M50" s="28" t="s">
        <v>183</v>
      </c>
      <c r="N50" s="29" t="s">
        <v>158</v>
      </c>
      <c r="O50" s="29" t="s">
        <v>23</v>
      </c>
      <c r="P50" s="30" t="s">
        <v>184</v>
      </c>
      <c r="Q50" s="19"/>
    </row>
    <row r="51" spans="2:17" ht="27" x14ac:dyDescent="0.2">
      <c r="B51" s="14" t="s">
        <v>9</v>
      </c>
      <c r="C51" s="14" t="s">
        <v>10</v>
      </c>
      <c r="F51" s="3" t="s">
        <v>1239</v>
      </c>
      <c r="G51" s="15"/>
      <c r="H51" s="16"/>
      <c r="I51" s="15"/>
      <c r="K51" s="47" t="s">
        <v>185</v>
      </c>
      <c r="L51" s="27"/>
      <c r="M51" s="28" t="s">
        <v>22</v>
      </c>
      <c r="N51" s="29">
        <v>2014</v>
      </c>
      <c r="O51" s="29">
        <v>9</v>
      </c>
      <c r="P51" s="30" t="s">
        <v>186</v>
      </c>
      <c r="Q51" s="19"/>
    </row>
    <row r="52" spans="2:17" ht="27" x14ac:dyDescent="0.2">
      <c r="B52" s="14" t="s">
        <v>9</v>
      </c>
      <c r="C52" s="14" t="s">
        <v>10</v>
      </c>
      <c r="F52" s="3" t="s">
        <v>1239</v>
      </c>
      <c r="G52" s="15"/>
      <c r="H52" s="16"/>
      <c r="I52" s="15"/>
      <c r="K52" s="46" t="s">
        <v>187</v>
      </c>
      <c r="L52" s="31"/>
      <c r="M52" s="33" t="s">
        <v>188</v>
      </c>
      <c r="N52" s="32" t="s">
        <v>189</v>
      </c>
      <c r="O52" s="32">
        <v>10</v>
      </c>
      <c r="P52" s="30" t="s">
        <v>190</v>
      </c>
      <c r="Q52" s="19"/>
    </row>
    <row r="53" spans="2:17" ht="27" x14ac:dyDescent="0.2">
      <c r="B53" s="14" t="s">
        <v>9</v>
      </c>
      <c r="C53" s="14" t="s">
        <v>10</v>
      </c>
      <c r="F53" s="3" t="s">
        <v>1239</v>
      </c>
      <c r="G53" s="15"/>
      <c r="H53" s="16"/>
      <c r="I53" s="15"/>
      <c r="K53" s="44" t="s">
        <v>191</v>
      </c>
      <c r="L53" s="27"/>
      <c r="M53" s="28" t="s">
        <v>192</v>
      </c>
      <c r="N53" s="29">
        <v>2015</v>
      </c>
      <c r="O53" s="32">
        <v>431</v>
      </c>
      <c r="P53" s="35" t="s">
        <v>193</v>
      </c>
      <c r="Q53" s="19"/>
    </row>
    <row r="54" spans="2:17" ht="27" x14ac:dyDescent="0.2">
      <c r="B54" s="14" t="s">
        <v>9</v>
      </c>
      <c r="C54" s="14" t="s">
        <v>10</v>
      </c>
      <c r="F54" s="3" t="s">
        <v>1239</v>
      </c>
      <c r="G54" s="15"/>
      <c r="H54" s="16"/>
      <c r="I54" s="15"/>
      <c r="K54" s="44" t="s">
        <v>194</v>
      </c>
      <c r="L54" s="27"/>
      <c r="M54" s="28" t="s">
        <v>195</v>
      </c>
      <c r="N54" s="29">
        <v>2012.09</v>
      </c>
      <c r="O54" s="29">
        <v>265</v>
      </c>
      <c r="P54" s="30" t="s">
        <v>196</v>
      </c>
      <c r="Q54" s="19"/>
    </row>
    <row r="55" spans="2:17" ht="27" x14ac:dyDescent="0.2">
      <c r="B55" s="14" t="s">
        <v>9</v>
      </c>
      <c r="C55" s="14" t="s">
        <v>10</v>
      </c>
      <c r="F55" s="3" t="s">
        <v>1239</v>
      </c>
      <c r="G55" s="15"/>
      <c r="H55" s="16"/>
      <c r="I55" s="4"/>
      <c r="K55" s="46" t="s">
        <v>197</v>
      </c>
      <c r="L55" s="31"/>
      <c r="M55" s="33" t="s">
        <v>198</v>
      </c>
      <c r="N55" s="32">
        <v>2014.02</v>
      </c>
      <c r="O55" s="32">
        <v>11</v>
      </c>
      <c r="P55" s="30" t="s">
        <v>199</v>
      </c>
      <c r="Q55" s="19"/>
    </row>
    <row r="56" spans="2:17" ht="27" x14ac:dyDescent="0.2">
      <c r="B56" s="14" t="s">
        <v>9</v>
      </c>
      <c r="C56" s="14" t="s">
        <v>10</v>
      </c>
      <c r="F56" s="3" t="s">
        <v>1239</v>
      </c>
      <c r="G56" s="15"/>
      <c r="H56" s="16"/>
      <c r="I56" s="15"/>
      <c r="K56" s="44" t="s">
        <v>200</v>
      </c>
      <c r="L56" s="27"/>
      <c r="M56" s="28" t="s">
        <v>119</v>
      </c>
      <c r="N56" s="29">
        <v>2011.12</v>
      </c>
      <c r="O56" s="29" t="s">
        <v>23</v>
      </c>
      <c r="P56" s="30" t="s">
        <v>201</v>
      </c>
      <c r="Q56" s="19"/>
    </row>
    <row r="57" spans="2:17" ht="27" x14ac:dyDescent="0.2">
      <c r="B57" s="14" t="s">
        <v>9</v>
      </c>
      <c r="C57" s="14" t="s">
        <v>10</v>
      </c>
      <c r="F57" s="3" t="s">
        <v>1239</v>
      </c>
      <c r="G57" s="15"/>
      <c r="H57" s="16"/>
      <c r="I57" s="15"/>
      <c r="K57" s="44" t="s">
        <v>202</v>
      </c>
      <c r="L57" s="27"/>
      <c r="M57" s="28" t="s">
        <v>203</v>
      </c>
      <c r="N57" s="32" t="s">
        <v>204</v>
      </c>
      <c r="O57" s="29" t="s">
        <v>23</v>
      </c>
      <c r="P57" s="30" t="s">
        <v>205</v>
      </c>
      <c r="Q57" s="19"/>
    </row>
    <row r="58" spans="2:17" ht="27" x14ac:dyDescent="0.2">
      <c r="B58" s="14" t="s">
        <v>9</v>
      </c>
      <c r="C58" s="14" t="s">
        <v>10</v>
      </c>
      <c r="F58" s="3" t="s">
        <v>1239</v>
      </c>
      <c r="G58" s="15"/>
      <c r="H58" s="16"/>
      <c r="I58" s="15"/>
      <c r="K58" s="44" t="s">
        <v>206</v>
      </c>
      <c r="L58" s="27"/>
      <c r="M58" s="28" t="s">
        <v>207</v>
      </c>
      <c r="N58" s="29" t="s">
        <v>208</v>
      </c>
      <c r="O58" s="29" t="s">
        <v>23</v>
      </c>
      <c r="P58" s="30" t="s">
        <v>209</v>
      </c>
      <c r="Q58" s="19"/>
    </row>
    <row r="59" spans="2:17" ht="27" x14ac:dyDescent="0.2">
      <c r="B59" s="14" t="s">
        <v>9</v>
      </c>
      <c r="C59" s="14" t="s">
        <v>10</v>
      </c>
      <c r="F59" s="3" t="s">
        <v>1239</v>
      </c>
      <c r="G59" s="15"/>
      <c r="H59" s="16"/>
      <c r="I59" s="15"/>
      <c r="K59" s="44" t="s">
        <v>210</v>
      </c>
      <c r="L59" s="27"/>
      <c r="M59" s="28" t="s">
        <v>175</v>
      </c>
      <c r="N59" s="29" t="s">
        <v>211</v>
      </c>
      <c r="O59" s="29" t="s">
        <v>23</v>
      </c>
      <c r="P59" s="30" t="s">
        <v>212</v>
      </c>
      <c r="Q59" s="19"/>
    </row>
    <row r="60" spans="2:17" ht="27" x14ac:dyDescent="0.2">
      <c r="B60" s="14" t="s">
        <v>9</v>
      </c>
      <c r="C60" s="14" t="s">
        <v>10</v>
      </c>
      <c r="F60" s="3" t="s">
        <v>1239</v>
      </c>
      <c r="G60" s="20"/>
      <c r="H60" s="16"/>
      <c r="I60" s="20"/>
      <c r="K60" s="44" t="s">
        <v>213</v>
      </c>
      <c r="L60" s="27"/>
      <c r="M60" s="28" t="s">
        <v>214</v>
      </c>
      <c r="N60" s="29" t="s">
        <v>215</v>
      </c>
      <c r="O60" s="29" t="s">
        <v>23</v>
      </c>
      <c r="P60" s="30" t="s">
        <v>216</v>
      </c>
      <c r="Q60" s="19"/>
    </row>
    <row r="61" spans="2:17" ht="27" x14ac:dyDescent="0.2">
      <c r="B61" s="14" t="s">
        <v>9</v>
      </c>
      <c r="C61" s="14" t="s">
        <v>10</v>
      </c>
      <c r="F61" s="3" t="s">
        <v>1239</v>
      </c>
      <c r="G61" s="20"/>
      <c r="H61" s="16"/>
      <c r="I61" s="20"/>
      <c r="K61" s="44" t="s">
        <v>217</v>
      </c>
      <c r="L61" s="27"/>
      <c r="M61" s="28" t="s">
        <v>218</v>
      </c>
      <c r="N61" s="29" t="s">
        <v>219</v>
      </c>
      <c r="O61" s="29" t="s">
        <v>23</v>
      </c>
      <c r="P61" s="30" t="s">
        <v>220</v>
      </c>
      <c r="Q61" s="19"/>
    </row>
    <row r="62" spans="2:17" ht="27" x14ac:dyDescent="0.2">
      <c r="B62" s="14" t="s">
        <v>9</v>
      </c>
      <c r="C62" s="14" t="s">
        <v>10</v>
      </c>
      <c r="F62" s="3" t="s">
        <v>1239</v>
      </c>
      <c r="G62" s="20"/>
      <c r="H62" s="16"/>
      <c r="I62" s="20"/>
      <c r="K62" s="44" t="s">
        <v>221</v>
      </c>
      <c r="L62" s="27"/>
      <c r="M62" s="28" t="s">
        <v>222</v>
      </c>
      <c r="N62" s="29" t="s">
        <v>223</v>
      </c>
      <c r="O62" s="29" t="s">
        <v>23</v>
      </c>
      <c r="P62" s="30" t="s">
        <v>224</v>
      </c>
      <c r="Q62" s="19"/>
    </row>
    <row r="63" spans="2:17" ht="27" x14ac:dyDescent="0.2">
      <c r="B63" s="14" t="s">
        <v>9</v>
      </c>
      <c r="C63" s="14" t="s">
        <v>10</v>
      </c>
      <c r="F63" s="3" t="s">
        <v>1239</v>
      </c>
      <c r="G63" s="20"/>
      <c r="H63" s="16"/>
      <c r="I63" s="20"/>
      <c r="K63" s="44" t="s">
        <v>225</v>
      </c>
      <c r="L63" s="27"/>
      <c r="M63" s="28" t="s">
        <v>226</v>
      </c>
      <c r="N63" s="29" t="s">
        <v>227</v>
      </c>
      <c r="O63" s="29" t="s">
        <v>23</v>
      </c>
      <c r="P63" s="30" t="s">
        <v>228</v>
      </c>
      <c r="Q63" s="19"/>
    </row>
    <row r="64" spans="2:17" ht="27" x14ac:dyDescent="0.2">
      <c r="B64" s="14" t="s">
        <v>9</v>
      </c>
      <c r="C64" s="14" t="s">
        <v>10</v>
      </c>
      <c r="F64" s="3" t="s">
        <v>1239</v>
      </c>
      <c r="G64" s="20"/>
      <c r="H64" s="16"/>
      <c r="I64" s="20"/>
      <c r="K64" s="44" t="s">
        <v>229</v>
      </c>
      <c r="L64" s="27"/>
      <c r="M64" s="28" t="s">
        <v>230</v>
      </c>
      <c r="N64" s="36"/>
      <c r="O64" s="29" t="s">
        <v>23</v>
      </c>
      <c r="P64" s="30" t="s">
        <v>231</v>
      </c>
      <c r="Q64" s="19"/>
    </row>
    <row r="65" spans="2:17" ht="27" x14ac:dyDescent="0.2">
      <c r="B65" s="14" t="s">
        <v>9</v>
      </c>
      <c r="C65" s="14" t="s">
        <v>10</v>
      </c>
      <c r="F65" s="3" t="s">
        <v>1239</v>
      </c>
      <c r="G65" s="20"/>
      <c r="H65" s="16"/>
      <c r="I65" s="20"/>
      <c r="J65" s="5"/>
      <c r="K65" s="44" t="s">
        <v>232</v>
      </c>
      <c r="L65" s="27"/>
      <c r="M65" s="28" t="s">
        <v>233</v>
      </c>
      <c r="N65" s="29" t="s">
        <v>234</v>
      </c>
      <c r="O65" s="29" t="s">
        <v>23</v>
      </c>
      <c r="P65" s="30" t="s">
        <v>235</v>
      </c>
      <c r="Q65" s="19"/>
    </row>
    <row r="66" spans="2:17" ht="27" x14ac:dyDescent="0.2">
      <c r="B66" s="14" t="s">
        <v>9</v>
      </c>
      <c r="C66" s="14" t="s">
        <v>10</v>
      </c>
      <c r="F66" s="3" t="s">
        <v>1239</v>
      </c>
      <c r="G66" s="20"/>
      <c r="H66" s="16"/>
      <c r="I66" s="20"/>
      <c r="K66" s="44" t="s">
        <v>236</v>
      </c>
      <c r="L66" s="27"/>
      <c r="M66" s="28" t="s">
        <v>237</v>
      </c>
      <c r="N66" s="29" t="s">
        <v>238</v>
      </c>
      <c r="O66" s="29" t="s">
        <v>23</v>
      </c>
      <c r="P66" s="30" t="s">
        <v>239</v>
      </c>
      <c r="Q66" s="19"/>
    </row>
    <row r="67" spans="2:17" ht="27" x14ac:dyDescent="0.2">
      <c r="B67" s="14" t="s">
        <v>9</v>
      </c>
      <c r="C67" s="14" t="s">
        <v>10</v>
      </c>
      <c r="F67" s="3" t="s">
        <v>1239</v>
      </c>
      <c r="G67" s="20"/>
      <c r="H67" s="16"/>
      <c r="I67" s="20"/>
      <c r="K67" s="44" t="s">
        <v>240</v>
      </c>
      <c r="L67" s="27"/>
      <c r="M67" s="28" t="s">
        <v>119</v>
      </c>
      <c r="N67" s="29">
        <v>2017.08</v>
      </c>
      <c r="O67" s="29" t="s">
        <v>23</v>
      </c>
      <c r="P67" s="30" t="s">
        <v>241</v>
      </c>
      <c r="Q67" s="19"/>
    </row>
    <row r="68" spans="2:17" ht="27" x14ac:dyDescent="0.2">
      <c r="B68" s="14" t="s">
        <v>9</v>
      </c>
      <c r="C68" s="14" t="s">
        <v>10</v>
      </c>
      <c r="F68" s="3" t="s">
        <v>1239</v>
      </c>
      <c r="G68" s="15"/>
      <c r="H68" s="16"/>
      <c r="I68" s="15"/>
      <c r="K68" s="44" t="s">
        <v>242</v>
      </c>
      <c r="L68" s="27"/>
      <c r="M68" s="28" t="s">
        <v>243</v>
      </c>
      <c r="N68" s="29" t="s">
        <v>244</v>
      </c>
      <c r="O68" s="29" t="s">
        <v>23</v>
      </c>
      <c r="P68" s="30" t="s">
        <v>245</v>
      </c>
      <c r="Q68" s="19"/>
    </row>
    <row r="69" spans="2:17" ht="27" x14ac:dyDescent="0.2">
      <c r="B69" s="14" t="s">
        <v>9</v>
      </c>
      <c r="C69" s="14" t="s">
        <v>10</v>
      </c>
      <c r="F69" s="3" t="s">
        <v>1239</v>
      </c>
      <c r="G69" s="15"/>
      <c r="H69" s="16"/>
      <c r="I69" s="15"/>
      <c r="K69" s="44" t="s">
        <v>246</v>
      </c>
      <c r="L69" s="27"/>
      <c r="M69" s="33" t="s">
        <v>247</v>
      </c>
      <c r="N69" s="29" t="s">
        <v>248</v>
      </c>
      <c r="O69" s="29">
        <v>9</v>
      </c>
      <c r="P69" s="30" t="s">
        <v>249</v>
      </c>
      <c r="Q69" s="19"/>
    </row>
    <row r="70" spans="2:17" ht="27" x14ac:dyDescent="0.2">
      <c r="B70" s="14" t="s">
        <v>9</v>
      </c>
      <c r="C70" s="14" t="s">
        <v>10</v>
      </c>
      <c r="F70" s="3" t="s">
        <v>1239</v>
      </c>
      <c r="G70" s="20"/>
      <c r="H70" s="16"/>
      <c r="I70" s="15"/>
      <c r="K70" s="44" t="s">
        <v>250</v>
      </c>
      <c r="L70" s="27"/>
      <c r="M70" s="28" t="s">
        <v>119</v>
      </c>
      <c r="N70" s="29">
        <v>2019.08</v>
      </c>
      <c r="O70" s="29" t="s">
        <v>23</v>
      </c>
      <c r="P70" s="30" t="s">
        <v>251</v>
      </c>
      <c r="Q70" s="19"/>
    </row>
    <row r="71" spans="2:17" ht="27" x14ac:dyDescent="0.2">
      <c r="B71" s="14" t="s">
        <v>9</v>
      </c>
      <c r="C71" s="14" t="s">
        <v>10</v>
      </c>
      <c r="F71" s="3" t="s">
        <v>1239</v>
      </c>
      <c r="G71" s="20"/>
      <c r="H71" s="16"/>
      <c r="I71" s="15"/>
      <c r="K71" s="45" t="s">
        <v>252</v>
      </c>
      <c r="L71" s="31"/>
      <c r="M71" s="28" t="s">
        <v>119</v>
      </c>
      <c r="N71" s="32">
        <v>2015.01</v>
      </c>
      <c r="O71" s="32" t="s">
        <v>23</v>
      </c>
      <c r="P71" s="30" t="s">
        <v>253</v>
      </c>
      <c r="Q71" s="19"/>
    </row>
    <row r="72" spans="2:17" ht="27" x14ac:dyDescent="0.2">
      <c r="B72" s="14" t="s">
        <v>9</v>
      </c>
      <c r="C72" s="14" t="s">
        <v>10</v>
      </c>
      <c r="F72" s="3" t="s">
        <v>1239</v>
      </c>
      <c r="G72" s="20"/>
      <c r="H72" s="16"/>
      <c r="I72" s="15"/>
      <c r="K72" s="44" t="s">
        <v>254</v>
      </c>
      <c r="L72" s="27"/>
      <c r="M72" s="28" t="s">
        <v>107</v>
      </c>
      <c r="N72" s="29" t="s">
        <v>255</v>
      </c>
      <c r="O72" s="29" t="s">
        <v>23</v>
      </c>
      <c r="P72" s="30" t="s">
        <v>256</v>
      </c>
      <c r="Q72" s="19"/>
    </row>
    <row r="73" spans="2:17" ht="27" x14ac:dyDescent="0.2">
      <c r="B73" s="14" t="s">
        <v>9</v>
      </c>
      <c r="C73" s="14" t="s">
        <v>10</v>
      </c>
      <c r="F73" s="3" t="s">
        <v>1239</v>
      </c>
      <c r="G73" s="20"/>
      <c r="H73" s="16"/>
      <c r="I73" s="15"/>
      <c r="K73" s="44" t="s">
        <v>257</v>
      </c>
      <c r="L73" s="27"/>
      <c r="M73" s="28" t="s">
        <v>119</v>
      </c>
      <c r="N73" s="29">
        <v>2015.04</v>
      </c>
      <c r="O73" s="29" t="s">
        <v>23</v>
      </c>
      <c r="P73" s="30" t="s">
        <v>258</v>
      </c>
      <c r="Q73" s="19"/>
    </row>
    <row r="74" spans="2:17" ht="27" x14ac:dyDescent="0.2">
      <c r="B74" s="14" t="s">
        <v>9</v>
      </c>
      <c r="C74" s="14" t="s">
        <v>10</v>
      </c>
      <c r="F74" s="3" t="s">
        <v>1239</v>
      </c>
      <c r="G74" s="20"/>
      <c r="H74" s="16"/>
      <c r="I74" s="15"/>
      <c r="K74" s="45" t="s">
        <v>259</v>
      </c>
      <c r="L74" s="31"/>
      <c r="M74" s="28" t="s">
        <v>119</v>
      </c>
      <c r="N74" s="32">
        <v>2011.08</v>
      </c>
      <c r="O74" s="29" t="s">
        <v>23</v>
      </c>
      <c r="P74" s="30" t="s">
        <v>260</v>
      </c>
      <c r="Q74" s="19"/>
    </row>
    <row r="75" spans="2:17" ht="27" x14ac:dyDescent="0.2">
      <c r="B75" s="14" t="s">
        <v>9</v>
      </c>
      <c r="C75" s="14" t="s">
        <v>10</v>
      </c>
      <c r="F75" s="3" t="s">
        <v>1239</v>
      </c>
      <c r="G75" s="20"/>
      <c r="H75" s="16"/>
      <c r="I75" s="15"/>
      <c r="K75" s="45" t="s">
        <v>261</v>
      </c>
      <c r="L75" s="31"/>
      <c r="M75" s="33" t="s">
        <v>262</v>
      </c>
      <c r="N75" s="32">
        <v>2016.03</v>
      </c>
      <c r="O75" s="32">
        <v>11</v>
      </c>
      <c r="P75" s="30" t="s">
        <v>263</v>
      </c>
      <c r="Q75" s="19"/>
    </row>
    <row r="76" spans="2:17" ht="27" x14ac:dyDescent="0.2">
      <c r="B76" s="14" t="s">
        <v>9</v>
      </c>
      <c r="C76" s="14" t="s">
        <v>10</v>
      </c>
      <c r="F76" s="3" t="s">
        <v>1239</v>
      </c>
      <c r="G76" s="20"/>
      <c r="H76" s="16"/>
      <c r="I76" s="15"/>
      <c r="K76" s="45" t="s">
        <v>264</v>
      </c>
      <c r="L76" s="31"/>
      <c r="M76" s="28" t="s">
        <v>265</v>
      </c>
      <c r="N76" s="32">
        <v>2018</v>
      </c>
      <c r="O76" s="29">
        <v>43</v>
      </c>
      <c r="P76" s="30" t="s">
        <v>266</v>
      </c>
      <c r="Q76" s="19"/>
    </row>
    <row r="77" spans="2:17" ht="27" x14ac:dyDescent="0.2">
      <c r="B77" s="14" t="s">
        <v>9</v>
      </c>
      <c r="C77" s="14" t="s">
        <v>10</v>
      </c>
      <c r="F77" s="3" t="s">
        <v>1239</v>
      </c>
      <c r="G77" s="20"/>
      <c r="H77" s="18"/>
      <c r="I77" s="15"/>
      <c r="K77" s="44" t="s">
        <v>267</v>
      </c>
      <c r="L77" s="27"/>
      <c r="M77" s="28" t="s">
        <v>268</v>
      </c>
      <c r="N77" s="29" t="s">
        <v>269</v>
      </c>
      <c r="O77" s="29" t="s">
        <v>23</v>
      </c>
      <c r="P77" s="30" t="s">
        <v>270</v>
      </c>
      <c r="Q77" s="19"/>
    </row>
    <row r="78" spans="2:17" ht="27" x14ac:dyDescent="0.2">
      <c r="B78" s="14" t="s">
        <v>9</v>
      </c>
      <c r="C78" s="14" t="s">
        <v>10</v>
      </c>
      <c r="F78" s="3" t="s">
        <v>1239</v>
      </c>
      <c r="G78" s="15"/>
      <c r="H78" s="16"/>
      <c r="I78" s="15"/>
      <c r="K78" s="45" t="s">
        <v>271</v>
      </c>
      <c r="L78" s="31"/>
      <c r="M78" s="28" t="s">
        <v>272</v>
      </c>
      <c r="N78" s="32">
        <v>2015</v>
      </c>
      <c r="O78" s="29">
        <v>680</v>
      </c>
      <c r="P78" s="30" t="s">
        <v>273</v>
      </c>
      <c r="Q78" s="19"/>
    </row>
    <row r="79" spans="2:17" ht="27" x14ac:dyDescent="0.2">
      <c r="B79" s="14" t="s">
        <v>9</v>
      </c>
      <c r="C79" s="14" t="s">
        <v>10</v>
      </c>
      <c r="F79" s="3" t="s">
        <v>1239</v>
      </c>
      <c r="G79" s="15"/>
      <c r="H79" s="16"/>
      <c r="I79" s="15"/>
      <c r="K79" s="46" t="s">
        <v>274</v>
      </c>
      <c r="L79" s="31"/>
      <c r="M79" s="33" t="s">
        <v>275</v>
      </c>
      <c r="N79" s="32">
        <v>2014</v>
      </c>
      <c r="O79" s="32">
        <v>20</v>
      </c>
      <c r="P79" s="30" t="s">
        <v>276</v>
      </c>
      <c r="Q79" s="19"/>
    </row>
    <row r="80" spans="2:17" ht="27" x14ac:dyDescent="0.2">
      <c r="B80" s="14" t="s">
        <v>9</v>
      </c>
      <c r="C80" s="14" t="s">
        <v>10</v>
      </c>
      <c r="F80" s="3" t="s">
        <v>1239</v>
      </c>
      <c r="G80" s="15"/>
      <c r="H80" s="16"/>
      <c r="I80" s="15"/>
      <c r="J80" s="17"/>
      <c r="K80" s="45" t="s">
        <v>277</v>
      </c>
      <c r="L80" s="31"/>
      <c r="M80" s="33" t="s">
        <v>247</v>
      </c>
      <c r="N80" s="32" t="s">
        <v>278</v>
      </c>
      <c r="O80" s="32">
        <v>10</v>
      </c>
      <c r="P80" s="30" t="s">
        <v>279</v>
      </c>
      <c r="Q80" s="19"/>
    </row>
    <row r="81" spans="2:17" ht="27" x14ac:dyDescent="0.2">
      <c r="B81" s="14" t="s">
        <v>9</v>
      </c>
      <c r="C81" s="14" t="s">
        <v>10</v>
      </c>
      <c r="F81" s="3" t="s">
        <v>1239</v>
      </c>
      <c r="G81" s="15"/>
      <c r="H81" s="16"/>
      <c r="I81" s="15"/>
      <c r="K81" s="44" t="s">
        <v>280</v>
      </c>
      <c r="L81" s="27"/>
      <c r="M81" s="28" t="s">
        <v>119</v>
      </c>
      <c r="N81" s="29">
        <v>2010.02</v>
      </c>
      <c r="O81" s="29" t="s">
        <v>23</v>
      </c>
      <c r="P81" s="30" t="s">
        <v>281</v>
      </c>
      <c r="Q81" s="19"/>
    </row>
    <row r="82" spans="2:17" ht="27" x14ac:dyDescent="0.2">
      <c r="B82" s="14" t="s">
        <v>9</v>
      </c>
      <c r="C82" s="14" t="s">
        <v>10</v>
      </c>
      <c r="F82" s="3" t="s">
        <v>1239</v>
      </c>
      <c r="G82" s="15"/>
      <c r="H82" s="16"/>
      <c r="I82" s="15"/>
      <c r="K82" s="45" t="s">
        <v>282</v>
      </c>
      <c r="L82" s="31"/>
      <c r="M82" s="33" t="s">
        <v>283</v>
      </c>
      <c r="N82" s="32">
        <v>2011</v>
      </c>
      <c r="O82" s="29" t="s">
        <v>23</v>
      </c>
      <c r="P82" s="30" t="s">
        <v>284</v>
      </c>
      <c r="Q82" s="19"/>
    </row>
    <row r="83" spans="2:17" ht="27" x14ac:dyDescent="0.2">
      <c r="B83" s="14" t="s">
        <v>9</v>
      </c>
      <c r="C83" s="14" t="s">
        <v>10</v>
      </c>
      <c r="F83" s="3" t="s">
        <v>1239</v>
      </c>
      <c r="G83" s="15"/>
      <c r="H83" s="16"/>
      <c r="I83" s="15"/>
      <c r="K83" s="45" t="s">
        <v>285</v>
      </c>
      <c r="L83" s="31"/>
      <c r="M83" s="28" t="s">
        <v>286</v>
      </c>
      <c r="N83" s="32">
        <v>2011</v>
      </c>
      <c r="O83" s="29">
        <v>332</v>
      </c>
      <c r="P83" s="30" t="s">
        <v>287</v>
      </c>
      <c r="Q83" s="19"/>
    </row>
    <row r="84" spans="2:17" ht="27" x14ac:dyDescent="0.2">
      <c r="B84" s="14" t="s">
        <v>9</v>
      </c>
      <c r="C84" s="14" t="s">
        <v>10</v>
      </c>
      <c r="F84" s="3" t="s">
        <v>1239</v>
      </c>
      <c r="G84" s="15"/>
      <c r="H84" s="16"/>
      <c r="I84" s="15"/>
      <c r="K84" s="44" t="s">
        <v>288</v>
      </c>
      <c r="L84" s="27"/>
      <c r="M84" s="28" t="s">
        <v>119</v>
      </c>
      <c r="N84" s="29">
        <v>2011.06</v>
      </c>
      <c r="O84" s="29" t="s">
        <v>23</v>
      </c>
      <c r="P84" s="30" t="s">
        <v>289</v>
      </c>
      <c r="Q84" s="19"/>
    </row>
    <row r="85" spans="2:17" ht="27" x14ac:dyDescent="0.2">
      <c r="B85" s="14" t="s">
        <v>9</v>
      </c>
      <c r="C85" s="14" t="s">
        <v>10</v>
      </c>
      <c r="F85" s="3" t="s">
        <v>1239</v>
      </c>
      <c r="G85" s="15"/>
      <c r="H85" s="16"/>
      <c r="I85" s="15"/>
      <c r="K85" s="44" t="s">
        <v>290</v>
      </c>
      <c r="L85" s="27"/>
      <c r="M85" s="28" t="s">
        <v>95</v>
      </c>
      <c r="N85" s="29" t="s">
        <v>291</v>
      </c>
      <c r="O85" s="29" t="s">
        <v>23</v>
      </c>
      <c r="P85" s="30" t="s">
        <v>292</v>
      </c>
      <c r="Q85" s="19"/>
    </row>
    <row r="86" spans="2:17" ht="27" x14ac:dyDescent="0.2">
      <c r="B86" s="14" t="s">
        <v>9</v>
      </c>
      <c r="C86" s="14" t="s">
        <v>10</v>
      </c>
      <c r="F86" s="3" t="s">
        <v>1239</v>
      </c>
      <c r="G86" s="15"/>
      <c r="H86" s="16"/>
      <c r="I86" s="15"/>
      <c r="K86" s="44" t="s">
        <v>293</v>
      </c>
      <c r="L86" s="27"/>
      <c r="M86" s="28" t="s">
        <v>111</v>
      </c>
      <c r="N86" s="29" t="s">
        <v>294</v>
      </c>
      <c r="O86" s="29" t="s">
        <v>23</v>
      </c>
      <c r="P86" s="30" t="s">
        <v>295</v>
      </c>
      <c r="Q86" s="19"/>
    </row>
    <row r="87" spans="2:17" ht="27" x14ac:dyDescent="0.2">
      <c r="B87" s="14" t="s">
        <v>9</v>
      </c>
      <c r="C87" s="14" t="s">
        <v>10</v>
      </c>
      <c r="F87" s="3" t="s">
        <v>1239</v>
      </c>
      <c r="G87" s="15"/>
      <c r="H87" s="16"/>
      <c r="I87" s="15"/>
      <c r="K87" s="44" t="s">
        <v>296</v>
      </c>
      <c r="L87" s="27"/>
      <c r="M87" s="28" t="s">
        <v>111</v>
      </c>
      <c r="N87" s="29" t="s">
        <v>297</v>
      </c>
      <c r="O87" s="29" t="s">
        <v>23</v>
      </c>
      <c r="P87" s="30" t="s">
        <v>298</v>
      </c>
      <c r="Q87" s="19"/>
    </row>
    <row r="88" spans="2:17" ht="27" x14ac:dyDescent="0.2">
      <c r="B88" s="14" t="s">
        <v>9</v>
      </c>
      <c r="C88" s="14" t="s">
        <v>10</v>
      </c>
      <c r="F88" s="3" t="s">
        <v>1239</v>
      </c>
      <c r="G88" s="15"/>
      <c r="H88" s="16"/>
      <c r="I88" s="15"/>
      <c r="J88" s="6"/>
      <c r="K88" s="45" t="s">
        <v>299</v>
      </c>
      <c r="L88" s="31"/>
      <c r="M88" s="28" t="s">
        <v>300</v>
      </c>
      <c r="N88" s="32">
        <v>2014</v>
      </c>
      <c r="O88" s="29" t="s">
        <v>23</v>
      </c>
      <c r="P88" s="30" t="s">
        <v>301</v>
      </c>
      <c r="Q88" s="19"/>
    </row>
    <row r="89" spans="2:17" ht="27" x14ac:dyDescent="0.2">
      <c r="B89" s="14" t="s">
        <v>9</v>
      </c>
      <c r="C89" s="14" t="s">
        <v>10</v>
      </c>
      <c r="F89" s="3" t="s">
        <v>1239</v>
      </c>
      <c r="G89" s="15"/>
      <c r="H89" s="16"/>
      <c r="I89" s="15"/>
      <c r="K89" s="46" t="s">
        <v>302</v>
      </c>
      <c r="L89" s="31"/>
      <c r="M89" s="33" t="s">
        <v>303</v>
      </c>
      <c r="N89" s="32">
        <v>2015</v>
      </c>
      <c r="O89" s="32">
        <v>11</v>
      </c>
      <c r="P89" s="30" t="s">
        <v>304</v>
      </c>
      <c r="Q89" s="19"/>
    </row>
    <row r="90" spans="2:17" ht="27" x14ac:dyDescent="0.2">
      <c r="B90" s="14" t="s">
        <v>9</v>
      </c>
      <c r="C90" s="14" t="s">
        <v>10</v>
      </c>
      <c r="F90" s="3" t="s">
        <v>1239</v>
      </c>
      <c r="G90" s="15"/>
      <c r="H90" s="16"/>
      <c r="I90" s="15"/>
      <c r="K90" s="44" t="s">
        <v>305</v>
      </c>
      <c r="L90" s="27"/>
      <c r="M90" s="28" t="s">
        <v>306</v>
      </c>
      <c r="N90" s="29" t="s">
        <v>307</v>
      </c>
      <c r="O90" s="29" t="s">
        <v>23</v>
      </c>
      <c r="P90" s="30" t="s">
        <v>308</v>
      </c>
      <c r="Q90" s="19"/>
    </row>
    <row r="91" spans="2:17" ht="27" x14ac:dyDescent="0.2">
      <c r="B91" s="14" t="s">
        <v>9</v>
      </c>
      <c r="C91" s="14" t="s">
        <v>10</v>
      </c>
      <c r="F91" s="3" t="s">
        <v>1239</v>
      </c>
      <c r="G91" s="15"/>
      <c r="H91" s="16"/>
      <c r="I91" s="15"/>
      <c r="K91" s="45" t="s">
        <v>309</v>
      </c>
      <c r="L91" s="31"/>
      <c r="M91" s="28" t="s">
        <v>119</v>
      </c>
      <c r="N91" s="32">
        <v>2019.02</v>
      </c>
      <c r="O91" s="29" t="s">
        <v>23</v>
      </c>
      <c r="P91" s="30" t="s">
        <v>310</v>
      </c>
      <c r="Q91" s="19"/>
    </row>
    <row r="92" spans="2:17" ht="27" x14ac:dyDescent="0.2">
      <c r="B92" s="14" t="s">
        <v>9</v>
      </c>
      <c r="C92" s="14" t="s">
        <v>10</v>
      </c>
      <c r="F92" s="3" t="s">
        <v>1239</v>
      </c>
      <c r="G92" s="15"/>
      <c r="H92" s="16"/>
      <c r="I92" s="15"/>
      <c r="K92" s="44" t="s">
        <v>311</v>
      </c>
      <c r="L92" s="27"/>
      <c r="M92" s="28" t="s">
        <v>312</v>
      </c>
      <c r="N92" s="29">
        <v>2019.04</v>
      </c>
      <c r="O92" s="29" t="s">
        <v>23</v>
      </c>
      <c r="P92" s="30" t="s">
        <v>313</v>
      </c>
      <c r="Q92" s="19"/>
    </row>
    <row r="93" spans="2:17" ht="27" x14ac:dyDescent="0.2">
      <c r="B93" s="14" t="s">
        <v>9</v>
      </c>
      <c r="C93" s="14" t="s">
        <v>10</v>
      </c>
      <c r="F93" s="3" t="s">
        <v>1239</v>
      </c>
      <c r="G93" s="20"/>
      <c r="H93" s="16"/>
      <c r="I93" s="15"/>
      <c r="K93" s="44" t="s">
        <v>314</v>
      </c>
      <c r="L93" s="27"/>
      <c r="M93" s="28" t="s">
        <v>315</v>
      </c>
      <c r="N93" s="29" t="s">
        <v>316</v>
      </c>
      <c r="O93" s="29" t="s">
        <v>23</v>
      </c>
      <c r="P93" s="30" t="s">
        <v>317</v>
      </c>
      <c r="Q93" s="19"/>
    </row>
    <row r="94" spans="2:17" ht="27" x14ac:dyDescent="0.2">
      <c r="B94" s="14" t="s">
        <v>9</v>
      </c>
      <c r="C94" s="14" t="s">
        <v>10</v>
      </c>
      <c r="F94" s="3" t="s">
        <v>1239</v>
      </c>
      <c r="G94" s="20"/>
      <c r="H94" s="16"/>
      <c r="I94" s="15"/>
      <c r="K94" s="45" t="s">
        <v>318</v>
      </c>
      <c r="L94" s="31"/>
      <c r="M94" s="28" t="s">
        <v>319</v>
      </c>
      <c r="N94" s="32" t="s">
        <v>320</v>
      </c>
      <c r="O94" s="29" t="s">
        <v>23</v>
      </c>
      <c r="P94" s="30" t="s">
        <v>321</v>
      </c>
      <c r="Q94" s="19"/>
    </row>
    <row r="95" spans="2:17" ht="27" x14ac:dyDescent="0.2">
      <c r="B95" s="14" t="s">
        <v>9</v>
      </c>
      <c r="C95" s="14" t="s">
        <v>10</v>
      </c>
      <c r="F95" s="3" t="s">
        <v>1239</v>
      </c>
      <c r="G95" s="15"/>
      <c r="H95" s="16"/>
      <c r="I95" s="20"/>
      <c r="J95" s="6"/>
      <c r="K95" s="44" t="s">
        <v>322</v>
      </c>
      <c r="L95" s="27"/>
      <c r="M95" s="28" t="s">
        <v>323</v>
      </c>
      <c r="N95" s="29">
        <v>2018.06</v>
      </c>
      <c r="O95" s="29">
        <v>256</v>
      </c>
      <c r="P95" s="30" t="s">
        <v>324</v>
      </c>
      <c r="Q95" s="19"/>
    </row>
    <row r="96" spans="2:17" ht="27" x14ac:dyDescent="0.2">
      <c r="B96" s="14" t="s">
        <v>9</v>
      </c>
      <c r="C96" s="14" t="s">
        <v>10</v>
      </c>
      <c r="F96" s="3" t="s">
        <v>1239</v>
      </c>
      <c r="G96" s="15"/>
      <c r="H96" s="16"/>
      <c r="I96" s="20"/>
      <c r="J96" s="6"/>
      <c r="K96" s="45" t="s">
        <v>325</v>
      </c>
      <c r="L96" s="31"/>
      <c r="M96" s="28" t="s">
        <v>326</v>
      </c>
      <c r="N96" s="32">
        <v>2018.06</v>
      </c>
      <c r="O96" s="29">
        <v>256</v>
      </c>
      <c r="P96" s="30" t="s">
        <v>327</v>
      </c>
      <c r="Q96" s="19"/>
    </row>
    <row r="97" spans="2:17" ht="27" x14ac:dyDescent="0.2">
      <c r="B97" s="14" t="s">
        <v>9</v>
      </c>
      <c r="C97" s="14" t="s">
        <v>10</v>
      </c>
      <c r="F97" s="3" t="s">
        <v>1239</v>
      </c>
      <c r="G97" s="15"/>
      <c r="H97" s="16"/>
      <c r="I97" s="4"/>
      <c r="K97" s="44" t="s">
        <v>328</v>
      </c>
      <c r="L97" s="27"/>
      <c r="M97" s="28" t="s">
        <v>119</v>
      </c>
      <c r="N97" s="29">
        <v>2011.05</v>
      </c>
      <c r="O97" s="29" t="s">
        <v>23</v>
      </c>
      <c r="P97" s="30" t="s">
        <v>329</v>
      </c>
      <c r="Q97" s="19"/>
    </row>
    <row r="98" spans="2:17" ht="27" x14ac:dyDescent="0.2">
      <c r="B98" s="14" t="s">
        <v>9</v>
      </c>
      <c r="C98" s="14" t="s">
        <v>10</v>
      </c>
      <c r="F98" s="3" t="s">
        <v>1239</v>
      </c>
      <c r="G98" s="15"/>
      <c r="H98" s="16"/>
      <c r="I98" s="15"/>
      <c r="K98" s="44" t="s">
        <v>330</v>
      </c>
      <c r="L98" s="27"/>
      <c r="M98" s="28" t="s">
        <v>331</v>
      </c>
      <c r="N98" s="29">
        <v>2010.07</v>
      </c>
      <c r="O98" s="29">
        <v>7</v>
      </c>
      <c r="P98" s="30" t="s">
        <v>332</v>
      </c>
      <c r="Q98" s="19"/>
    </row>
    <row r="99" spans="2:17" ht="27" x14ac:dyDescent="0.2">
      <c r="B99" s="14" t="s">
        <v>9</v>
      </c>
      <c r="C99" s="14" t="s">
        <v>10</v>
      </c>
      <c r="F99" s="3" t="s">
        <v>1239</v>
      </c>
      <c r="G99" s="15"/>
      <c r="H99" s="16"/>
      <c r="I99" s="15"/>
      <c r="K99" s="45" t="s">
        <v>333</v>
      </c>
      <c r="L99" s="31"/>
      <c r="M99" s="28" t="s">
        <v>334</v>
      </c>
      <c r="N99" s="32">
        <v>2015.06</v>
      </c>
      <c r="O99" s="29" t="s">
        <v>23</v>
      </c>
      <c r="P99" s="30" t="s">
        <v>335</v>
      </c>
      <c r="Q99" s="19"/>
    </row>
    <row r="100" spans="2:17" ht="27" x14ac:dyDescent="0.2">
      <c r="B100" s="14" t="s">
        <v>9</v>
      </c>
      <c r="C100" s="14" t="s">
        <v>10</v>
      </c>
      <c r="F100" s="3" t="s">
        <v>1239</v>
      </c>
      <c r="G100" s="15"/>
      <c r="H100" s="16"/>
      <c r="I100" s="15"/>
      <c r="K100" s="44" t="s">
        <v>336</v>
      </c>
      <c r="L100" s="27"/>
      <c r="M100" s="28" t="s">
        <v>337</v>
      </c>
      <c r="N100" s="36"/>
      <c r="O100" s="29" t="s">
        <v>23</v>
      </c>
      <c r="P100" s="30" t="s">
        <v>338</v>
      </c>
      <c r="Q100" s="19"/>
    </row>
    <row r="101" spans="2:17" ht="27" x14ac:dyDescent="0.2">
      <c r="B101" s="14" t="s">
        <v>9</v>
      </c>
      <c r="C101" s="14" t="s">
        <v>10</v>
      </c>
      <c r="F101" s="3" t="s">
        <v>1239</v>
      </c>
      <c r="G101" s="15"/>
      <c r="H101" s="16"/>
      <c r="I101" s="15"/>
      <c r="K101" s="44" t="s">
        <v>339</v>
      </c>
      <c r="L101" s="27"/>
      <c r="M101" s="28" t="s">
        <v>340</v>
      </c>
      <c r="N101" s="29" t="s">
        <v>341</v>
      </c>
      <c r="O101" s="29" t="s">
        <v>23</v>
      </c>
      <c r="P101" s="30" t="s">
        <v>342</v>
      </c>
      <c r="Q101" s="19"/>
    </row>
    <row r="102" spans="2:17" ht="27" x14ac:dyDescent="0.2">
      <c r="B102" s="14" t="s">
        <v>9</v>
      </c>
      <c r="C102" s="14" t="s">
        <v>10</v>
      </c>
      <c r="F102" s="3" t="s">
        <v>1239</v>
      </c>
      <c r="G102" s="15"/>
      <c r="H102" s="16"/>
      <c r="I102" s="15"/>
      <c r="K102" s="44" t="s">
        <v>343</v>
      </c>
      <c r="L102" s="27"/>
      <c r="M102" s="28" t="s">
        <v>344</v>
      </c>
      <c r="N102" s="29">
        <v>2016</v>
      </c>
      <c r="O102" s="29" t="s">
        <v>23</v>
      </c>
      <c r="P102" s="30" t="s">
        <v>345</v>
      </c>
      <c r="Q102" s="19"/>
    </row>
    <row r="103" spans="2:17" ht="27" x14ac:dyDescent="0.2">
      <c r="B103" s="14" t="s">
        <v>9</v>
      </c>
      <c r="C103" s="14" t="s">
        <v>10</v>
      </c>
      <c r="F103" s="3" t="s">
        <v>1239</v>
      </c>
      <c r="G103" s="15"/>
      <c r="H103" s="16"/>
      <c r="I103" s="15"/>
      <c r="K103" s="44" t="s">
        <v>346</v>
      </c>
      <c r="L103" s="27"/>
      <c r="M103" s="28" t="s">
        <v>119</v>
      </c>
      <c r="N103" s="29">
        <v>2003.01</v>
      </c>
      <c r="O103" s="29" t="s">
        <v>23</v>
      </c>
      <c r="P103" s="30" t="s">
        <v>347</v>
      </c>
      <c r="Q103" s="19"/>
    </row>
    <row r="104" spans="2:17" ht="27" x14ac:dyDescent="0.2">
      <c r="B104" s="14" t="s">
        <v>9</v>
      </c>
      <c r="C104" s="14" t="s">
        <v>10</v>
      </c>
      <c r="F104" s="3" t="s">
        <v>1239</v>
      </c>
      <c r="G104" s="15"/>
      <c r="H104" s="16"/>
      <c r="I104" s="4"/>
      <c r="K104" s="44" t="s">
        <v>348</v>
      </c>
      <c r="L104" s="27"/>
      <c r="M104" s="28" t="s">
        <v>349</v>
      </c>
      <c r="N104" s="29" t="s">
        <v>350</v>
      </c>
      <c r="O104" s="29" t="s">
        <v>23</v>
      </c>
      <c r="P104" s="30" t="s">
        <v>351</v>
      </c>
      <c r="Q104" s="19"/>
    </row>
    <row r="105" spans="2:17" ht="27" x14ac:dyDescent="0.2">
      <c r="B105" s="14" t="s">
        <v>9</v>
      </c>
      <c r="C105" s="14" t="s">
        <v>10</v>
      </c>
      <c r="F105" s="3" t="s">
        <v>1239</v>
      </c>
      <c r="G105" s="15"/>
      <c r="H105" s="16"/>
      <c r="I105" s="15"/>
      <c r="K105" s="44" t="s">
        <v>352</v>
      </c>
      <c r="L105" s="27"/>
      <c r="M105" s="28" t="s">
        <v>353</v>
      </c>
      <c r="N105" s="29" t="s">
        <v>354</v>
      </c>
      <c r="O105" s="29" t="s">
        <v>23</v>
      </c>
      <c r="P105" s="30" t="s">
        <v>355</v>
      </c>
      <c r="Q105" s="19"/>
    </row>
    <row r="106" spans="2:17" ht="27" x14ac:dyDescent="0.2">
      <c r="B106" s="14" t="s">
        <v>9</v>
      </c>
      <c r="C106" s="14" t="s">
        <v>10</v>
      </c>
      <c r="F106" s="3" t="s">
        <v>1239</v>
      </c>
      <c r="G106" s="15"/>
      <c r="H106" s="16"/>
      <c r="I106" s="15"/>
      <c r="K106" s="44" t="s">
        <v>356</v>
      </c>
      <c r="L106" s="27"/>
      <c r="M106" s="28" t="s">
        <v>337</v>
      </c>
      <c r="N106" s="36"/>
      <c r="O106" s="29" t="s">
        <v>23</v>
      </c>
      <c r="P106" s="30" t="s">
        <v>357</v>
      </c>
      <c r="Q106" s="19"/>
    </row>
    <row r="107" spans="2:17" ht="27" x14ac:dyDescent="0.2">
      <c r="B107" s="14" t="s">
        <v>9</v>
      </c>
      <c r="C107" s="14" t="s">
        <v>10</v>
      </c>
      <c r="F107" s="3" t="s">
        <v>1239</v>
      </c>
      <c r="G107" s="15"/>
      <c r="H107" s="16"/>
      <c r="I107" s="15"/>
      <c r="K107" s="45" t="s">
        <v>358</v>
      </c>
      <c r="L107" s="31"/>
      <c r="M107" s="33" t="s">
        <v>359</v>
      </c>
      <c r="N107" s="32" t="s">
        <v>360</v>
      </c>
      <c r="O107" s="29" t="s">
        <v>23</v>
      </c>
      <c r="P107" s="30" t="s">
        <v>361</v>
      </c>
      <c r="Q107" s="19"/>
    </row>
    <row r="108" spans="2:17" ht="27" x14ac:dyDescent="0.2">
      <c r="B108" s="14" t="s">
        <v>9</v>
      </c>
      <c r="C108" s="14" t="s">
        <v>10</v>
      </c>
      <c r="F108" s="3" t="s">
        <v>1239</v>
      </c>
      <c r="G108" s="15"/>
      <c r="H108" s="16"/>
      <c r="I108" s="15"/>
      <c r="K108" s="44" t="s">
        <v>362</v>
      </c>
      <c r="L108" s="27"/>
      <c r="M108" s="28" t="s">
        <v>363</v>
      </c>
      <c r="N108" s="29">
        <v>2014.12</v>
      </c>
      <c r="O108" s="29">
        <v>7</v>
      </c>
      <c r="P108" s="30" t="s">
        <v>364</v>
      </c>
      <c r="Q108" s="19"/>
    </row>
    <row r="109" spans="2:17" ht="27" x14ac:dyDescent="0.2">
      <c r="B109" s="14" t="s">
        <v>9</v>
      </c>
      <c r="C109" s="14" t="s">
        <v>10</v>
      </c>
      <c r="F109" s="3" t="s">
        <v>1239</v>
      </c>
      <c r="G109" s="15"/>
      <c r="H109" s="18"/>
      <c r="I109" s="15"/>
      <c r="K109" s="44" t="s">
        <v>365</v>
      </c>
      <c r="L109" s="27"/>
      <c r="M109" s="28" t="s">
        <v>119</v>
      </c>
      <c r="N109" s="37" t="s">
        <v>366</v>
      </c>
      <c r="O109" s="29" t="s">
        <v>23</v>
      </c>
      <c r="P109" s="30" t="s">
        <v>367</v>
      </c>
      <c r="Q109" s="19"/>
    </row>
    <row r="110" spans="2:17" ht="27" x14ac:dyDescent="0.2">
      <c r="B110" s="14" t="s">
        <v>9</v>
      </c>
      <c r="C110" s="14" t="s">
        <v>10</v>
      </c>
      <c r="F110" s="3" t="s">
        <v>1239</v>
      </c>
      <c r="G110" s="15"/>
      <c r="H110" s="16"/>
      <c r="I110" s="15"/>
      <c r="K110" s="44" t="s">
        <v>368</v>
      </c>
      <c r="L110" s="27"/>
      <c r="M110" s="28" t="s">
        <v>369</v>
      </c>
      <c r="N110" s="29" t="s">
        <v>370</v>
      </c>
      <c r="O110" s="29" t="s">
        <v>23</v>
      </c>
      <c r="P110" s="30" t="s">
        <v>371</v>
      </c>
      <c r="Q110" s="19"/>
    </row>
    <row r="111" spans="2:17" ht="27" x14ac:dyDescent="0.2">
      <c r="B111" s="14" t="s">
        <v>9</v>
      </c>
      <c r="C111" s="14" t="s">
        <v>10</v>
      </c>
      <c r="F111" s="3" t="s">
        <v>1239</v>
      </c>
      <c r="G111" s="15"/>
      <c r="H111" s="16"/>
      <c r="I111" s="15"/>
      <c r="K111" s="44" t="s">
        <v>372</v>
      </c>
      <c r="L111" s="27"/>
      <c r="M111" s="28" t="s">
        <v>119</v>
      </c>
      <c r="N111" s="29">
        <v>2009.09</v>
      </c>
      <c r="O111" s="29" t="s">
        <v>23</v>
      </c>
      <c r="P111" s="30" t="s">
        <v>373</v>
      </c>
      <c r="Q111" s="19"/>
    </row>
    <row r="112" spans="2:17" ht="27" x14ac:dyDescent="0.2">
      <c r="B112" s="14" t="s">
        <v>9</v>
      </c>
      <c r="C112" s="14" t="s">
        <v>10</v>
      </c>
      <c r="F112" s="3" t="s">
        <v>1239</v>
      </c>
      <c r="G112" s="15"/>
      <c r="H112" s="16"/>
      <c r="I112" s="4"/>
      <c r="K112" s="45" t="s">
        <v>374</v>
      </c>
      <c r="L112" s="31"/>
      <c r="M112" s="28" t="s">
        <v>375</v>
      </c>
      <c r="N112" s="32">
        <v>2012.01</v>
      </c>
      <c r="O112" s="29">
        <v>4</v>
      </c>
      <c r="P112" s="30" t="s">
        <v>376</v>
      </c>
      <c r="Q112" s="19"/>
    </row>
    <row r="113" spans="2:17" ht="27" x14ac:dyDescent="0.2">
      <c r="B113" s="14" t="s">
        <v>9</v>
      </c>
      <c r="C113" s="14" t="s">
        <v>10</v>
      </c>
      <c r="F113" s="3" t="s">
        <v>1239</v>
      </c>
      <c r="G113" s="15"/>
      <c r="H113" s="16"/>
      <c r="I113" s="15"/>
      <c r="K113" s="45" t="s">
        <v>377</v>
      </c>
      <c r="L113" s="31"/>
      <c r="M113" s="33" t="s">
        <v>378</v>
      </c>
      <c r="N113" s="32">
        <v>2016.02</v>
      </c>
      <c r="O113" s="32">
        <v>12</v>
      </c>
      <c r="P113" s="30" t="s">
        <v>379</v>
      </c>
      <c r="Q113" s="19"/>
    </row>
    <row r="114" spans="2:17" ht="27" x14ac:dyDescent="0.2">
      <c r="B114" s="14" t="s">
        <v>9</v>
      </c>
      <c r="C114" s="14" t="s">
        <v>10</v>
      </c>
      <c r="F114" s="3" t="s">
        <v>1239</v>
      </c>
      <c r="G114" s="15"/>
      <c r="H114" s="16"/>
      <c r="I114" s="15"/>
      <c r="K114" s="45" t="s">
        <v>380</v>
      </c>
      <c r="L114" s="31"/>
      <c r="M114" s="33" t="s">
        <v>119</v>
      </c>
      <c r="N114" s="32">
        <v>2010.09</v>
      </c>
      <c r="O114" s="29" t="s">
        <v>23</v>
      </c>
      <c r="P114" s="30" t="s">
        <v>381</v>
      </c>
      <c r="Q114" s="19"/>
    </row>
    <row r="115" spans="2:17" ht="27" x14ac:dyDescent="0.2">
      <c r="B115" s="14" t="s">
        <v>9</v>
      </c>
      <c r="C115" s="14" t="s">
        <v>10</v>
      </c>
      <c r="F115" s="3" t="s">
        <v>1239</v>
      </c>
      <c r="G115" s="15"/>
      <c r="H115" s="3"/>
      <c r="I115" s="15"/>
      <c r="K115" s="44" t="s">
        <v>382</v>
      </c>
      <c r="L115" s="27"/>
      <c r="M115" s="28" t="s">
        <v>383</v>
      </c>
      <c r="N115" s="29" t="s">
        <v>384</v>
      </c>
      <c r="O115" s="29" t="s">
        <v>23</v>
      </c>
      <c r="P115" s="30" t="s">
        <v>385</v>
      </c>
      <c r="Q115" s="19"/>
    </row>
    <row r="116" spans="2:17" ht="27" x14ac:dyDescent="0.2">
      <c r="B116" s="14" t="s">
        <v>9</v>
      </c>
      <c r="C116" s="14" t="s">
        <v>10</v>
      </c>
      <c r="F116" s="3" t="s">
        <v>1239</v>
      </c>
      <c r="G116" s="15"/>
      <c r="H116" s="3"/>
      <c r="I116" s="15"/>
      <c r="K116" s="45" t="s">
        <v>386</v>
      </c>
      <c r="L116" s="31"/>
      <c r="M116" s="33" t="s">
        <v>387</v>
      </c>
      <c r="N116" s="32">
        <v>2010.07</v>
      </c>
      <c r="O116" s="29" t="s">
        <v>23</v>
      </c>
      <c r="P116" s="30" t="s">
        <v>388</v>
      </c>
      <c r="Q116" s="19"/>
    </row>
    <row r="117" spans="2:17" ht="27" x14ac:dyDescent="0.2">
      <c r="B117" s="14" t="s">
        <v>9</v>
      </c>
      <c r="C117" s="14" t="s">
        <v>10</v>
      </c>
      <c r="F117" s="3" t="s">
        <v>1239</v>
      </c>
      <c r="G117" s="15"/>
      <c r="H117" s="3"/>
      <c r="I117" s="15"/>
      <c r="K117" s="45" t="s">
        <v>389</v>
      </c>
      <c r="L117" s="31"/>
      <c r="M117" s="33" t="s">
        <v>390</v>
      </c>
      <c r="N117" s="32" t="s">
        <v>360</v>
      </c>
      <c r="O117" s="29" t="s">
        <v>23</v>
      </c>
      <c r="P117" s="30" t="s">
        <v>391</v>
      </c>
      <c r="Q117" s="19"/>
    </row>
    <row r="118" spans="2:17" ht="27" x14ac:dyDescent="0.2">
      <c r="B118" s="14" t="s">
        <v>9</v>
      </c>
      <c r="C118" s="14" t="s">
        <v>10</v>
      </c>
      <c r="F118" s="3" t="s">
        <v>1239</v>
      </c>
      <c r="G118" s="15"/>
      <c r="H118" s="3"/>
      <c r="I118" s="15"/>
      <c r="J118" s="6"/>
      <c r="K118" s="45" t="s">
        <v>392</v>
      </c>
      <c r="L118" s="31"/>
      <c r="M118" s="33" t="s">
        <v>393</v>
      </c>
      <c r="N118" s="32">
        <v>2012.05</v>
      </c>
      <c r="O118" s="29">
        <v>8</v>
      </c>
      <c r="P118" s="30" t="s">
        <v>394</v>
      </c>
      <c r="Q118" s="19"/>
    </row>
    <row r="119" spans="2:17" ht="27" x14ac:dyDescent="0.2">
      <c r="B119" s="14" t="s">
        <v>9</v>
      </c>
      <c r="C119" s="14" t="s">
        <v>10</v>
      </c>
      <c r="F119" s="3" t="s">
        <v>1239</v>
      </c>
      <c r="G119" s="15"/>
      <c r="H119" s="3"/>
      <c r="I119" s="15"/>
      <c r="J119" s="6"/>
      <c r="K119" s="44" t="s">
        <v>395</v>
      </c>
      <c r="L119" s="27"/>
      <c r="M119" s="28" t="s">
        <v>157</v>
      </c>
      <c r="N119" s="29" t="s">
        <v>396</v>
      </c>
      <c r="O119" s="29" t="s">
        <v>23</v>
      </c>
      <c r="P119" s="30" t="s">
        <v>397</v>
      </c>
      <c r="Q119" s="19"/>
    </row>
    <row r="120" spans="2:17" ht="27" x14ac:dyDescent="0.2">
      <c r="B120" s="14" t="s">
        <v>9</v>
      </c>
      <c r="C120" s="14" t="s">
        <v>10</v>
      </c>
      <c r="F120" s="3" t="s">
        <v>1239</v>
      </c>
      <c r="G120" s="15"/>
      <c r="H120" s="3"/>
      <c r="I120" s="15"/>
      <c r="K120" s="44" t="s">
        <v>398</v>
      </c>
      <c r="L120" s="27"/>
      <c r="M120" s="28" t="s">
        <v>399</v>
      </c>
      <c r="N120" s="29">
        <v>2015.02</v>
      </c>
      <c r="O120" s="29">
        <v>10</v>
      </c>
      <c r="P120" s="30" t="s">
        <v>400</v>
      </c>
      <c r="Q120" s="19"/>
    </row>
    <row r="121" spans="2:17" ht="27" x14ac:dyDescent="0.2">
      <c r="B121" s="14" t="s">
        <v>9</v>
      </c>
      <c r="C121" s="14" t="s">
        <v>10</v>
      </c>
      <c r="F121" s="3" t="s">
        <v>1239</v>
      </c>
      <c r="G121" s="15"/>
      <c r="H121" s="3"/>
      <c r="I121" s="15"/>
      <c r="K121" s="44" t="s">
        <v>401</v>
      </c>
      <c r="L121" s="27"/>
      <c r="M121" s="28" t="s">
        <v>402</v>
      </c>
      <c r="N121" s="29" t="s">
        <v>403</v>
      </c>
      <c r="O121" s="29" t="s">
        <v>23</v>
      </c>
      <c r="P121" s="30" t="s">
        <v>404</v>
      </c>
      <c r="Q121" s="19"/>
    </row>
    <row r="122" spans="2:17" ht="27" x14ac:dyDescent="0.2">
      <c r="B122" s="14" t="s">
        <v>9</v>
      </c>
      <c r="C122" s="14" t="s">
        <v>10</v>
      </c>
      <c r="F122" s="3" t="s">
        <v>1239</v>
      </c>
      <c r="G122" s="15"/>
      <c r="H122" s="3"/>
      <c r="I122" s="15"/>
      <c r="K122" s="44" t="s">
        <v>405</v>
      </c>
      <c r="L122" s="27"/>
      <c r="M122" s="33" t="s">
        <v>375</v>
      </c>
      <c r="N122" s="29" t="s">
        <v>406</v>
      </c>
      <c r="O122" s="29">
        <v>12</v>
      </c>
      <c r="P122" s="35" t="s">
        <v>407</v>
      </c>
      <c r="Q122" s="19"/>
    </row>
    <row r="123" spans="2:17" ht="27" x14ac:dyDescent="0.2">
      <c r="B123" s="14" t="s">
        <v>9</v>
      </c>
      <c r="C123" s="14" t="s">
        <v>10</v>
      </c>
      <c r="F123" s="3" t="s">
        <v>1239</v>
      </c>
      <c r="G123" s="15"/>
      <c r="H123" s="3"/>
      <c r="I123" s="15"/>
      <c r="K123" s="47" t="s">
        <v>408</v>
      </c>
      <c r="L123" s="27"/>
      <c r="M123" s="28" t="s">
        <v>409</v>
      </c>
      <c r="N123" s="29">
        <v>2015</v>
      </c>
      <c r="O123" s="29">
        <v>13</v>
      </c>
      <c r="P123" s="30" t="s">
        <v>410</v>
      </c>
      <c r="Q123" s="19"/>
    </row>
    <row r="124" spans="2:17" ht="27" x14ac:dyDescent="0.2">
      <c r="B124" s="14" t="s">
        <v>9</v>
      </c>
      <c r="C124" s="14" t="s">
        <v>10</v>
      </c>
      <c r="F124" s="3" t="s">
        <v>1239</v>
      </c>
      <c r="G124" s="15"/>
      <c r="H124" s="3"/>
      <c r="I124" s="15"/>
      <c r="K124" s="45" t="s">
        <v>411</v>
      </c>
      <c r="L124" s="31"/>
      <c r="M124" s="33" t="s">
        <v>412</v>
      </c>
      <c r="N124" s="32" t="s">
        <v>413</v>
      </c>
      <c r="O124" s="29" t="s">
        <v>23</v>
      </c>
      <c r="P124" s="30" t="s">
        <v>414</v>
      </c>
      <c r="Q124" s="19"/>
    </row>
    <row r="125" spans="2:17" ht="27" x14ac:dyDescent="0.2">
      <c r="B125" s="14" t="s">
        <v>9</v>
      </c>
      <c r="C125" s="14" t="s">
        <v>10</v>
      </c>
      <c r="F125" s="3" t="s">
        <v>1239</v>
      </c>
      <c r="G125" s="15"/>
      <c r="H125" s="3"/>
      <c r="I125" s="15"/>
      <c r="K125" s="44" t="s">
        <v>415</v>
      </c>
      <c r="L125" s="27"/>
      <c r="M125" s="28" t="s">
        <v>119</v>
      </c>
      <c r="N125" s="29">
        <v>2011.11</v>
      </c>
      <c r="O125" s="29" t="s">
        <v>23</v>
      </c>
      <c r="P125" s="30" t="s">
        <v>416</v>
      </c>
      <c r="Q125" s="19"/>
    </row>
    <row r="126" spans="2:17" ht="27" x14ac:dyDescent="0.2">
      <c r="B126" s="14" t="s">
        <v>9</v>
      </c>
      <c r="C126" s="14" t="s">
        <v>10</v>
      </c>
      <c r="F126" s="3" t="s">
        <v>1239</v>
      </c>
      <c r="G126" s="15"/>
      <c r="H126" s="3"/>
      <c r="I126" s="15"/>
      <c r="K126" s="45" t="s">
        <v>417</v>
      </c>
      <c r="L126" s="31"/>
      <c r="M126" s="33" t="s">
        <v>418</v>
      </c>
      <c r="N126" s="29">
        <v>2010.01</v>
      </c>
      <c r="O126" s="29">
        <v>23</v>
      </c>
      <c r="P126" s="30" t="s">
        <v>419</v>
      </c>
      <c r="Q126" s="19"/>
    </row>
    <row r="127" spans="2:17" ht="27" x14ac:dyDescent="0.2">
      <c r="B127" s="14" t="s">
        <v>9</v>
      </c>
      <c r="C127" s="14" t="s">
        <v>10</v>
      </c>
      <c r="F127" s="3" t="s">
        <v>1239</v>
      </c>
      <c r="G127" s="15"/>
      <c r="H127" s="3"/>
      <c r="I127" s="15"/>
      <c r="K127" s="45" t="s">
        <v>420</v>
      </c>
      <c r="L127" s="31"/>
      <c r="M127" s="33" t="s">
        <v>421</v>
      </c>
      <c r="N127" s="38" t="s">
        <v>422</v>
      </c>
      <c r="O127" s="29">
        <v>7</v>
      </c>
      <c r="P127" s="30" t="s">
        <v>423</v>
      </c>
      <c r="Q127" s="19"/>
    </row>
    <row r="128" spans="2:17" ht="27" x14ac:dyDescent="0.2">
      <c r="B128" s="14" t="s">
        <v>9</v>
      </c>
      <c r="C128" s="14" t="s">
        <v>10</v>
      </c>
      <c r="F128" s="3" t="s">
        <v>1239</v>
      </c>
      <c r="G128" s="15"/>
      <c r="H128" s="3"/>
      <c r="I128" s="15"/>
      <c r="K128" s="44" t="s">
        <v>424</v>
      </c>
      <c r="L128" s="27"/>
      <c r="M128" s="28" t="s">
        <v>425</v>
      </c>
      <c r="N128" s="29" t="s">
        <v>360</v>
      </c>
      <c r="O128" s="29" t="s">
        <v>23</v>
      </c>
      <c r="P128" s="30" t="s">
        <v>426</v>
      </c>
      <c r="Q128" s="19"/>
    </row>
    <row r="129" spans="2:21" ht="27" x14ac:dyDescent="0.2">
      <c r="B129" s="14" t="s">
        <v>9</v>
      </c>
      <c r="C129" s="14" t="s">
        <v>10</v>
      </c>
      <c r="F129" s="3" t="s">
        <v>1239</v>
      </c>
      <c r="G129" s="15"/>
      <c r="H129" s="3"/>
      <c r="I129" s="15"/>
      <c r="K129" s="44" t="s">
        <v>427</v>
      </c>
      <c r="L129" s="27"/>
      <c r="M129" s="28" t="s">
        <v>428</v>
      </c>
      <c r="N129" s="29">
        <v>2014</v>
      </c>
      <c r="O129" s="29">
        <v>8</v>
      </c>
      <c r="P129" s="35" t="s">
        <v>429</v>
      </c>
      <c r="Q129" s="19"/>
    </row>
    <row r="130" spans="2:21" ht="27" x14ac:dyDescent="0.2">
      <c r="B130" s="14" t="s">
        <v>9</v>
      </c>
      <c r="C130" s="14" t="s">
        <v>10</v>
      </c>
      <c r="F130" s="3" t="s">
        <v>1239</v>
      </c>
      <c r="G130" s="15"/>
      <c r="H130" s="3"/>
      <c r="I130" s="15"/>
      <c r="K130" s="44" t="s">
        <v>430</v>
      </c>
      <c r="L130" s="27"/>
      <c r="M130" s="28" t="s">
        <v>431</v>
      </c>
      <c r="N130" s="29">
        <v>2015</v>
      </c>
      <c r="O130" s="29">
        <v>18</v>
      </c>
      <c r="P130" s="30" t="s">
        <v>432</v>
      </c>
      <c r="Q130" s="19"/>
    </row>
    <row r="131" spans="2:21" ht="27" x14ac:dyDescent="0.2">
      <c r="B131" s="14" t="s">
        <v>9</v>
      </c>
      <c r="C131" s="14" t="s">
        <v>10</v>
      </c>
      <c r="F131" s="3" t="s">
        <v>1239</v>
      </c>
      <c r="G131" s="15"/>
      <c r="H131" s="3"/>
      <c r="I131" s="15"/>
      <c r="K131" s="45" t="s">
        <v>433</v>
      </c>
      <c r="L131" s="31"/>
      <c r="M131" s="33" t="s">
        <v>434</v>
      </c>
      <c r="N131" s="34"/>
      <c r="O131" s="29" t="s">
        <v>23</v>
      </c>
      <c r="P131" s="30" t="s">
        <v>435</v>
      </c>
      <c r="Q131" s="19"/>
    </row>
    <row r="132" spans="2:21" ht="27" x14ac:dyDescent="0.2">
      <c r="B132" s="14" t="s">
        <v>9</v>
      </c>
      <c r="C132" s="14" t="s">
        <v>10</v>
      </c>
      <c r="F132" s="3" t="s">
        <v>1239</v>
      </c>
      <c r="G132" s="15"/>
      <c r="H132" s="3"/>
      <c r="I132" s="15"/>
      <c r="K132" s="44" t="s">
        <v>436</v>
      </c>
      <c r="L132" s="27"/>
      <c r="M132" s="28" t="s">
        <v>157</v>
      </c>
      <c r="N132" s="29" t="s">
        <v>437</v>
      </c>
      <c r="O132" s="29" t="s">
        <v>23</v>
      </c>
      <c r="P132" s="30" t="s">
        <v>438</v>
      </c>
      <c r="Q132" s="19"/>
    </row>
    <row r="133" spans="2:21" ht="27" x14ac:dyDescent="0.2">
      <c r="B133" s="14" t="s">
        <v>9</v>
      </c>
      <c r="C133" s="14" t="s">
        <v>10</v>
      </c>
      <c r="F133" s="3" t="s">
        <v>1239</v>
      </c>
      <c r="G133" s="15"/>
      <c r="H133" s="3"/>
      <c r="I133" s="15"/>
      <c r="K133" s="44" t="s">
        <v>439</v>
      </c>
      <c r="L133" s="27"/>
      <c r="M133" s="28" t="s">
        <v>440</v>
      </c>
      <c r="N133" s="29" t="s">
        <v>78</v>
      </c>
      <c r="O133" s="29" t="s">
        <v>23</v>
      </c>
      <c r="P133" s="30" t="s">
        <v>441</v>
      </c>
      <c r="Q133" s="19"/>
    </row>
    <row r="134" spans="2:21" ht="27" x14ac:dyDescent="0.2">
      <c r="B134" s="14" t="s">
        <v>9</v>
      </c>
      <c r="C134" s="14" t="s">
        <v>10</v>
      </c>
      <c r="F134" s="3" t="s">
        <v>1239</v>
      </c>
      <c r="G134" s="15"/>
      <c r="H134" s="18"/>
      <c r="I134" s="15"/>
      <c r="K134" s="44" t="s">
        <v>442</v>
      </c>
      <c r="L134" s="27"/>
      <c r="M134" s="28" t="s">
        <v>443</v>
      </c>
      <c r="N134" s="29" t="s">
        <v>444</v>
      </c>
      <c r="O134" s="29" t="s">
        <v>23</v>
      </c>
      <c r="P134" s="30" t="s">
        <v>445</v>
      </c>
      <c r="Q134" s="19"/>
    </row>
    <row r="135" spans="2:21" ht="27" x14ac:dyDescent="0.2">
      <c r="B135" s="14" t="s">
        <v>9</v>
      </c>
      <c r="C135" s="14" t="s">
        <v>10</v>
      </c>
      <c r="F135" s="3" t="s">
        <v>1239</v>
      </c>
      <c r="G135" s="15"/>
      <c r="H135" s="18"/>
      <c r="I135" s="15"/>
      <c r="K135" s="44" t="s">
        <v>446</v>
      </c>
      <c r="L135" s="27"/>
      <c r="M135" s="28" t="s">
        <v>447</v>
      </c>
      <c r="N135" s="36"/>
      <c r="O135" s="29" t="s">
        <v>23</v>
      </c>
      <c r="P135" s="30" t="s">
        <v>448</v>
      </c>
      <c r="Q135" s="19"/>
    </row>
    <row r="136" spans="2:21" ht="27" x14ac:dyDescent="0.2">
      <c r="B136" s="14" t="s">
        <v>9</v>
      </c>
      <c r="C136" s="14" t="s">
        <v>10</v>
      </c>
      <c r="F136" s="3" t="s">
        <v>1239</v>
      </c>
      <c r="G136" s="15"/>
      <c r="H136" s="3"/>
      <c r="I136" s="15"/>
      <c r="K136" s="44" t="s">
        <v>449</v>
      </c>
      <c r="L136" s="27"/>
      <c r="M136" s="28" t="s">
        <v>119</v>
      </c>
      <c r="N136" s="29">
        <v>2012.07</v>
      </c>
      <c r="O136" s="29" t="s">
        <v>23</v>
      </c>
      <c r="P136" s="30" t="s">
        <v>450</v>
      </c>
      <c r="Q136" s="19"/>
      <c r="R136" s="21"/>
      <c r="S136" s="22"/>
      <c r="T136" s="23"/>
      <c r="U136" s="24"/>
    </row>
    <row r="137" spans="2:21" ht="27" x14ac:dyDescent="0.2">
      <c r="B137" s="14" t="s">
        <v>9</v>
      </c>
      <c r="C137" s="14" t="s">
        <v>10</v>
      </c>
      <c r="F137" s="3" t="s">
        <v>1239</v>
      </c>
      <c r="G137" s="15"/>
      <c r="H137" s="3"/>
      <c r="I137" s="15"/>
      <c r="K137" s="44" t="s">
        <v>451</v>
      </c>
      <c r="L137" s="27"/>
      <c r="M137" s="28" t="s">
        <v>452</v>
      </c>
      <c r="N137" s="29" t="s">
        <v>453</v>
      </c>
      <c r="O137" s="29" t="s">
        <v>23</v>
      </c>
      <c r="P137" s="30" t="s">
        <v>454</v>
      </c>
      <c r="Q137" s="19"/>
      <c r="R137" s="21"/>
      <c r="S137" s="22"/>
      <c r="T137" s="23"/>
      <c r="U137" s="24"/>
    </row>
    <row r="138" spans="2:21" ht="27" x14ac:dyDescent="0.2">
      <c r="B138" s="14" t="s">
        <v>9</v>
      </c>
      <c r="C138" s="14" t="s">
        <v>10</v>
      </c>
      <c r="F138" s="3" t="s">
        <v>1239</v>
      </c>
      <c r="G138" s="15"/>
      <c r="H138" s="3"/>
      <c r="I138" s="15"/>
      <c r="K138" s="46" t="s">
        <v>455</v>
      </c>
      <c r="L138" s="31"/>
      <c r="M138" s="28" t="s">
        <v>456</v>
      </c>
      <c r="N138" s="32">
        <v>2014.01</v>
      </c>
      <c r="O138" s="29">
        <v>3</v>
      </c>
      <c r="P138" s="30" t="s">
        <v>457</v>
      </c>
      <c r="R138" s="21"/>
      <c r="S138" s="22"/>
      <c r="T138" s="23"/>
      <c r="U138" s="24"/>
    </row>
    <row r="139" spans="2:21" ht="27" x14ac:dyDescent="0.2">
      <c r="B139" s="14" t="s">
        <v>9</v>
      </c>
      <c r="C139" s="14" t="s">
        <v>10</v>
      </c>
      <c r="F139" s="3" t="s">
        <v>1239</v>
      </c>
      <c r="G139" s="15"/>
      <c r="H139" s="3"/>
      <c r="I139" s="15"/>
      <c r="K139" s="46" t="s">
        <v>458</v>
      </c>
      <c r="L139" s="31"/>
      <c r="M139" s="33" t="s">
        <v>459</v>
      </c>
      <c r="N139" s="32">
        <v>2013</v>
      </c>
      <c r="O139" s="29">
        <v>157</v>
      </c>
      <c r="P139" s="30" t="s">
        <v>460</v>
      </c>
      <c r="R139" s="21"/>
      <c r="S139" s="22"/>
      <c r="T139" s="23"/>
      <c r="U139" s="24"/>
    </row>
    <row r="140" spans="2:21" ht="27" x14ac:dyDescent="0.2">
      <c r="B140" s="14" t="s">
        <v>9</v>
      </c>
      <c r="C140" s="14" t="s">
        <v>10</v>
      </c>
      <c r="F140" s="3" t="s">
        <v>1239</v>
      </c>
      <c r="G140" s="15"/>
      <c r="H140" s="3"/>
      <c r="I140" s="15"/>
      <c r="K140" s="44" t="s">
        <v>461</v>
      </c>
      <c r="L140" s="27"/>
      <c r="M140" s="28" t="s">
        <v>462</v>
      </c>
      <c r="N140" s="29">
        <v>2014</v>
      </c>
      <c r="O140" s="29">
        <v>16</v>
      </c>
      <c r="P140" s="30" t="s">
        <v>463</v>
      </c>
      <c r="R140" s="21"/>
      <c r="S140" s="22"/>
      <c r="T140" s="23"/>
      <c r="U140" s="24"/>
    </row>
    <row r="141" spans="2:21" ht="27" x14ac:dyDescent="0.2">
      <c r="B141" s="14" t="s">
        <v>9</v>
      </c>
      <c r="C141" s="14" t="s">
        <v>10</v>
      </c>
      <c r="F141" s="3" t="s">
        <v>1239</v>
      </c>
      <c r="G141" s="15"/>
      <c r="H141" s="3"/>
      <c r="I141" s="15"/>
      <c r="K141" s="45" t="s">
        <v>464</v>
      </c>
      <c r="L141" s="31"/>
      <c r="M141" s="33" t="s">
        <v>465</v>
      </c>
      <c r="N141" s="32">
        <v>2016</v>
      </c>
      <c r="O141" s="32">
        <v>14</v>
      </c>
      <c r="P141" s="30" t="s">
        <v>466</v>
      </c>
      <c r="R141" s="21"/>
      <c r="S141" s="22"/>
      <c r="T141" s="23"/>
      <c r="U141" s="24"/>
    </row>
    <row r="142" spans="2:21" ht="27" x14ac:dyDescent="0.2">
      <c r="B142" s="14" t="s">
        <v>9</v>
      </c>
      <c r="C142" s="14" t="s">
        <v>10</v>
      </c>
      <c r="F142" s="3" t="s">
        <v>1239</v>
      </c>
      <c r="G142" s="15"/>
      <c r="H142" s="3"/>
      <c r="I142" s="15"/>
      <c r="K142" s="45" t="s">
        <v>467</v>
      </c>
      <c r="L142" s="31"/>
      <c r="M142" s="33" t="s">
        <v>468</v>
      </c>
      <c r="N142" s="32">
        <v>2010.05</v>
      </c>
      <c r="O142" s="29" t="s">
        <v>23</v>
      </c>
      <c r="P142" s="30" t="s">
        <v>469</v>
      </c>
      <c r="R142" s="21"/>
      <c r="S142" s="22"/>
      <c r="T142" s="23"/>
      <c r="U142" s="24"/>
    </row>
    <row r="143" spans="2:21" ht="27" x14ac:dyDescent="0.2">
      <c r="B143" s="14" t="s">
        <v>9</v>
      </c>
      <c r="C143" s="14" t="s">
        <v>10</v>
      </c>
      <c r="F143" s="3" t="s">
        <v>1239</v>
      </c>
      <c r="G143" s="15"/>
      <c r="H143" s="3"/>
      <c r="I143" s="15"/>
      <c r="K143" s="44" t="s">
        <v>470</v>
      </c>
      <c r="L143" s="27"/>
      <c r="M143" s="28" t="s">
        <v>46</v>
      </c>
      <c r="N143" s="29" t="s">
        <v>471</v>
      </c>
      <c r="O143" s="29" t="s">
        <v>23</v>
      </c>
      <c r="P143" s="30" t="s">
        <v>472</v>
      </c>
      <c r="R143" s="21"/>
      <c r="S143" s="22"/>
      <c r="T143" s="23"/>
      <c r="U143" s="24"/>
    </row>
    <row r="144" spans="2:21" ht="27" x14ac:dyDescent="0.2">
      <c r="B144" s="14" t="s">
        <v>9</v>
      </c>
      <c r="C144" s="14" t="s">
        <v>10</v>
      </c>
      <c r="F144" s="3" t="s">
        <v>1239</v>
      </c>
      <c r="G144" s="15"/>
      <c r="H144" s="3"/>
      <c r="I144" s="15"/>
      <c r="K144" s="44" t="s">
        <v>473</v>
      </c>
      <c r="L144" s="27"/>
      <c r="M144" s="28" t="s">
        <v>474</v>
      </c>
      <c r="N144" s="29">
        <v>2015</v>
      </c>
      <c r="O144" s="29" t="s">
        <v>23</v>
      </c>
      <c r="P144" s="30" t="s">
        <v>475</v>
      </c>
      <c r="R144" s="21"/>
      <c r="S144" s="22"/>
      <c r="T144" s="23"/>
      <c r="U144" s="24"/>
    </row>
    <row r="145" spans="2:21" ht="27" x14ac:dyDescent="0.2">
      <c r="B145" s="14" t="s">
        <v>9</v>
      </c>
      <c r="C145" s="14" t="s">
        <v>10</v>
      </c>
      <c r="F145" s="3" t="s">
        <v>1239</v>
      </c>
      <c r="G145" s="15"/>
      <c r="H145" s="3"/>
      <c r="I145" s="15"/>
      <c r="K145" s="45" t="s">
        <v>476</v>
      </c>
      <c r="L145" s="31"/>
      <c r="M145" s="33" t="s">
        <v>477</v>
      </c>
      <c r="N145" s="32">
        <v>2013.08</v>
      </c>
      <c r="O145" s="29" t="s">
        <v>23</v>
      </c>
      <c r="P145" s="30" t="s">
        <v>478</v>
      </c>
      <c r="R145" s="21"/>
      <c r="S145" s="22"/>
      <c r="T145" s="23"/>
      <c r="U145" s="24"/>
    </row>
    <row r="146" spans="2:21" ht="27" x14ac:dyDescent="0.2">
      <c r="B146" s="14" t="s">
        <v>9</v>
      </c>
      <c r="C146" s="14" t="s">
        <v>10</v>
      </c>
      <c r="F146" s="3" t="s">
        <v>1239</v>
      </c>
      <c r="G146" s="15"/>
      <c r="H146" s="3"/>
      <c r="I146" s="15"/>
      <c r="K146" s="46" t="s">
        <v>479</v>
      </c>
      <c r="L146" s="31"/>
      <c r="M146" s="33" t="s">
        <v>480</v>
      </c>
      <c r="N146" s="32">
        <v>2008</v>
      </c>
      <c r="O146" s="29">
        <v>8</v>
      </c>
      <c r="P146" s="30" t="s">
        <v>481</v>
      </c>
      <c r="R146" s="21"/>
      <c r="S146" s="22"/>
      <c r="T146" s="23"/>
      <c r="U146" s="24"/>
    </row>
    <row r="147" spans="2:21" ht="27" x14ac:dyDescent="0.2">
      <c r="B147" s="14" t="s">
        <v>9</v>
      </c>
      <c r="C147" s="14" t="s">
        <v>10</v>
      </c>
      <c r="F147" s="3" t="s">
        <v>1239</v>
      </c>
      <c r="G147" s="15"/>
      <c r="H147" s="3"/>
      <c r="I147" s="15"/>
      <c r="K147" s="44" t="s">
        <v>482</v>
      </c>
      <c r="L147" s="27"/>
      <c r="M147" s="28" t="s">
        <v>483</v>
      </c>
      <c r="N147" s="29">
        <v>2011</v>
      </c>
      <c r="O147" s="29" t="s">
        <v>23</v>
      </c>
      <c r="P147" s="30" t="s">
        <v>484</v>
      </c>
      <c r="R147" s="21"/>
      <c r="S147" s="22"/>
      <c r="T147" s="23"/>
      <c r="U147" s="24"/>
    </row>
    <row r="148" spans="2:21" ht="27" x14ac:dyDescent="0.2">
      <c r="B148" s="14" t="s">
        <v>9</v>
      </c>
      <c r="C148" s="14" t="s">
        <v>10</v>
      </c>
      <c r="F148" s="3" t="s">
        <v>1239</v>
      </c>
      <c r="G148" s="25"/>
      <c r="H148" s="3"/>
      <c r="I148" s="25"/>
      <c r="J148" s="25"/>
      <c r="K148" s="44" t="s">
        <v>485</v>
      </c>
      <c r="L148" s="27"/>
      <c r="M148" s="28" t="s">
        <v>119</v>
      </c>
      <c r="N148" s="29">
        <v>2013.05</v>
      </c>
      <c r="O148" s="29" t="s">
        <v>23</v>
      </c>
      <c r="P148" s="30" t="s">
        <v>486</v>
      </c>
      <c r="R148" s="21"/>
      <c r="S148" s="22"/>
      <c r="T148" s="23"/>
      <c r="U148" s="24"/>
    </row>
    <row r="149" spans="2:21" ht="27" x14ac:dyDescent="0.2">
      <c r="B149" s="14" t="s">
        <v>9</v>
      </c>
      <c r="C149" s="14" t="s">
        <v>10</v>
      </c>
      <c r="F149" s="3" t="s">
        <v>1239</v>
      </c>
      <c r="G149" s="25"/>
      <c r="I149" s="25"/>
      <c r="J149" s="25"/>
      <c r="K149" s="44" t="s">
        <v>487</v>
      </c>
      <c r="L149" s="27"/>
      <c r="M149" s="28" t="s">
        <v>340</v>
      </c>
      <c r="N149" s="29" t="s">
        <v>341</v>
      </c>
      <c r="O149" s="29" t="s">
        <v>23</v>
      </c>
      <c r="P149" s="30" t="s">
        <v>488</v>
      </c>
      <c r="R149" s="21"/>
      <c r="S149" s="22"/>
      <c r="T149" s="23"/>
      <c r="U149" s="24"/>
    </row>
    <row r="150" spans="2:21" ht="27" x14ac:dyDescent="0.2">
      <c r="B150" s="14" t="s">
        <v>9</v>
      </c>
      <c r="C150" s="14" t="s">
        <v>10</v>
      </c>
      <c r="F150" s="3" t="s">
        <v>1239</v>
      </c>
      <c r="G150" s="25"/>
      <c r="I150" s="25"/>
      <c r="J150" s="25"/>
      <c r="K150" s="45" t="s">
        <v>489</v>
      </c>
      <c r="L150" s="31"/>
      <c r="M150" s="28" t="s">
        <v>340</v>
      </c>
      <c r="N150" s="29" t="s">
        <v>341</v>
      </c>
      <c r="O150" s="29" t="s">
        <v>23</v>
      </c>
      <c r="P150" s="30" t="s">
        <v>490</v>
      </c>
      <c r="R150" s="21"/>
      <c r="S150" s="22"/>
      <c r="T150" s="23"/>
      <c r="U150" s="24"/>
    </row>
    <row r="151" spans="2:21" ht="27" x14ac:dyDescent="0.2">
      <c r="B151" s="14" t="s">
        <v>9</v>
      </c>
      <c r="C151" s="14" t="s">
        <v>10</v>
      </c>
      <c r="F151" s="3" t="s">
        <v>1239</v>
      </c>
      <c r="G151" s="25"/>
      <c r="I151" s="25"/>
      <c r="J151" s="25"/>
      <c r="K151" s="45" t="s">
        <v>491</v>
      </c>
      <c r="L151" s="31"/>
      <c r="M151" s="28" t="s">
        <v>340</v>
      </c>
      <c r="N151" s="29" t="s">
        <v>341</v>
      </c>
      <c r="O151" s="29" t="s">
        <v>23</v>
      </c>
      <c r="P151" s="30" t="s">
        <v>492</v>
      </c>
      <c r="R151" s="21"/>
      <c r="S151" s="22"/>
      <c r="T151" s="23"/>
      <c r="U151" s="24"/>
    </row>
    <row r="152" spans="2:21" ht="27" x14ac:dyDescent="0.2">
      <c r="B152" s="14" t="s">
        <v>9</v>
      </c>
      <c r="C152" s="14" t="s">
        <v>10</v>
      </c>
      <c r="F152" s="3" t="s">
        <v>1239</v>
      </c>
      <c r="G152" s="25"/>
      <c r="I152" s="25"/>
      <c r="J152" s="25"/>
      <c r="K152" s="45" t="s">
        <v>493</v>
      </c>
      <c r="L152" s="31"/>
      <c r="M152" s="28" t="s">
        <v>340</v>
      </c>
      <c r="N152" s="32" t="s">
        <v>494</v>
      </c>
      <c r="O152" s="29" t="s">
        <v>23</v>
      </c>
      <c r="P152" s="30" t="s">
        <v>495</v>
      </c>
      <c r="R152" s="21"/>
      <c r="S152" s="22"/>
      <c r="T152" s="23"/>
      <c r="U152" s="24"/>
    </row>
    <row r="153" spans="2:21" ht="27" x14ac:dyDescent="0.2">
      <c r="B153" s="14" t="s">
        <v>9</v>
      </c>
      <c r="C153" s="14" t="s">
        <v>10</v>
      </c>
      <c r="F153" s="3" t="s">
        <v>1239</v>
      </c>
      <c r="G153" s="25"/>
      <c r="I153" s="25"/>
      <c r="J153" s="25"/>
      <c r="K153" s="45" t="s">
        <v>496</v>
      </c>
      <c r="L153" s="31"/>
      <c r="M153" s="33" t="s">
        <v>497</v>
      </c>
      <c r="N153" s="32" t="s">
        <v>498</v>
      </c>
      <c r="O153" s="29" t="s">
        <v>23</v>
      </c>
      <c r="P153" s="30" t="s">
        <v>499</v>
      </c>
      <c r="R153" s="21"/>
      <c r="S153" s="22"/>
      <c r="T153" s="23"/>
      <c r="U153" s="24"/>
    </row>
    <row r="154" spans="2:21" ht="27" x14ac:dyDescent="0.2">
      <c r="B154" s="14" t="s">
        <v>9</v>
      </c>
      <c r="C154" s="14" t="s">
        <v>10</v>
      </c>
      <c r="F154" s="3" t="s">
        <v>1239</v>
      </c>
      <c r="G154" s="25"/>
      <c r="I154" s="25"/>
      <c r="J154" s="25"/>
      <c r="K154" s="45" t="s">
        <v>500</v>
      </c>
      <c r="L154" s="31"/>
      <c r="M154" s="33" t="s">
        <v>390</v>
      </c>
      <c r="N154" s="32" t="s">
        <v>501</v>
      </c>
      <c r="O154" s="29" t="s">
        <v>23</v>
      </c>
      <c r="P154" s="30" t="s">
        <v>502</v>
      </c>
      <c r="R154" s="21"/>
      <c r="S154" s="22"/>
      <c r="T154" s="23"/>
      <c r="U154" s="24"/>
    </row>
    <row r="155" spans="2:21" ht="27" x14ac:dyDescent="0.2">
      <c r="B155" s="14" t="s">
        <v>9</v>
      </c>
      <c r="C155" s="14" t="s">
        <v>10</v>
      </c>
      <c r="F155" s="3" t="s">
        <v>1239</v>
      </c>
      <c r="G155" s="25"/>
      <c r="I155" s="25"/>
      <c r="J155" s="25"/>
      <c r="K155" s="44" t="s">
        <v>503</v>
      </c>
      <c r="L155" s="27"/>
      <c r="M155" s="28" t="s">
        <v>119</v>
      </c>
      <c r="N155" s="29">
        <v>2011.11</v>
      </c>
      <c r="O155" s="29" t="s">
        <v>23</v>
      </c>
      <c r="P155" s="30" t="s">
        <v>504</v>
      </c>
      <c r="R155" s="21"/>
      <c r="S155" s="22"/>
      <c r="T155" s="23"/>
      <c r="U155" s="24"/>
    </row>
    <row r="156" spans="2:21" ht="27" x14ac:dyDescent="0.2">
      <c r="B156" s="14" t="s">
        <v>9</v>
      </c>
      <c r="C156" s="14" t="s">
        <v>10</v>
      </c>
      <c r="F156" s="3" t="s">
        <v>1239</v>
      </c>
      <c r="G156" s="25"/>
      <c r="I156" s="25"/>
      <c r="J156" s="25"/>
      <c r="K156" s="44" t="s">
        <v>505</v>
      </c>
      <c r="L156" s="27"/>
      <c r="M156" s="28" t="s">
        <v>506</v>
      </c>
      <c r="N156" s="29">
        <v>2016</v>
      </c>
      <c r="O156" s="29">
        <v>24</v>
      </c>
      <c r="P156" s="30" t="s">
        <v>507</v>
      </c>
      <c r="R156" s="21"/>
      <c r="S156" s="22"/>
      <c r="T156" s="23"/>
      <c r="U156" s="24"/>
    </row>
    <row r="157" spans="2:21" ht="27" x14ac:dyDescent="0.2">
      <c r="B157" s="14" t="s">
        <v>9</v>
      </c>
      <c r="C157" s="14" t="s">
        <v>10</v>
      </c>
      <c r="F157" s="3" t="s">
        <v>1239</v>
      </c>
      <c r="G157" s="25"/>
      <c r="I157" s="25"/>
      <c r="J157" s="25"/>
      <c r="K157" s="44" t="s">
        <v>508</v>
      </c>
      <c r="L157" s="27"/>
      <c r="M157" s="28" t="s">
        <v>119</v>
      </c>
      <c r="N157" s="29">
        <v>2017.02</v>
      </c>
      <c r="O157" s="29" t="s">
        <v>23</v>
      </c>
      <c r="P157" s="30" t="s">
        <v>509</v>
      </c>
      <c r="R157" s="21"/>
      <c r="S157" s="22"/>
      <c r="T157" s="23"/>
      <c r="U157" s="24"/>
    </row>
    <row r="158" spans="2:21" ht="27" x14ac:dyDescent="0.2">
      <c r="B158" s="14" t="s">
        <v>9</v>
      </c>
      <c r="C158" s="14" t="s">
        <v>10</v>
      </c>
      <c r="F158" s="3" t="s">
        <v>1239</v>
      </c>
      <c r="G158" s="25"/>
      <c r="I158" s="25"/>
      <c r="J158" s="25"/>
      <c r="K158" s="45" t="s">
        <v>510</v>
      </c>
      <c r="L158" s="31"/>
      <c r="M158" s="33" t="s">
        <v>477</v>
      </c>
      <c r="N158" s="32">
        <v>2014.04</v>
      </c>
      <c r="O158" s="32" t="s">
        <v>23</v>
      </c>
      <c r="P158" s="30" t="s">
        <v>511</v>
      </c>
      <c r="R158" s="21"/>
      <c r="S158" s="22"/>
      <c r="T158" s="23"/>
      <c r="U158" s="24"/>
    </row>
    <row r="159" spans="2:21" ht="27" x14ac:dyDescent="0.2">
      <c r="B159" s="14" t="s">
        <v>9</v>
      </c>
      <c r="C159" s="14" t="s">
        <v>10</v>
      </c>
      <c r="F159" s="3" t="s">
        <v>1239</v>
      </c>
      <c r="G159" s="25"/>
      <c r="I159" s="25"/>
      <c r="J159" s="25"/>
      <c r="K159" s="45" t="s">
        <v>512</v>
      </c>
      <c r="L159" s="31"/>
      <c r="M159" s="33" t="s">
        <v>513</v>
      </c>
      <c r="N159" s="32">
        <v>2014</v>
      </c>
      <c r="O159" s="32">
        <v>11</v>
      </c>
      <c r="P159" s="30" t="s">
        <v>514</v>
      </c>
      <c r="R159" s="21"/>
      <c r="S159" s="22"/>
      <c r="T159" s="23"/>
      <c r="U159" s="24"/>
    </row>
    <row r="160" spans="2:21" ht="27" x14ac:dyDescent="0.2">
      <c r="B160" s="14" t="s">
        <v>9</v>
      </c>
      <c r="C160" s="14" t="s">
        <v>10</v>
      </c>
      <c r="F160" s="3" t="s">
        <v>1239</v>
      </c>
      <c r="G160" s="25"/>
      <c r="I160" s="25"/>
      <c r="J160" s="25"/>
      <c r="K160" s="44" t="s">
        <v>515</v>
      </c>
      <c r="L160" s="27"/>
      <c r="M160" s="28" t="s">
        <v>516</v>
      </c>
      <c r="N160" s="29" t="s">
        <v>517</v>
      </c>
      <c r="O160" s="29" t="s">
        <v>23</v>
      </c>
      <c r="P160" s="30" t="s">
        <v>518</v>
      </c>
      <c r="R160" s="21"/>
      <c r="S160" s="22"/>
      <c r="T160" s="23"/>
      <c r="U160" s="24"/>
    </row>
    <row r="161" spans="2:21" ht="27" x14ac:dyDescent="0.2">
      <c r="B161" s="14" t="s">
        <v>9</v>
      </c>
      <c r="C161" s="14" t="s">
        <v>10</v>
      </c>
      <c r="F161" s="3" t="s">
        <v>1239</v>
      </c>
      <c r="G161" s="25"/>
      <c r="I161" s="25"/>
      <c r="J161" s="25"/>
      <c r="K161" s="44" t="s">
        <v>519</v>
      </c>
      <c r="L161" s="27"/>
      <c r="M161" s="28" t="s">
        <v>520</v>
      </c>
      <c r="N161" s="29" t="s">
        <v>521</v>
      </c>
      <c r="O161" s="29" t="s">
        <v>23</v>
      </c>
      <c r="P161" s="30" t="s">
        <v>522</v>
      </c>
      <c r="R161" s="21"/>
      <c r="S161" s="22"/>
      <c r="T161" s="23"/>
      <c r="U161" s="24"/>
    </row>
    <row r="162" spans="2:21" ht="27" x14ac:dyDescent="0.2">
      <c r="B162" s="14" t="s">
        <v>9</v>
      </c>
      <c r="C162" s="14" t="s">
        <v>10</v>
      </c>
      <c r="F162" s="3" t="s">
        <v>1239</v>
      </c>
      <c r="G162" s="25"/>
      <c r="I162" s="25"/>
      <c r="J162" s="25"/>
      <c r="K162" s="44" t="s">
        <v>523</v>
      </c>
      <c r="L162" s="27"/>
      <c r="M162" s="28" t="s">
        <v>524</v>
      </c>
      <c r="N162" s="29" t="s">
        <v>525</v>
      </c>
      <c r="O162" s="29" t="s">
        <v>23</v>
      </c>
      <c r="P162" s="30" t="s">
        <v>526</v>
      </c>
      <c r="R162" s="21"/>
      <c r="S162" s="22"/>
      <c r="T162" s="23"/>
      <c r="U162" s="24"/>
    </row>
    <row r="163" spans="2:21" ht="27" x14ac:dyDescent="0.2">
      <c r="B163" s="14" t="s">
        <v>9</v>
      </c>
      <c r="C163" s="14" t="s">
        <v>10</v>
      </c>
      <c r="F163" s="3" t="s">
        <v>1239</v>
      </c>
      <c r="G163" s="25"/>
      <c r="I163" s="25"/>
      <c r="J163" s="25"/>
      <c r="K163" s="45" t="s">
        <v>527</v>
      </c>
      <c r="L163" s="31"/>
      <c r="M163" s="33" t="s">
        <v>528</v>
      </c>
      <c r="N163" s="29">
        <v>2012</v>
      </c>
      <c r="O163" s="29">
        <v>60</v>
      </c>
      <c r="P163" s="30" t="s">
        <v>529</v>
      </c>
      <c r="R163" s="21"/>
      <c r="S163" s="22"/>
      <c r="T163" s="23"/>
      <c r="U163" s="24"/>
    </row>
    <row r="164" spans="2:21" ht="27" x14ac:dyDescent="0.2">
      <c r="B164" s="14" t="s">
        <v>9</v>
      </c>
      <c r="C164" s="14" t="s">
        <v>10</v>
      </c>
      <c r="F164" s="3" t="s">
        <v>1239</v>
      </c>
      <c r="G164" s="25"/>
      <c r="I164" s="25"/>
      <c r="J164" s="25"/>
      <c r="K164" s="44" t="s">
        <v>530</v>
      </c>
      <c r="L164" s="27"/>
      <c r="M164" s="28" t="s">
        <v>531</v>
      </c>
      <c r="N164" s="29" t="s">
        <v>532</v>
      </c>
      <c r="O164" s="29" t="s">
        <v>23</v>
      </c>
      <c r="P164" s="30" t="s">
        <v>533</v>
      </c>
      <c r="R164" s="21"/>
      <c r="S164" s="22"/>
      <c r="T164" s="23"/>
      <c r="U164" s="24"/>
    </row>
    <row r="165" spans="2:21" ht="27" x14ac:dyDescent="0.2">
      <c r="B165" s="14" t="s">
        <v>9</v>
      </c>
      <c r="C165" s="14" t="s">
        <v>10</v>
      </c>
      <c r="F165" s="3" t="s">
        <v>1239</v>
      </c>
      <c r="G165" s="25"/>
      <c r="I165" s="25"/>
      <c r="J165" s="25"/>
      <c r="K165" s="44" t="s">
        <v>534</v>
      </c>
      <c r="L165" s="27"/>
      <c r="M165" s="28" t="s">
        <v>535</v>
      </c>
      <c r="N165" s="29">
        <v>2007</v>
      </c>
      <c r="O165" s="29">
        <v>32</v>
      </c>
      <c r="P165" s="30" t="s">
        <v>536</v>
      </c>
      <c r="R165" s="21"/>
      <c r="S165" s="22"/>
      <c r="T165" s="23"/>
      <c r="U165" s="24"/>
    </row>
    <row r="166" spans="2:21" ht="27" x14ac:dyDescent="0.2">
      <c r="B166" s="14" t="s">
        <v>9</v>
      </c>
      <c r="C166" s="14" t="s">
        <v>10</v>
      </c>
      <c r="F166" s="3" t="s">
        <v>1239</v>
      </c>
      <c r="G166" s="25"/>
      <c r="I166" s="25"/>
      <c r="J166" s="25"/>
      <c r="K166" s="45" t="s">
        <v>537</v>
      </c>
      <c r="L166" s="31"/>
      <c r="M166" s="33" t="s">
        <v>538</v>
      </c>
      <c r="N166" s="32" t="s">
        <v>539</v>
      </c>
      <c r="O166" s="29" t="s">
        <v>23</v>
      </c>
      <c r="P166" s="30" t="s">
        <v>540</v>
      </c>
      <c r="R166" s="21"/>
      <c r="S166" s="22"/>
      <c r="T166" s="23"/>
      <c r="U166" s="24"/>
    </row>
    <row r="167" spans="2:21" ht="27" x14ac:dyDescent="0.2">
      <c r="B167" s="14" t="s">
        <v>9</v>
      </c>
      <c r="C167" s="14" t="s">
        <v>10</v>
      </c>
      <c r="F167" s="3" t="s">
        <v>1239</v>
      </c>
      <c r="G167" s="25"/>
      <c r="I167" s="25"/>
      <c r="J167" s="25"/>
      <c r="K167" s="44" t="s">
        <v>541</v>
      </c>
      <c r="L167" s="27"/>
      <c r="M167" s="28" t="s">
        <v>542</v>
      </c>
      <c r="N167" s="29" t="s">
        <v>543</v>
      </c>
      <c r="O167" s="29" t="s">
        <v>23</v>
      </c>
      <c r="P167" s="30" t="s">
        <v>544</v>
      </c>
      <c r="R167" s="21"/>
      <c r="S167" s="22"/>
      <c r="T167" s="23"/>
      <c r="U167" s="24"/>
    </row>
    <row r="168" spans="2:21" ht="27" x14ac:dyDescent="0.2">
      <c r="B168" s="14" t="s">
        <v>9</v>
      </c>
      <c r="C168" s="14" t="s">
        <v>10</v>
      </c>
      <c r="F168" s="3" t="s">
        <v>1239</v>
      </c>
      <c r="G168" s="25"/>
      <c r="I168" s="25"/>
      <c r="J168" s="25"/>
      <c r="K168" s="44" t="s">
        <v>545</v>
      </c>
      <c r="L168" s="27"/>
      <c r="M168" s="28" t="s">
        <v>546</v>
      </c>
      <c r="N168" s="29" t="s">
        <v>158</v>
      </c>
      <c r="O168" s="29" t="s">
        <v>23</v>
      </c>
      <c r="P168" s="30" t="s">
        <v>547</v>
      </c>
      <c r="R168" s="21"/>
      <c r="S168" s="22"/>
      <c r="T168" s="23"/>
      <c r="U168" s="24"/>
    </row>
    <row r="169" spans="2:21" ht="27" x14ac:dyDescent="0.2">
      <c r="B169" s="14" t="s">
        <v>9</v>
      </c>
      <c r="C169" s="14" t="s">
        <v>10</v>
      </c>
      <c r="F169" s="3" t="s">
        <v>1239</v>
      </c>
      <c r="G169" s="25"/>
      <c r="I169" s="25"/>
      <c r="J169" s="25"/>
      <c r="K169" s="44" t="s">
        <v>548</v>
      </c>
      <c r="L169" s="27"/>
      <c r="M169" s="28" t="s">
        <v>157</v>
      </c>
      <c r="N169" s="29" t="s">
        <v>549</v>
      </c>
      <c r="O169" s="29" t="s">
        <v>23</v>
      </c>
      <c r="P169" s="30" t="s">
        <v>550</v>
      </c>
      <c r="R169" s="21"/>
      <c r="S169" s="22"/>
      <c r="T169" s="23"/>
      <c r="U169" s="24"/>
    </row>
    <row r="170" spans="2:21" ht="27" x14ac:dyDescent="0.2">
      <c r="B170" s="14" t="s">
        <v>9</v>
      </c>
      <c r="C170" s="14" t="s">
        <v>10</v>
      </c>
      <c r="F170" s="3" t="s">
        <v>1239</v>
      </c>
      <c r="G170" s="25"/>
      <c r="I170" s="25"/>
      <c r="J170" s="25"/>
      <c r="K170" s="44" t="s">
        <v>551</v>
      </c>
      <c r="L170" s="27"/>
      <c r="M170" s="28" t="s">
        <v>552</v>
      </c>
      <c r="N170" s="29" t="s">
        <v>553</v>
      </c>
      <c r="O170" s="29" t="s">
        <v>23</v>
      </c>
      <c r="P170" s="30" t="s">
        <v>554</v>
      </c>
      <c r="R170" s="21"/>
      <c r="S170" s="22"/>
      <c r="T170" s="23"/>
      <c r="U170" s="24"/>
    </row>
    <row r="171" spans="2:21" ht="27" x14ac:dyDescent="0.2">
      <c r="B171" s="14" t="s">
        <v>9</v>
      </c>
      <c r="C171" s="14" t="s">
        <v>10</v>
      </c>
      <c r="F171" s="3" t="s">
        <v>1239</v>
      </c>
      <c r="G171" s="25"/>
      <c r="I171" s="25"/>
      <c r="J171" s="25"/>
      <c r="K171" s="44" t="s">
        <v>555</v>
      </c>
      <c r="L171" s="27"/>
      <c r="M171" s="28" t="s">
        <v>556</v>
      </c>
      <c r="N171" s="29">
        <v>2013</v>
      </c>
      <c r="O171" s="29">
        <v>163</v>
      </c>
      <c r="P171" s="35" t="s">
        <v>557</v>
      </c>
      <c r="R171" s="21"/>
      <c r="S171" s="22"/>
      <c r="T171" s="23"/>
      <c r="U171" s="24"/>
    </row>
    <row r="172" spans="2:21" ht="27" x14ac:dyDescent="0.2">
      <c r="B172" s="14" t="s">
        <v>9</v>
      </c>
      <c r="C172" s="14" t="s">
        <v>10</v>
      </c>
      <c r="F172" s="3" t="s">
        <v>1239</v>
      </c>
      <c r="G172" s="25"/>
      <c r="I172" s="25"/>
      <c r="J172" s="25"/>
      <c r="K172" s="47" t="s">
        <v>558</v>
      </c>
      <c r="L172" s="27"/>
      <c r="M172" s="28" t="s">
        <v>559</v>
      </c>
      <c r="N172" s="29">
        <v>2014</v>
      </c>
      <c r="O172" s="29">
        <v>18</v>
      </c>
      <c r="P172" s="30" t="s">
        <v>560</v>
      </c>
      <c r="R172" s="21"/>
      <c r="S172" s="22"/>
      <c r="T172" s="23"/>
      <c r="U172" s="24"/>
    </row>
    <row r="173" spans="2:21" ht="27" x14ac:dyDescent="0.2">
      <c r="B173" s="14" t="s">
        <v>9</v>
      </c>
      <c r="C173" s="14" t="s">
        <v>10</v>
      </c>
      <c r="F173" s="3" t="s">
        <v>1239</v>
      </c>
      <c r="G173" s="25"/>
      <c r="I173" s="25"/>
      <c r="J173" s="25"/>
      <c r="K173" s="44" t="s">
        <v>561</v>
      </c>
      <c r="L173" s="27"/>
      <c r="M173" s="28" t="s">
        <v>337</v>
      </c>
      <c r="N173" s="36"/>
      <c r="O173" s="29" t="s">
        <v>23</v>
      </c>
      <c r="P173" s="30" t="s">
        <v>562</v>
      </c>
      <c r="R173" s="21"/>
      <c r="S173" s="22"/>
      <c r="T173" s="23"/>
      <c r="U173" s="24"/>
    </row>
    <row r="174" spans="2:21" ht="27" x14ac:dyDescent="0.2">
      <c r="B174" s="14" t="s">
        <v>9</v>
      </c>
      <c r="C174" s="14" t="s">
        <v>10</v>
      </c>
      <c r="F174" s="3" t="s">
        <v>1239</v>
      </c>
      <c r="G174" s="25"/>
      <c r="I174" s="25"/>
      <c r="J174" s="25"/>
      <c r="K174" s="44" t="s">
        <v>563</v>
      </c>
      <c r="L174" s="27"/>
      <c r="M174" s="28" t="s">
        <v>119</v>
      </c>
      <c r="N174" s="29">
        <v>2018.12</v>
      </c>
      <c r="O174" s="29" t="s">
        <v>23</v>
      </c>
      <c r="P174" s="30" t="s">
        <v>564</v>
      </c>
      <c r="R174" s="21"/>
      <c r="S174" s="22"/>
      <c r="T174" s="23"/>
      <c r="U174" s="24"/>
    </row>
    <row r="175" spans="2:21" ht="27" x14ac:dyDescent="0.2">
      <c r="B175" s="14" t="s">
        <v>9</v>
      </c>
      <c r="C175" s="14" t="s">
        <v>10</v>
      </c>
      <c r="F175" s="3" t="s">
        <v>1239</v>
      </c>
      <c r="G175" s="25"/>
      <c r="I175" s="25"/>
      <c r="J175" s="25"/>
      <c r="K175" s="47" t="s">
        <v>565</v>
      </c>
      <c r="L175" s="27"/>
      <c r="M175" s="28" t="s">
        <v>566</v>
      </c>
      <c r="N175" s="29">
        <v>2017.03</v>
      </c>
      <c r="O175" s="29">
        <v>36</v>
      </c>
      <c r="P175" s="30" t="s">
        <v>567</v>
      </c>
      <c r="R175" s="21"/>
      <c r="S175" s="22"/>
      <c r="T175" s="23"/>
      <c r="U175" s="24"/>
    </row>
    <row r="176" spans="2:21" ht="27" x14ac:dyDescent="0.2">
      <c r="B176" s="14" t="s">
        <v>9</v>
      </c>
      <c r="C176" s="14" t="s">
        <v>10</v>
      </c>
      <c r="F176" s="3" t="s">
        <v>1239</v>
      </c>
      <c r="G176" s="25"/>
      <c r="I176" s="25"/>
      <c r="J176" s="25"/>
      <c r="K176" s="46" t="s">
        <v>568</v>
      </c>
      <c r="L176" s="31"/>
      <c r="M176" s="33" t="s">
        <v>569</v>
      </c>
      <c r="N176" s="32" t="s">
        <v>570</v>
      </c>
      <c r="O176" s="32">
        <v>6</v>
      </c>
      <c r="P176" s="30" t="s">
        <v>571</v>
      </c>
      <c r="R176" s="21"/>
      <c r="S176" s="22"/>
      <c r="T176" s="23"/>
      <c r="U176" s="24"/>
    </row>
    <row r="177" spans="2:21" ht="27" x14ac:dyDescent="0.2">
      <c r="B177" s="14" t="s">
        <v>9</v>
      </c>
      <c r="C177" s="14" t="s">
        <v>10</v>
      </c>
      <c r="F177" s="3" t="s">
        <v>1239</v>
      </c>
      <c r="G177" s="25"/>
      <c r="I177" s="25"/>
      <c r="J177" s="25"/>
      <c r="K177" s="45" t="s">
        <v>572</v>
      </c>
      <c r="L177" s="31"/>
      <c r="M177" s="28" t="s">
        <v>573</v>
      </c>
      <c r="N177" s="32" t="s">
        <v>574</v>
      </c>
      <c r="O177" s="29" t="s">
        <v>23</v>
      </c>
      <c r="P177" s="30" t="s">
        <v>575</v>
      </c>
      <c r="R177" s="21"/>
      <c r="S177" s="22"/>
      <c r="T177" s="23"/>
      <c r="U177" s="24"/>
    </row>
    <row r="178" spans="2:21" ht="27" x14ac:dyDescent="0.2">
      <c r="B178" s="14" t="s">
        <v>9</v>
      </c>
      <c r="C178" s="14" t="s">
        <v>10</v>
      </c>
      <c r="F178" s="3" t="s">
        <v>1239</v>
      </c>
      <c r="G178" s="25"/>
      <c r="I178" s="25"/>
      <c r="J178" s="25"/>
      <c r="K178" s="44" t="s">
        <v>576</v>
      </c>
      <c r="L178" s="27"/>
      <c r="M178" s="28" t="s">
        <v>119</v>
      </c>
      <c r="N178" s="29">
        <v>2005.12</v>
      </c>
      <c r="O178" s="29" t="s">
        <v>23</v>
      </c>
      <c r="P178" s="30" t="s">
        <v>577</v>
      </c>
      <c r="R178" s="21"/>
      <c r="S178" s="22"/>
      <c r="T178" s="23"/>
      <c r="U178" s="24"/>
    </row>
    <row r="179" spans="2:21" ht="27" x14ac:dyDescent="0.2">
      <c r="B179" s="14" t="s">
        <v>9</v>
      </c>
      <c r="C179" s="14" t="s">
        <v>10</v>
      </c>
      <c r="F179" s="3" t="s">
        <v>1239</v>
      </c>
      <c r="G179" s="25"/>
      <c r="I179" s="25"/>
      <c r="J179" s="25"/>
      <c r="K179" s="45" t="s">
        <v>578</v>
      </c>
      <c r="L179" s="31"/>
      <c r="M179" s="33" t="s">
        <v>579</v>
      </c>
      <c r="N179" s="32">
        <v>2010</v>
      </c>
      <c r="O179" s="29" t="s">
        <v>23</v>
      </c>
      <c r="P179" s="30" t="s">
        <v>580</v>
      </c>
      <c r="R179" s="21"/>
      <c r="S179" s="22"/>
      <c r="T179" s="23"/>
      <c r="U179" s="24"/>
    </row>
    <row r="180" spans="2:21" ht="27" x14ac:dyDescent="0.2">
      <c r="B180" s="14" t="s">
        <v>9</v>
      </c>
      <c r="C180" s="14" t="s">
        <v>10</v>
      </c>
      <c r="F180" s="3" t="s">
        <v>1239</v>
      </c>
      <c r="G180" s="25"/>
      <c r="I180" s="25"/>
      <c r="J180" s="25"/>
      <c r="K180" s="44" t="s">
        <v>581</v>
      </c>
      <c r="L180" s="27"/>
      <c r="M180" s="28" t="s">
        <v>582</v>
      </c>
      <c r="N180" s="29" t="s">
        <v>583</v>
      </c>
      <c r="O180" s="29" t="s">
        <v>23</v>
      </c>
      <c r="P180" s="30" t="s">
        <v>584</v>
      </c>
      <c r="R180" s="21"/>
      <c r="S180" s="22"/>
      <c r="T180" s="23"/>
      <c r="U180" s="24"/>
    </row>
    <row r="181" spans="2:21" ht="27" x14ac:dyDescent="0.2">
      <c r="B181" s="14" t="s">
        <v>9</v>
      </c>
      <c r="C181" s="14" t="s">
        <v>10</v>
      </c>
      <c r="F181" s="3" t="s">
        <v>1239</v>
      </c>
      <c r="G181" s="25"/>
      <c r="I181" s="25"/>
      <c r="J181" s="25"/>
      <c r="K181" s="44" t="s">
        <v>585</v>
      </c>
      <c r="L181" s="27"/>
      <c r="M181" s="28" t="s">
        <v>119</v>
      </c>
      <c r="N181" s="29">
        <v>2017.08</v>
      </c>
      <c r="O181" s="29" t="s">
        <v>23</v>
      </c>
      <c r="P181" s="30" t="s">
        <v>586</v>
      </c>
      <c r="R181" s="21"/>
      <c r="S181" s="22"/>
      <c r="T181" s="23"/>
      <c r="U181" s="24"/>
    </row>
    <row r="182" spans="2:21" ht="27" x14ac:dyDescent="0.2">
      <c r="B182" s="14" t="s">
        <v>9</v>
      </c>
      <c r="C182" s="14" t="s">
        <v>10</v>
      </c>
      <c r="F182" s="3" t="s">
        <v>1239</v>
      </c>
      <c r="G182" s="25"/>
      <c r="I182" s="25"/>
      <c r="J182" s="25"/>
      <c r="K182" s="47" t="s">
        <v>587</v>
      </c>
      <c r="L182" s="27"/>
      <c r="M182" s="28" t="s">
        <v>588</v>
      </c>
      <c r="N182" s="29" t="s">
        <v>320</v>
      </c>
      <c r="O182" s="29" t="s">
        <v>23</v>
      </c>
      <c r="P182" s="30" t="s">
        <v>589</v>
      </c>
      <c r="R182" s="21"/>
      <c r="S182" s="22"/>
      <c r="T182" s="23"/>
      <c r="U182" s="24"/>
    </row>
    <row r="183" spans="2:21" ht="27" x14ac:dyDescent="0.2">
      <c r="B183" s="14" t="s">
        <v>9</v>
      </c>
      <c r="C183" s="14" t="s">
        <v>10</v>
      </c>
      <c r="F183" s="3" t="s">
        <v>1239</v>
      </c>
      <c r="G183" s="25"/>
      <c r="I183" s="25"/>
      <c r="J183" s="25"/>
      <c r="K183" s="47" t="s">
        <v>590</v>
      </c>
      <c r="L183" s="27"/>
      <c r="M183" s="28" t="s">
        <v>591</v>
      </c>
      <c r="N183" s="29">
        <v>2015.11</v>
      </c>
      <c r="O183" s="29">
        <v>6</v>
      </c>
      <c r="P183" s="30" t="s">
        <v>592</v>
      </c>
      <c r="R183" s="21"/>
      <c r="S183" s="22"/>
      <c r="T183" s="23"/>
      <c r="U183" s="24"/>
    </row>
    <row r="184" spans="2:21" ht="27" x14ac:dyDescent="0.2">
      <c r="B184" s="14" t="s">
        <v>9</v>
      </c>
      <c r="C184" s="14" t="s">
        <v>10</v>
      </c>
      <c r="F184" s="3" t="s">
        <v>1239</v>
      </c>
      <c r="G184" s="25"/>
      <c r="I184" s="25"/>
      <c r="J184" s="25"/>
      <c r="K184" s="44" t="s">
        <v>593</v>
      </c>
      <c r="L184" s="27"/>
      <c r="M184" s="28" t="s">
        <v>119</v>
      </c>
      <c r="N184" s="29">
        <v>2005.03</v>
      </c>
      <c r="O184" s="29" t="s">
        <v>23</v>
      </c>
      <c r="P184" s="30" t="s">
        <v>594</v>
      </c>
      <c r="R184" s="21"/>
      <c r="S184" s="22"/>
      <c r="T184" s="23"/>
      <c r="U184" s="24"/>
    </row>
    <row r="185" spans="2:21" ht="27" x14ac:dyDescent="0.2">
      <c r="B185" s="14" t="s">
        <v>9</v>
      </c>
      <c r="C185" s="14" t="s">
        <v>10</v>
      </c>
      <c r="F185" s="3" t="s">
        <v>1239</v>
      </c>
      <c r="G185" s="25"/>
      <c r="I185" s="25"/>
      <c r="J185" s="25"/>
      <c r="K185" s="44" t="s">
        <v>595</v>
      </c>
      <c r="L185" s="27"/>
      <c r="M185" s="28" t="s">
        <v>596</v>
      </c>
      <c r="N185" s="29" t="s">
        <v>597</v>
      </c>
      <c r="O185" s="29" t="s">
        <v>23</v>
      </c>
      <c r="P185" s="30" t="s">
        <v>598</v>
      </c>
      <c r="R185" s="21"/>
      <c r="S185" s="22"/>
      <c r="T185" s="23"/>
      <c r="U185" s="24"/>
    </row>
    <row r="186" spans="2:21" ht="27" x14ac:dyDescent="0.2">
      <c r="B186" s="14" t="s">
        <v>9</v>
      </c>
      <c r="C186" s="14" t="s">
        <v>10</v>
      </c>
      <c r="F186" s="3" t="s">
        <v>1239</v>
      </c>
      <c r="G186" s="25"/>
      <c r="I186" s="25"/>
      <c r="J186" s="25"/>
      <c r="K186" s="45" t="s">
        <v>599</v>
      </c>
      <c r="L186" s="31"/>
      <c r="M186" s="28" t="s">
        <v>600</v>
      </c>
      <c r="N186" s="32">
        <v>2012</v>
      </c>
      <c r="O186" s="29" t="s">
        <v>23</v>
      </c>
      <c r="P186" s="30" t="s">
        <v>601</v>
      </c>
      <c r="R186" s="21"/>
      <c r="S186" s="22"/>
      <c r="T186" s="23"/>
      <c r="U186" s="24"/>
    </row>
    <row r="187" spans="2:21" ht="27" x14ac:dyDescent="0.2">
      <c r="B187" s="14" t="s">
        <v>9</v>
      </c>
      <c r="C187" s="14" t="s">
        <v>10</v>
      </c>
      <c r="F187" s="3" t="s">
        <v>1239</v>
      </c>
      <c r="G187" s="25"/>
      <c r="I187" s="25"/>
      <c r="J187" s="25"/>
      <c r="K187" s="45" t="s">
        <v>602</v>
      </c>
      <c r="L187" s="31"/>
      <c r="M187" s="28" t="s">
        <v>192</v>
      </c>
      <c r="N187" s="32">
        <v>2019</v>
      </c>
      <c r="O187" s="29" t="s">
        <v>23</v>
      </c>
      <c r="P187" s="30" t="s">
        <v>603</v>
      </c>
      <c r="R187" s="21"/>
      <c r="S187" s="22"/>
      <c r="T187" s="23"/>
      <c r="U187" s="24"/>
    </row>
    <row r="188" spans="2:21" ht="27" x14ac:dyDescent="0.2">
      <c r="B188" s="14" t="s">
        <v>9</v>
      </c>
      <c r="C188" s="14" t="s">
        <v>10</v>
      </c>
      <c r="F188" s="3" t="s">
        <v>1239</v>
      </c>
      <c r="G188" s="25"/>
      <c r="I188" s="25"/>
      <c r="J188" s="25"/>
      <c r="K188" s="47" t="s">
        <v>604</v>
      </c>
      <c r="L188" s="27"/>
      <c r="M188" s="28" t="s">
        <v>456</v>
      </c>
      <c r="N188" s="32">
        <v>2016.08</v>
      </c>
      <c r="O188" s="29">
        <v>4</v>
      </c>
      <c r="P188" s="30" t="s">
        <v>605</v>
      </c>
      <c r="R188" s="21"/>
      <c r="S188" s="22"/>
      <c r="T188" s="23"/>
      <c r="U188" s="24"/>
    </row>
    <row r="189" spans="2:21" ht="27" x14ac:dyDescent="0.2">
      <c r="B189" s="14" t="s">
        <v>9</v>
      </c>
      <c r="C189" s="14" t="s">
        <v>10</v>
      </c>
      <c r="F189" s="3" t="s">
        <v>1239</v>
      </c>
      <c r="G189" s="25"/>
      <c r="I189" s="25"/>
      <c r="J189" s="25"/>
      <c r="K189" s="47" t="s">
        <v>606</v>
      </c>
      <c r="L189" s="27"/>
      <c r="M189" s="28" t="s">
        <v>607</v>
      </c>
      <c r="N189" s="32">
        <v>2017</v>
      </c>
      <c r="O189" s="29">
        <v>26</v>
      </c>
      <c r="P189" s="30" t="s">
        <v>608</v>
      </c>
      <c r="R189" s="21"/>
      <c r="S189" s="22"/>
      <c r="T189" s="23"/>
      <c r="U189" s="24"/>
    </row>
    <row r="190" spans="2:21" ht="27" x14ac:dyDescent="0.2">
      <c r="B190" s="14" t="s">
        <v>9</v>
      </c>
      <c r="C190" s="14" t="s">
        <v>10</v>
      </c>
      <c r="F190" s="3" t="s">
        <v>1239</v>
      </c>
      <c r="G190" s="25"/>
      <c r="I190" s="25"/>
      <c r="J190" s="25"/>
      <c r="K190" s="44" t="s">
        <v>609</v>
      </c>
      <c r="L190" s="27"/>
      <c r="M190" s="28" t="s">
        <v>610</v>
      </c>
      <c r="N190" s="29">
        <v>2016</v>
      </c>
      <c r="O190" s="29">
        <v>52</v>
      </c>
      <c r="P190" s="30" t="s">
        <v>611</v>
      </c>
      <c r="R190" s="21"/>
      <c r="S190" s="22"/>
      <c r="T190" s="23"/>
      <c r="U190" s="24"/>
    </row>
    <row r="191" spans="2:21" ht="27" x14ac:dyDescent="0.2">
      <c r="B191" s="14" t="s">
        <v>9</v>
      </c>
      <c r="C191" s="14" t="s">
        <v>10</v>
      </c>
      <c r="F191" s="3" t="s">
        <v>1239</v>
      </c>
      <c r="G191" s="25"/>
      <c r="I191" s="25"/>
      <c r="J191" s="25"/>
      <c r="K191" s="45" t="s">
        <v>612</v>
      </c>
      <c r="L191" s="31"/>
      <c r="M191" s="33" t="s">
        <v>613</v>
      </c>
      <c r="N191" s="29">
        <v>2015</v>
      </c>
      <c r="O191" s="29" t="s">
        <v>23</v>
      </c>
      <c r="P191" s="30" t="s">
        <v>614</v>
      </c>
      <c r="R191" s="21"/>
      <c r="S191" s="22"/>
      <c r="T191" s="23"/>
      <c r="U191" s="24"/>
    </row>
    <row r="192" spans="2:21" ht="27" x14ac:dyDescent="0.2">
      <c r="B192" s="14" t="s">
        <v>9</v>
      </c>
      <c r="C192" s="14" t="s">
        <v>10</v>
      </c>
      <c r="F192" s="3" t="s">
        <v>1239</v>
      </c>
      <c r="G192" s="25"/>
      <c r="I192" s="25"/>
      <c r="J192" s="25"/>
      <c r="K192" s="45" t="s">
        <v>615</v>
      </c>
      <c r="L192" s="31"/>
      <c r="M192" s="33" t="s">
        <v>616</v>
      </c>
      <c r="N192" s="32">
        <v>2011</v>
      </c>
      <c r="O192" s="29">
        <v>209</v>
      </c>
      <c r="P192" s="30" t="s">
        <v>617</v>
      </c>
      <c r="R192" s="21"/>
      <c r="S192" s="22"/>
      <c r="T192" s="23"/>
      <c r="U192" s="24"/>
    </row>
    <row r="193" spans="2:21" ht="27" x14ac:dyDescent="0.2">
      <c r="B193" s="14" t="s">
        <v>9</v>
      </c>
      <c r="C193" s="14" t="s">
        <v>10</v>
      </c>
      <c r="F193" s="3" t="s">
        <v>1239</v>
      </c>
      <c r="G193" s="25"/>
      <c r="I193" s="25"/>
      <c r="J193" s="25"/>
      <c r="K193" s="44" t="s">
        <v>618</v>
      </c>
      <c r="L193" s="27"/>
      <c r="M193" s="28" t="s">
        <v>619</v>
      </c>
      <c r="N193" s="29">
        <v>2017.05</v>
      </c>
      <c r="O193" s="29" t="s">
        <v>23</v>
      </c>
      <c r="P193" s="30" t="s">
        <v>620</v>
      </c>
      <c r="R193" s="21"/>
      <c r="S193" s="22"/>
      <c r="T193" s="23"/>
      <c r="U193" s="24"/>
    </row>
    <row r="194" spans="2:21" ht="27" x14ac:dyDescent="0.2">
      <c r="B194" s="14" t="s">
        <v>9</v>
      </c>
      <c r="C194" s="14" t="s">
        <v>10</v>
      </c>
      <c r="F194" s="3" t="s">
        <v>1239</v>
      </c>
      <c r="G194" s="25"/>
      <c r="I194" s="25"/>
      <c r="J194" s="25"/>
      <c r="K194" s="45" t="s">
        <v>615</v>
      </c>
      <c r="L194" s="31"/>
      <c r="M194" s="33" t="s">
        <v>22</v>
      </c>
      <c r="N194" s="34"/>
      <c r="O194" s="29" t="s">
        <v>23</v>
      </c>
      <c r="P194" s="30" t="s">
        <v>621</v>
      </c>
      <c r="R194" s="21"/>
      <c r="S194" s="22"/>
      <c r="T194" s="23"/>
      <c r="U194" s="24"/>
    </row>
    <row r="195" spans="2:21" ht="27" x14ac:dyDescent="0.2">
      <c r="B195" s="14" t="s">
        <v>9</v>
      </c>
      <c r="C195" s="14" t="s">
        <v>10</v>
      </c>
      <c r="F195" s="3" t="s">
        <v>1239</v>
      </c>
      <c r="G195" s="25"/>
      <c r="I195" s="25"/>
      <c r="J195" s="25"/>
      <c r="K195" s="45" t="s">
        <v>615</v>
      </c>
      <c r="L195" s="31"/>
      <c r="M195" s="33" t="s">
        <v>622</v>
      </c>
      <c r="N195" s="32" t="s">
        <v>623</v>
      </c>
      <c r="O195" s="29" t="s">
        <v>23</v>
      </c>
      <c r="P195" s="30" t="s">
        <v>624</v>
      </c>
      <c r="R195" s="21"/>
      <c r="S195" s="22"/>
      <c r="T195" s="23"/>
      <c r="U195" s="24"/>
    </row>
    <row r="196" spans="2:21" ht="27" x14ac:dyDescent="0.2">
      <c r="B196" s="14" t="s">
        <v>9</v>
      </c>
      <c r="C196" s="14" t="s">
        <v>10</v>
      </c>
      <c r="F196" s="3" t="s">
        <v>1239</v>
      </c>
      <c r="G196" s="25"/>
      <c r="I196" s="25"/>
      <c r="J196" s="25"/>
      <c r="K196" s="44" t="s">
        <v>625</v>
      </c>
      <c r="L196" s="27"/>
      <c r="M196" s="28" t="s">
        <v>157</v>
      </c>
      <c r="N196" s="29" t="s">
        <v>501</v>
      </c>
      <c r="O196" s="29" t="s">
        <v>23</v>
      </c>
      <c r="P196" s="30" t="s">
        <v>626</v>
      </c>
      <c r="R196" s="21"/>
      <c r="S196" s="22"/>
      <c r="T196" s="23"/>
      <c r="U196" s="24"/>
    </row>
    <row r="197" spans="2:21" ht="27" x14ac:dyDescent="0.2">
      <c r="B197" s="14" t="s">
        <v>9</v>
      </c>
      <c r="C197" s="14" t="s">
        <v>10</v>
      </c>
      <c r="F197" s="3" t="s">
        <v>1239</v>
      </c>
      <c r="G197" s="25"/>
      <c r="I197" s="25"/>
      <c r="J197" s="25"/>
      <c r="K197" s="44" t="s">
        <v>627</v>
      </c>
      <c r="L197" s="27"/>
      <c r="M197" s="28" t="s">
        <v>628</v>
      </c>
      <c r="N197" s="36"/>
      <c r="O197" s="29" t="s">
        <v>23</v>
      </c>
      <c r="P197" s="30" t="s">
        <v>629</v>
      </c>
      <c r="R197" s="21"/>
      <c r="S197" s="22"/>
      <c r="T197" s="23"/>
      <c r="U197" s="24"/>
    </row>
    <row r="198" spans="2:21" ht="27" x14ac:dyDescent="0.2">
      <c r="B198" s="14" t="s">
        <v>9</v>
      </c>
      <c r="C198" s="14" t="s">
        <v>10</v>
      </c>
      <c r="F198" s="3" t="s">
        <v>1239</v>
      </c>
      <c r="G198" s="25"/>
      <c r="I198" s="25"/>
      <c r="J198" s="25"/>
      <c r="K198" s="44" t="s">
        <v>630</v>
      </c>
      <c r="L198" s="27"/>
      <c r="M198" s="28" t="s">
        <v>631</v>
      </c>
      <c r="N198" s="29" t="s">
        <v>632</v>
      </c>
      <c r="O198" s="29" t="s">
        <v>23</v>
      </c>
      <c r="P198" s="30" t="s">
        <v>633</v>
      </c>
      <c r="R198" s="21"/>
      <c r="S198" s="22"/>
      <c r="T198" s="23"/>
      <c r="U198" s="24"/>
    </row>
    <row r="199" spans="2:21" ht="27" x14ac:dyDescent="0.2">
      <c r="B199" s="14" t="s">
        <v>9</v>
      </c>
      <c r="C199" s="14" t="s">
        <v>10</v>
      </c>
      <c r="F199" s="3" t="s">
        <v>1239</v>
      </c>
      <c r="G199" s="25"/>
      <c r="I199" s="25"/>
      <c r="J199" s="25"/>
      <c r="K199" s="44" t="s">
        <v>634</v>
      </c>
      <c r="L199" s="27"/>
      <c r="M199" s="28" t="s">
        <v>635</v>
      </c>
      <c r="N199" s="29" t="s">
        <v>636</v>
      </c>
      <c r="O199" s="29" t="s">
        <v>23</v>
      </c>
      <c r="P199" s="30" t="s">
        <v>637</v>
      </c>
      <c r="R199" s="21"/>
      <c r="S199" s="22"/>
      <c r="T199" s="23"/>
      <c r="U199" s="24"/>
    </row>
    <row r="200" spans="2:21" ht="27" x14ac:dyDescent="0.2">
      <c r="B200" s="14" t="s">
        <v>9</v>
      </c>
      <c r="C200" s="14" t="s">
        <v>10</v>
      </c>
      <c r="F200" s="3" t="s">
        <v>1239</v>
      </c>
      <c r="G200" s="25"/>
      <c r="I200" s="25"/>
      <c r="J200" s="25"/>
      <c r="K200" s="44" t="s">
        <v>638</v>
      </c>
      <c r="L200" s="27"/>
      <c r="M200" s="28" t="s">
        <v>635</v>
      </c>
      <c r="N200" s="29" t="s">
        <v>639</v>
      </c>
      <c r="O200" s="29" t="s">
        <v>23</v>
      </c>
      <c r="P200" s="30" t="s">
        <v>640</v>
      </c>
      <c r="R200" s="21"/>
      <c r="S200" s="22"/>
      <c r="T200" s="23"/>
      <c r="U200" s="24"/>
    </row>
    <row r="201" spans="2:21" ht="27" x14ac:dyDescent="0.2">
      <c r="B201" s="14" t="s">
        <v>9</v>
      </c>
      <c r="C201" s="14" t="s">
        <v>10</v>
      </c>
      <c r="F201" s="3" t="s">
        <v>1239</v>
      </c>
      <c r="G201" s="25"/>
      <c r="I201" s="25"/>
      <c r="J201" s="25"/>
      <c r="K201" s="44" t="s">
        <v>641</v>
      </c>
      <c r="L201" s="27"/>
      <c r="M201" s="28" t="s">
        <v>107</v>
      </c>
      <c r="N201" s="29" t="s">
        <v>642</v>
      </c>
      <c r="O201" s="29" t="s">
        <v>23</v>
      </c>
      <c r="P201" s="30" t="s">
        <v>643</v>
      </c>
      <c r="R201" s="21"/>
      <c r="S201" s="22"/>
      <c r="T201" s="23"/>
      <c r="U201" s="24"/>
    </row>
    <row r="202" spans="2:21" ht="27" x14ac:dyDescent="0.2">
      <c r="B202" s="14" t="s">
        <v>9</v>
      </c>
      <c r="C202" s="14" t="s">
        <v>10</v>
      </c>
      <c r="F202" s="3" t="s">
        <v>1239</v>
      </c>
      <c r="G202" s="25"/>
      <c r="I202" s="25"/>
      <c r="J202" s="25"/>
      <c r="K202" s="45" t="s">
        <v>644</v>
      </c>
      <c r="L202" s="31"/>
      <c r="M202" s="33" t="s">
        <v>645</v>
      </c>
      <c r="N202" s="32">
        <v>2015.03</v>
      </c>
      <c r="O202" s="32">
        <v>3</v>
      </c>
      <c r="P202" s="30" t="s">
        <v>646</v>
      </c>
      <c r="R202" s="21"/>
      <c r="S202" s="22"/>
      <c r="T202" s="23"/>
      <c r="U202" s="24"/>
    </row>
    <row r="203" spans="2:21" ht="27" x14ac:dyDescent="0.2">
      <c r="B203" s="14" t="s">
        <v>9</v>
      </c>
      <c r="C203" s="14" t="s">
        <v>10</v>
      </c>
      <c r="F203" s="3" t="s">
        <v>1239</v>
      </c>
      <c r="G203" s="25"/>
      <c r="I203" s="25"/>
      <c r="J203" s="25"/>
      <c r="K203" s="45" t="s">
        <v>647</v>
      </c>
      <c r="L203" s="31"/>
      <c r="M203" s="33" t="s">
        <v>119</v>
      </c>
      <c r="N203" s="32">
        <v>2014.07</v>
      </c>
      <c r="O203" s="29" t="s">
        <v>23</v>
      </c>
      <c r="P203" s="30" t="s">
        <v>648</v>
      </c>
      <c r="R203" s="21"/>
      <c r="S203" s="22"/>
      <c r="T203" s="23"/>
      <c r="U203" s="24"/>
    </row>
    <row r="204" spans="2:21" ht="27" x14ac:dyDescent="0.2">
      <c r="B204" s="14" t="s">
        <v>9</v>
      </c>
      <c r="C204" s="14" t="s">
        <v>10</v>
      </c>
      <c r="F204" s="3" t="s">
        <v>1239</v>
      </c>
      <c r="G204" s="25"/>
      <c r="I204" s="25"/>
      <c r="J204" s="25"/>
      <c r="K204" s="46" t="s">
        <v>649</v>
      </c>
      <c r="L204" s="31"/>
      <c r="M204" s="33" t="s">
        <v>650</v>
      </c>
      <c r="N204" s="32" t="s">
        <v>651</v>
      </c>
      <c r="O204" s="32">
        <v>72</v>
      </c>
      <c r="P204" s="30" t="s">
        <v>652</v>
      </c>
      <c r="R204" s="21"/>
      <c r="S204" s="22"/>
      <c r="T204" s="23"/>
      <c r="U204" s="24"/>
    </row>
    <row r="205" spans="2:21" ht="27" x14ac:dyDescent="0.2">
      <c r="B205" s="14" t="s">
        <v>9</v>
      </c>
      <c r="C205" s="14" t="s">
        <v>10</v>
      </c>
      <c r="F205" s="3" t="s">
        <v>1239</v>
      </c>
      <c r="G205" s="25"/>
      <c r="I205" s="25"/>
      <c r="J205" s="25"/>
      <c r="K205" s="45" t="s">
        <v>653</v>
      </c>
      <c r="L205" s="31"/>
      <c r="M205" s="33" t="s">
        <v>654</v>
      </c>
      <c r="N205" s="32" t="s">
        <v>655</v>
      </c>
      <c r="O205" s="29" t="s">
        <v>23</v>
      </c>
      <c r="P205" s="30" t="s">
        <v>656</v>
      </c>
      <c r="R205" s="21"/>
      <c r="S205" s="22"/>
      <c r="T205" s="23"/>
      <c r="U205" s="24"/>
    </row>
    <row r="206" spans="2:21" ht="27" x14ac:dyDescent="0.2">
      <c r="B206" s="14" t="s">
        <v>9</v>
      </c>
      <c r="C206" s="14" t="s">
        <v>10</v>
      </c>
      <c r="F206" s="3" t="s">
        <v>1239</v>
      </c>
      <c r="G206" s="25"/>
      <c r="I206" s="25"/>
      <c r="J206" s="25"/>
      <c r="K206" s="45" t="s">
        <v>657</v>
      </c>
      <c r="L206" s="31"/>
      <c r="M206" s="33" t="s">
        <v>119</v>
      </c>
      <c r="N206" s="32">
        <v>2012.04</v>
      </c>
      <c r="O206" s="29" t="s">
        <v>23</v>
      </c>
      <c r="P206" s="30" t="s">
        <v>658</v>
      </c>
      <c r="R206" s="21"/>
      <c r="S206" s="22"/>
      <c r="T206" s="23"/>
      <c r="U206" s="24"/>
    </row>
    <row r="207" spans="2:21" ht="27" x14ac:dyDescent="0.2">
      <c r="B207" s="14" t="s">
        <v>9</v>
      </c>
      <c r="C207" s="14" t="s">
        <v>10</v>
      </c>
      <c r="F207" s="3" t="s">
        <v>1239</v>
      </c>
      <c r="G207" s="25"/>
      <c r="I207" s="25"/>
      <c r="J207" s="25"/>
      <c r="K207" s="45" t="s">
        <v>615</v>
      </c>
      <c r="L207" s="27"/>
      <c r="M207" s="28" t="s">
        <v>659</v>
      </c>
      <c r="N207" s="29" t="s">
        <v>660</v>
      </c>
      <c r="O207" s="29" t="s">
        <v>23</v>
      </c>
      <c r="P207" s="30" t="s">
        <v>661</v>
      </c>
      <c r="R207" s="21"/>
      <c r="S207" s="22"/>
      <c r="T207" s="23"/>
      <c r="U207" s="24"/>
    </row>
    <row r="208" spans="2:21" ht="27" x14ac:dyDescent="0.2">
      <c r="B208" s="14" t="s">
        <v>9</v>
      </c>
      <c r="C208" s="14" t="s">
        <v>10</v>
      </c>
      <c r="F208" s="3" t="s">
        <v>1239</v>
      </c>
      <c r="G208" s="25"/>
      <c r="I208" s="25"/>
      <c r="J208" s="25"/>
      <c r="K208" s="45" t="s">
        <v>662</v>
      </c>
      <c r="L208" s="31"/>
      <c r="M208" s="33" t="s">
        <v>663</v>
      </c>
      <c r="N208" s="32">
        <v>2012</v>
      </c>
      <c r="O208" s="29">
        <v>15</v>
      </c>
      <c r="P208" s="30" t="s">
        <v>664</v>
      </c>
      <c r="R208" s="21"/>
      <c r="S208" s="22"/>
      <c r="T208" s="23"/>
      <c r="U208" s="24"/>
    </row>
    <row r="209" spans="2:21" ht="27" x14ac:dyDescent="0.2">
      <c r="B209" s="14" t="s">
        <v>9</v>
      </c>
      <c r="C209" s="14" t="s">
        <v>10</v>
      </c>
      <c r="F209" s="3" t="s">
        <v>1239</v>
      </c>
      <c r="G209" s="25"/>
      <c r="I209" s="25"/>
      <c r="J209" s="25"/>
      <c r="K209" s="46" t="s">
        <v>665</v>
      </c>
      <c r="L209" s="31"/>
      <c r="M209" s="33" t="s">
        <v>666</v>
      </c>
      <c r="N209" s="32">
        <v>2014</v>
      </c>
      <c r="O209" s="29">
        <v>20</v>
      </c>
      <c r="P209" s="30" t="s">
        <v>667</v>
      </c>
      <c r="R209" s="21"/>
      <c r="S209" s="22"/>
      <c r="T209" s="23"/>
      <c r="U209" s="24"/>
    </row>
    <row r="210" spans="2:21" ht="27" x14ac:dyDescent="0.2">
      <c r="B210" s="14" t="s">
        <v>9</v>
      </c>
      <c r="C210" s="14" t="s">
        <v>10</v>
      </c>
      <c r="F210" s="3" t="s">
        <v>1239</v>
      </c>
      <c r="G210" s="25"/>
      <c r="I210" s="25"/>
      <c r="J210" s="25"/>
      <c r="K210" s="44" t="s">
        <v>668</v>
      </c>
      <c r="L210" s="27"/>
      <c r="M210" s="28" t="s">
        <v>669</v>
      </c>
      <c r="N210" s="29">
        <v>2011</v>
      </c>
      <c r="O210" s="29" t="s">
        <v>23</v>
      </c>
      <c r="P210" s="30" t="s">
        <v>670</v>
      </c>
      <c r="R210" s="21"/>
      <c r="S210" s="22"/>
      <c r="T210" s="23"/>
      <c r="U210" s="24"/>
    </row>
    <row r="211" spans="2:21" ht="27" x14ac:dyDescent="0.2">
      <c r="B211" s="14" t="s">
        <v>9</v>
      </c>
      <c r="C211" s="14" t="s">
        <v>10</v>
      </c>
      <c r="F211" s="3" t="s">
        <v>1239</v>
      </c>
      <c r="G211" s="25"/>
      <c r="I211" s="25"/>
      <c r="J211" s="25"/>
      <c r="K211" s="45" t="s">
        <v>671</v>
      </c>
      <c r="L211" s="31"/>
      <c r="M211" s="33" t="s">
        <v>672</v>
      </c>
      <c r="N211" s="34"/>
      <c r="O211" s="29" t="s">
        <v>23</v>
      </c>
      <c r="P211" s="30" t="s">
        <v>673</v>
      </c>
      <c r="R211" s="21"/>
      <c r="S211" s="22"/>
      <c r="T211" s="23"/>
      <c r="U211" s="24"/>
    </row>
    <row r="212" spans="2:21" ht="27" x14ac:dyDescent="0.2">
      <c r="B212" s="14" t="s">
        <v>9</v>
      </c>
      <c r="C212" s="14" t="s">
        <v>10</v>
      </c>
      <c r="F212" s="3" t="s">
        <v>1239</v>
      </c>
      <c r="G212" s="25"/>
      <c r="I212" s="25"/>
      <c r="J212" s="25"/>
      <c r="K212" s="46" t="s">
        <v>674</v>
      </c>
      <c r="L212" s="31"/>
      <c r="M212" s="33" t="s">
        <v>675</v>
      </c>
      <c r="N212" s="32">
        <v>2015</v>
      </c>
      <c r="O212" s="32">
        <v>15</v>
      </c>
      <c r="P212" s="30" t="s">
        <v>676</v>
      </c>
      <c r="R212" s="21"/>
      <c r="S212" s="22"/>
      <c r="T212" s="23"/>
      <c r="U212" s="24"/>
    </row>
    <row r="213" spans="2:21" ht="27" x14ac:dyDescent="0.2">
      <c r="B213" s="14" t="s">
        <v>9</v>
      </c>
      <c r="C213" s="14" t="s">
        <v>10</v>
      </c>
      <c r="F213" s="3" t="s">
        <v>1239</v>
      </c>
      <c r="G213" s="25"/>
      <c r="I213" s="25"/>
      <c r="J213" s="25"/>
      <c r="K213" s="44" t="s">
        <v>677</v>
      </c>
      <c r="L213" s="27"/>
      <c r="M213" s="28" t="s">
        <v>678</v>
      </c>
      <c r="N213" s="29" t="s">
        <v>679</v>
      </c>
      <c r="O213" s="29" t="s">
        <v>23</v>
      </c>
      <c r="P213" s="30" t="s">
        <v>680</v>
      </c>
      <c r="R213" s="21"/>
      <c r="S213" s="22"/>
      <c r="T213" s="23"/>
      <c r="U213" s="24"/>
    </row>
    <row r="214" spans="2:21" ht="27" x14ac:dyDescent="0.2">
      <c r="B214" s="14" t="s">
        <v>9</v>
      </c>
      <c r="C214" s="14" t="s">
        <v>10</v>
      </c>
      <c r="F214" s="3" t="s">
        <v>1239</v>
      </c>
      <c r="G214" s="25"/>
      <c r="I214" s="25"/>
      <c r="J214" s="25"/>
      <c r="K214" s="44" t="s">
        <v>615</v>
      </c>
      <c r="L214" s="27"/>
      <c r="M214" s="28" t="s">
        <v>681</v>
      </c>
      <c r="N214" s="29" t="s">
        <v>682</v>
      </c>
      <c r="O214" s="29" t="s">
        <v>23</v>
      </c>
      <c r="P214" s="30" t="s">
        <v>683</v>
      </c>
      <c r="R214" s="21"/>
      <c r="S214" s="22"/>
      <c r="T214" s="23"/>
      <c r="U214" s="24"/>
    </row>
    <row r="215" spans="2:21" ht="27" x14ac:dyDescent="0.2">
      <c r="B215" s="14" t="s">
        <v>9</v>
      </c>
      <c r="C215" s="14" t="s">
        <v>10</v>
      </c>
      <c r="F215" s="3" t="s">
        <v>1239</v>
      </c>
      <c r="G215" s="25"/>
      <c r="I215" s="25"/>
      <c r="J215" s="25"/>
      <c r="K215" s="45" t="s">
        <v>684</v>
      </c>
      <c r="L215" s="31"/>
      <c r="M215" s="33" t="s">
        <v>685</v>
      </c>
      <c r="N215" s="32" t="s">
        <v>686</v>
      </c>
      <c r="O215" s="29" t="s">
        <v>23</v>
      </c>
      <c r="P215" s="30" t="s">
        <v>687</v>
      </c>
      <c r="R215" s="21"/>
      <c r="S215" s="22"/>
      <c r="T215" s="23"/>
      <c r="U215" s="24"/>
    </row>
    <row r="216" spans="2:21" ht="27" x14ac:dyDescent="0.2">
      <c r="B216" s="14" t="s">
        <v>9</v>
      </c>
      <c r="C216" s="14" t="s">
        <v>10</v>
      </c>
      <c r="F216" s="3" t="s">
        <v>1239</v>
      </c>
      <c r="G216" s="25"/>
      <c r="I216" s="25"/>
      <c r="J216" s="25"/>
      <c r="K216" s="45" t="s">
        <v>688</v>
      </c>
      <c r="L216" s="31"/>
      <c r="M216" s="33" t="s">
        <v>689</v>
      </c>
      <c r="N216" s="32" t="s">
        <v>690</v>
      </c>
      <c r="O216" s="29" t="s">
        <v>23</v>
      </c>
      <c r="P216" s="30" t="s">
        <v>691</v>
      </c>
      <c r="R216" s="21"/>
      <c r="S216" s="22"/>
      <c r="T216" s="23"/>
      <c r="U216" s="24"/>
    </row>
    <row r="217" spans="2:21" ht="27" x14ac:dyDescent="0.2">
      <c r="B217" s="14" t="s">
        <v>9</v>
      </c>
      <c r="C217" s="14" t="s">
        <v>10</v>
      </c>
      <c r="F217" s="3" t="s">
        <v>1239</v>
      </c>
      <c r="G217" s="25"/>
      <c r="I217" s="25"/>
      <c r="J217" s="25"/>
      <c r="K217" s="45" t="s">
        <v>692</v>
      </c>
      <c r="L217" s="31"/>
      <c r="M217" s="33" t="s">
        <v>119</v>
      </c>
      <c r="N217" s="32">
        <v>2014.02</v>
      </c>
      <c r="O217" s="29" t="s">
        <v>23</v>
      </c>
      <c r="P217" s="30" t="s">
        <v>693</v>
      </c>
      <c r="R217" s="21"/>
      <c r="S217" s="22"/>
      <c r="T217" s="23"/>
      <c r="U217" s="24"/>
    </row>
    <row r="218" spans="2:21" ht="27" x14ac:dyDescent="0.2">
      <c r="B218" s="14" t="s">
        <v>9</v>
      </c>
      <c r="C218" s="14" t="s">
        <v>10</v>
      </c>
      <c r="F218" s="3" t="s">
        <v>1239</v>
      </c>
      <c r="G218" s="25"/>
      <c r="I218" s="25"/>
      <c r="J218" s="25"/>
      <c r="K218" s="44" t="s">
        <v>694</v>
      </c>
      <c r="L218" s="27"/>
      <c r="M218" s="33" t="s">
        <v>119</v>
      </c>
      <c r="N218" s="37" t="s">
        <v>695</v>
      </c>
      <c r="O218" s="29" t="s">
        <v>23</v>
      </c>
      <c r="P218" s="30" t="s">
        <v>696</v>
      </c>
      <c r="R218" s="21"/>
      <c r="S218" s="22"/>
      <c r="T218" s="23"/>
      <c r="U218" s="24"/>
    </row>
    <row r="219" spans="2:21" ht="27" x14ac:dyDescent="0.2">
      <c r="B219" s="14" t="s">
        <v>9</v>
      </c>
      <c r="C219" s="14" t="s">
        <v>10</v>
      </c>
      <c r="F219" s="3" t="s">
        <v>1239</v>
      </c>
      <c r="G219" s="25"/>
      <c r="I219" s="25"/>
      <c r="J219" s="25"/>
      <c r="K219" s="45" t="s">
        <v>697</v>
      </c>
      <c r="L219" s="31"/>
      <c r="M219" s="33" t="s">
        <v>698</v>
      </c>
      <c r="N219" s="32" t="s">
        <v>699</v>
      </c>
      <c r="O219" s="29">
        <v>5</v>
      </c>
      <c r="P219" s="30" t="s">
        <v>700</v>
      </c>
      <c r="R219" s="21"/>
      <c r="S219" s="22"/>
      <c r="T219" s="23"/>
      <c r="U219" s="24"/>
    </row>
    <row r="220" spans="2:21" ht="27" x14ac:dyDescent="0.2">
      <c r="B220" s="14" t="s">
        <v>9</v>
      </c>
      <c r="C220" s="14" t="s">
        <v>10</v>
      </c>
      <c r="F220" s="3" t="s">
        <v>1239</v>
      </c>
      <c r="G220" s="25"/>
      <c r="I220" s="25"/>
      <c r="J220" s="25"/>
      <c r="K220" s="46" t="s">
        <v>701</v>
      </c>
      <c r="L220" s="31"/>
      <c r="M220" s="28" t="s">
        <v>702</v>
      </c>
      <c r="N220" s="32">
        <v>2014.07</v>
      </c>
      <c r="O220" s="29">
        <v>34</v>
      </c>
      <c r="P220" s="30" t="s">
        <v>703</v>
      </c>
      <c r="R220" s="21"/>
      <c r="S220" s="22"/>
      <c r="T220" s="23"/>
      <c r="U220" s="24"/>
    </row>
    <row r="221" spans="2:21" ht="27" x14ac:dyDescent="0.2">
      <c r="B221" s="14" t="s">
        <v>9</v>
      </c>
      <c r="C221" s="14" t="s">
        <v>10</v>
      </c>
      <c r="F221" s="3" t="s">
        <v>1239</v>
      </c>
      <c r="G221" s="25"/>
      <c r="I221" s="25"/>
      <c r="J221" s="25"/>
      <c r="K221" s="45" t="s">
        <v>704</v>
      </c>
      <c r="L221" s="31"/>
      <c r="M221" s="33" t="s">
        <v>705</v>
      </c>
      <c r="N221" s="32">
        <v>2012</v>
      </c>
      <c r="O221" s="29" t="s">
        <v>23</v>
      </c>
      <c r="P221" s="30" t="s">
        <v>706</v>
      </c>
      <c r="R221" s="21"/>
      <c r="S221" s="22"/>
      <c r="T221" s="23"/>
      <c r="U221" s="24"/>
    </row>
    <row r="222" spans="2:21" ht="27" x14ac:dyDescent="0.2">
      <c r="B222" s="14" t="s">
        <v>9</v>
      </c>
      <c r="C222" s="14" t="s">
        <v>10</v>
      </c>
      <c r="F222" s="3" t="s">
        <v>1239</v>
      </c>
      <c r="G222" s="25"/>
      <c r="I222" s="25"/>
      <c r="J222" s="25"/>
      <c r="K222" s="45" t="s">
        <v>707</v>
      </c>
      <c r="L222" s="31"/>
      <c r="M222" s="33" t="s">
        <v>708</v>
      </c>
      <c r="N222" s="32">
        <v>2011</v>
      </c>
      <c r="O222" s="29">
        <v>4</v>
      </c>
      <c r="P222" s="30" t="s">
        <v>709</v>
      </c>
      <c r="R222" s="21"/>
      <c r="S222" s="22"/>
      <c r="T222" s="23"/>
      <c r="U222" s="24"/>
    </row>
    <row r="223" spans="2:21" ht="27" x14ac:dyDescent="0.2">
      <c r="B223" s="14" t="s">
        <v>9</v>
      </c>
      <c r="C223" s="14" t="s">
        <v>10</v>
      </c>
      <c r="F223" s="3" t="s">
        <v>1239</v>
      </c>
      <c r="G223" s="25"/>
      <c r="I223" s="25"/>
      <c r="J223" s="25"/>
      <c r="K223" s="44" t="s">
        <v>710</v>
      </c>
      <c r="L223" s="27"/>
      <c r="M223" s="28" t="s">
        <v>711</v>
      </c>
      <c r="N223" s="29" t="s">
        <v>712</v>
      </c>
      <c r="O223" s="29" t="s">
        <v>23</v>
      </c>
      <c r="P223" s="30" t="s">
        <v>713</v>
      </c>
      <c r="R223" s="21"/>
      <c r="S223" s="22"/>
      <c r="T223" s="23"/>
      <c r="U223" s="24"/>
    </row>
    <row r="224" spans="2:21" ht="27" x14ac:dyDescent="0.2">
      <c r="B224" s="14" t="s">
        <v>9</v>
      </c>
      <c r="C224" s="14" t="s">
        <v>10</v>
      </c>
      <c r="F224" s="3" t="s">
        <v>1239</v>
      </c>
      <c r="G224" s="25"/>
      <c r="I224" s="25"/>
      <c r="J224" s="25"/>
      <c r="K224" s="45" t="s">
        <v>714</v>
      </c>
      <c r="L224" s="31"/>
      <c r="M224" s="33" t="s">
        <v>715</v>
      </c>
      <c r="N224" s="32">
        <v>2014</v>
      </c>
      <c r="O224" s="32">
        <v>91</v>
      </c>
      <c r="P224" s="30" t="s">
        <v>716</v>
      </c>
      <c r="R224" s="21"/>
      <c r="S224" s="22"/>
      <c r="T224" s="23"/>
      <c r="U224" s="24"/>
    </row>
    <row r="225" spans="2:21" ht="27" x14ac:dyDescent="0.2">
      <c r="B225" s="14" t="s">
        <v>9</v>
      </c>
      <c r="C225" s="14" t="s">
        <v>10</v>
      </c>
      <c r="F225" s="3" t="s">
        <v>1239</v>
      </c>
      <c r="G225" s="25"/>
      <c r="I225" s="25"/>
      <c r="J225" s="25"/>
      <c r="K225" s="47" t="s">
        <v>717</v>
      </c>
      <c r="L225" s="27"/>
      <c r="M225" s="28" t="s">
        <v>718</v>
      </c>
      <c r="N225" s="32">
        <v>2016</v>
      </c>
      <c r="O225" s="29">
        <v>15</v>
      </c>
      <c r="P225" s="30" t="s">
        <v>719</v>
      </c>
      <c r="R225" s="21"/>
      <c r="S225" s="22"/>
      <c r="T225" s="23"/>
      <c r="U225" s="24"/>
    </row>
    <row r="226" spans="2:21" ht="27" x14ac:dyDescent="0.2">
      <c r="B226" s="14" t="s">
        <v>9</v>
      </c>
      <c r="C226" s="14" t="s">
        <v>10</v>
      </c>
      <c r="F226" s="3" t="s">
        <v>1239</v>
      </c>
      <c r="G226" s="25"/>
      <c r="I226" s="25"/>
      <c r="J226" s="25"/>
      <c r="K226" s="45" t="s">
        <v>720</v>
      </c>
      <c r="L226" s="31"/>
      <c r="M226" s="33" t="s">
        <v>721</v>
      </c>
      <c r="N226" s="32">
        <v>2016</v>
      </c>
      <c r="O226" s="32" t="s">
        <v>23</v>
      </c>
      <c r="P226" s="30" t="s">
        <v>722</v>
      </c>
      <c r="R226" s="21"/>
      <c r="S226" s="22"/>
      <c r="T226" s="23"/>
      <c r="U226" s="24"/>
    </row>
    <row r="227" spans="2:21" ht="27" x14ac:dyDescent="0.2">
      <c r="B227" s="14" t="s">
        <v>9</v>
      </c>
      <c r="C227" s="14" t="s">
        <v>10</v>
      </c>
      <c r="F227" s="3" t="s">
        <v>1239</v>
      </c>
      <c r="G227" s="25"/>
      <c r="I227" s="25"/>
      <c r="J227" s="25"/>
      <c r="K227" s="47" t="s">
        <v>723</v>
      </c>
      <c r="L227" s="27"/>
      <c r="M227" s="28" t="s">
        <v>724</v>
      </c>
      <c r="N227" s="29">
        <v>2015</v>
      </c>
      <c r="O227" s="29">
        <v>113</v>
      </c>
      <c r="P227" s="30" t="s">
        <v>725</v>
      </c>
      <c r="R227" s="21"/>
      <c r="S227" s="22"/>
      <c r="T227" s="23"/>
      <c r="U227" s="24"/>
    </row>
    <row r="228" spans="2:21" ht="27" x14ac:dyDescent="0.2">
      <c r="B228" s="14" t="s">
        <v>9</v>
      </c>
      <c r="C228" s="14" t="s">
        <v>10</v>
      </c>
      <c r="F228" s="3" t="s">
        <v>1239</v>
      </c>
      <c r="G228" s="25"/>
      <c r="I228" s="25"/>
      <c r="J228" s="25"/>
      <c r="K228" s="47" t="s">
        <v>726</v>
      </c>
      <c r="L228" s="27"/>
      <c r="M228" s="28" t="s">
        <v>727</v>
      </c>
      <c r="N228" s="29">
        <v>2015.08</v>
      </c>
      <c r="O228" s="29">
        <v>8</v>
      </c>
      <c r="P228" s="30" t="s">
        <v>728</v>
      </c>
      <c r="R228" s="21"/>
      <c r="S228" s="22"/>
      <c r="T228" s="23"/>
      <c r="U228" s="24"/>
    </row>
    <row r="229" spans="2:21" ht="27" x14ac:dyDescent="0.2">
      <c r="B229" s="14" t="s">
        <v>9</v>
      </c>
      <c r="C229" s="14" t="s">
        <v>10</v>
      </c>
      <c r="F229" s="3" t="s">
        <v>1239</v>
      </c>
      <c r="G229" s="25"/>
      <c r="I229" s="25"/>
      <c r="J229" s="25"/>
      <c r="K229" s="45" t="s">
        <v>729</v>
      </c>
      <c r="L229" s="31"/>
      <c r="M229" s="28" t="s">
        <v>119</v>
      </c>
      <c r="N229" s="32">
        <v>2013.11</v>
      </c>
      <c r="O229" s="29" t="s">
        <v>23</v>
      </c>
      <c r="P229" s="30" t="s">
        <v>730</v>
      </c>
      <c r="R229" s="21"/>
      <c r="S229" s="22"/>
      <c r="T229" s="23"/>
      <c r="U229" s="24"/>
    </row>
    <row r="230" spans="2:21" ht="27" x14ac:dyDescent="0.2">
      <c r="B230" s="14" t="s">
        <v>9</v>
      </c>
      <c r="C230" s="14" t="s">
        <v>10</v>
      </c>
      <c r="F230" s="3" t="s">
        <v>1239</v>
      </c>
      <c r="G230" s="25"/>
      <c r="I230" s="25"/>
      <c r="J230" s="25"/>
      <c r="K230" s="44" t="s">
        <v>731</v>
      </c>
      <c r="L230" s="27"/>
      <c r="M230" s="28" t="s">
        <v>732</v>
      </c>
      <c r="N230" s="29" t="s">
        <v>733</v>
      </c>
      <c r="O230" s="29" t="s">
        <v>23</v>
      </c>
      <c r="P230" s="30" t="s">
        <v>734</v>
      </c>
      <c r="R230" s="21"/>
      <c r="S230" s="22"/>
      <c r="T230" s="23"/>
      <c r="U230" s="24"/>
    </row>
    <row r="231" spans="2:21" ht="27" x14ac:dyDescent="0.2">
      <c r="B231" s="14" t="s">
        <v>9</v>
      </c>
      <c r="C231" s="14" t="s">
        <v>10</v>
      </c>
      <c r="F231" s="3" t="s">
        <v>1239</v>
      </c>
      <c r="G231" s="25"/>
      <c r="I231" s="25"/>
      <c r="J231" s="25"/>
      <c r="K231" s="44" t="s">
        <v>735</v>
      </c>
      <c r="L231" s="27"/>
      <c r="M231" s="28" t="s">
        <v>736</v>
      </c>
      <c r="N231" s="34" t="s">
        <v>62</v>
      </c>
      <c r="O231" s="29" t="s">
        <v>23</v>
      </c>
      <c r="P231" s="35" t="s">
        <v>737</v>
      </c>
      <c r="R231" s="21"/>
      <c r="S231" s="22"/>
      <c r="T231" s="23"/>
      <c r="U231" s="24"/>
    </row>
    <row r="232" spans="2:21" ht="27" x14ac:dyDescent="0.2">
      <c r="B232" s="14" t="s">
        <v>9</v>
      </c>
      <c r="C232" s="14" t="s">
        <v>10</v>
      </c>
      <c r="F232" s="3" t="s">
        <v>1239</v>
      </c>
      <c r="G232" s="25"/>
      <c r="I232" s="25"/>
      <c r="J232" s="25"/>
      <c r="K232" s="44" t="s">
        <v>738</v>
      </c>
      <c r="L232" s="27"/>
      <c r="M232" s="28" t="s">
        <v>119</v>
      </c>
      <c r="N232" s="29">
        <v>2010.09</v>
      </c>
      <c r="O232" s="29" t="s">
        <v>23</v>
      </c>
      <c r="P232" s="30" t="s">
        <v>739</v>
      </c>
      <c r="R232" s="21"/>
      <c r="S232" s="22"/>
      <c r="T232" s="23"/>
      <c r="U232" s="24"/>
    </row>
    <row r="233" spans="2:21" ht="27" x14ac:dyDescent="0.2">
      <c r="B233" s="14" t="s">
        <v>9</v>
      </c>
      <c r="C233" s="14" t="s">
        <v>10</v>
      </c>
      <c r="F233" s="3" t="s">
        <v>1239</v>
      </c>
      <c r="G233" s="25"/>
      <c r="I233" s="25"/>
      <c r="J233" s="25"/>
      <c r="K233" s="45" t="s">
        <v>740</v>
      </c>
      <c r="L233" s="31"/>
      <c r="M233" s="33" t="s">
        <v>741</v>
      </c>
      <c r="N233" s="34" t="s">
        <v>62</v>
      </c>
      <c r="O233" s="29" t="s">
        <v>23</v>
      </c>
      <c r="P233" s="30" t="s">
        <v>742</v>
      </c>
      <c r="R233" s="21"/>
      <c r="S233" s="22"/>
      <c r="T233" s="23"/>
      <c r="U233" s="24"/>
    </row>
    <row r="234" spans="2:21" ht="27" x14ac:dyDescent="0.2">
      <c r="B234" s="14" t="s">
        <v>9</v>
      </c>
      <c r="C234" s="14" t="s">
        <v>10</v>
      </c>
      <c r="F234" s="3" t="s">
        <v>1239</v>
      </c>
      <c r="G234" s="25"/>
      <c r="I234" s="25"/>
      <c r="J234" s="25"/>
      <c r="K234" s="46" t="s">
        <v>743</v>
      </c>
      <c r="L234" s="31"/>
      <c r="M234" s="28" t="s">
        <v>744</v>
      </c>
      <c r="N234" s="38" t="s">
        <v>745</v>
      </c>
      <c r="O234" s="29">
        <v>44</v>
      </c>
      <c r="P234" s="30" t="s">
        <v>746</v>
      </c>
      <c r="R234" s="21"/>
      <c r="S234" s="22"/>
      <c r="T234" s="23"/>
      <c r="U234" s="24"/>
    </row>
    <row r="235" spans="2:21" ht="27" x14ac:dyDescent="0.2">
      <c r="B235" s="14" t="s">
        <v>9</v>
      </c>
      <c r="C235" s="14" t="s">
        <v>10</v>
      </c>
      <c r="F235" s="3" t="s">
        <v>1239</v>
      </c>
      <c r="G235" s="25"/>
      <c r="I235" s="25"/>
      <c r="J235" s="25"/>
      <c r="K235" s="45" t="s">
        <v>747</v>
      </c>
      <c r="L235" s="31"/>
      <c r="M235" s="33" t="s">
        <v>748</v>
      </c>
      <c r="N235" s="32">
        <v>2012.07</v>
      </c>
      <c r="O235" s="32">
        <v>4</v>
      </c>
      <c r="P235" s="30" t="s">
        <v>749</v>
      </c>
      <c r="R235" s="21"/>
      <c r="S235" s="22"/>
      <c r="T235" s="23"/>
      <c r="U235" s="24"/>
    </row>
    <row r="236" spans="2:21" ht="27" x14ac:dyDescent="0.2">
      <c r="B236" s="14" t="s">
        <v>9</v>
      </c>
      <c r="C236" s="14" t="s">
        <v>10</v>
      </c>
      <c r="F236" s="3" t="s">
        <v>1239</v>
      </c>
      <c r="G236" s="25"/>
      <c r="I236" s="25"/>
      <c r="J236" s="25"/>
      <c r="K236" s="45" t="s">
        <v>750</v>
      </c>
      <c r="L236" s="31"/>
      <c r="M236" s="33" t="s">
        <v>751</v>
      </c>
      <c r="N236" s="32">
        <v>2013.04</v>
      </c>
      <c r="O236" s="29" t="s">
        <v>23</v>
      </c>
      <c r="P236" s="30" t="s">
        <v>752</v>
      </c>
      <c r="R236" s="21"/>
      <c r="S236" s="22"/>
      <c r="T236" s="23"/>
      <c r="U236" s="24"/>
    </row>
    <row r="237" spans="2:21" ht="27" x14ac:dyDescent="0.2">
      <c r="B237" s="14" t="s">
        <v>9</v>
      </c>
      <c r="C237" s="14" t="s">
        <v>10</v>
      </c>
      <c r="F237" s="3" t="s">
        <v>1239</v>
      </c>
      <c r="G237" s="25"/>
      <c r="I237" s="25"/>
      <c r="J237" s="25"/>
      <c r="K237" s="44" t="s">
        <v>753</v>
      </c>
      <c r="L237" s="27"/>
      <c r="M237" s="28" t="s">
        <v>754</v>
      </c>
      <c r="N237" s="29" t="s">
        <v>755</v>
      </c>
      <c r="O237" s="29" t="s">
        <v>23</v>
      </c>
      <c r="P237" s="30" t="s">
        <v>756</v>
      </c>
      <c r="R237" s="21"/>
      <c r="S237" s="22"/>
      <c r="T237" s="23"/>
      <c r="U237" s="24"/>
    </row>
    <row r="238" spans="2:21" ht="27" x14ac:dyDescent="0.2">
      <c r="B238" s="14" t="s">
        <v>9</v>
      </c>
      <c r="C238" s="14" t="s">
        <v>10</v>
      </c>
      <c r="F238" s="3" t="s">
        <v>1239</v>
      </c>
      <c r="G238" s="25"/>
      <c r="I238" s="25"/>
      <c r="J238" s="25"/>
      <c r="K238" s="45" t="s">
        <v>757</v>
      </c>
      <c r="L238" s="31"/>
      <c r="M238" s="33" t="s">
        <v>758</v>
      </c>
      <c r="N238" s="32" t="s">
        <v>759</v>
      </c>
      <c r="O238" s="29" t="s">
        <v>23</v>
      </c>
      <c r="P238" s="30" t="s">
        <v>760</v>
      </c>
      <c r="R238" s="21"/>
      <c r="S238" s="22"/>
      <c r="T238" s="23"/>
      <c r="U238" s="24"/>
    </row>
    <row r="239" spans="2:21" ht="27" x14ac:dyDescent="0.2">
      <c r="B239" s="14" t="s">
        <v>9</v>
      </c>
      <c r="C239" s="14" t="s">
        <v>10</v>
      </c>
      <c r="F239" s="3" t="s">
        <v>1239</v>
      </c>
      <c r="G239" s="25"/>
      <c r="I239" s="25"/>
      <c r="J239" s="25"/>
      <c r="K239" s="45" t="s">
        <v>615</v>
      </c>
      <c r="L239" s="31"/>
      <c r="M239" s="33" t="s">
        <v>761</v>
      </c>
      <c r="N239" s="32" t="s">
        <v>762</v>
      </c>
      <c r="O239" s="29">
        <v>23</v>
      </c>
      <c r="P239" s="35" t="s">
        <v>763</v>
      </c>
      <c r="R239" s="21"/>
      <c r="S239" s="22"/>
      <c r="T239" s="23"/>
      <c r="U239" s="24"/>
    </row>
    <row r="240" spans="2:21" ht="27" x14ac:dyDescent="0.2">
      <c r="B240" s="14" t="s">
        <v>9</v>
      </c>
      <c r="C240" s="14" t="s">
        <v>10</v>
      </c>
      <c r="F240" s="3" t="s">
        <v>1239</v>
      </c>
      <c r="G240" s="25"/>
      <c r="I240" s="25"/>
      <c r="J240" s="25"/>
      <c r="K240" s="48" t="s">
        <v>764</v>
      </c>
      <c r="L240" s="27"/>
      <c r="M240" s="28" t="s">
        <v>119</v>
      </c>
      <c r="N240" s="29">
        <v>2015.12</v>
      </c>
      <c r="O240" s="29" t="s">
        <v>23</v>
      </c>
      <c r="P240" s="30" t="s">
        <v>765</v>
      </c>
      <c r="R240" s="21"/>
      <c r="S240" s="22"/>
      <c r="T240" s="23"/>
      <c r="U240" s="24"/>
    </row>
    <row r="241" spans="2:21" ht="27" x14ac:dyDescent="0.2">
      <c r="B241" s="14" t="s">
        <v>9</v>
      </c>
      <c r="C241" s="14" t="s">
        <v>10</v>
      </c>
      <c r="F241" s="3" t="s">
        <v>1239</v>
      </c>
      <c r="G241" s="25"/>
      <c r="I241" s="25"/>
      <c r="J241" s="25"/>
      <c r="K241" s="45" t="s">
        <v>615</v>
      </c>
      <c r="L241" s="31"/>
      <c r="M241" s="33" t="s">
        <v>556</v>
      </c>
      <c r="N241" s="32" t="s">
        <v>766</v>
      </c>
      <c r="O241" s="29">
        <v>20</v>
      </c>
      <c r="P241" s="30" t="s">
        <v>767</v>
      </c>
      <c r="R241" s="21"/>
      <c r="S241" s="22"/>
      <c r="T241" s="23"/>
      <c r="U241" s="24"/>
    </row>
    <row r="242" spans="2:21" ht="27" x14ac:dyDescent="0.2">
      <c r="B242" s="14" t="s">
        <v>9</v>
      </c>
      <c r="C242" s="14" t="s">
        <v>10</v>
      </c>
      <c r="F242" s="3" t="s">
        <v>1239</v>
      </c>
      <c r="G242" s="25"/>
      <c r="I242" s="25"/>
      <c r="J242" s="25"/>
      <c r="K242" s="44" t="s">
        <v>768</v>
      </c>
      <c r="L242" s="27"/>
      <c r="M242" s="28" t="s">
        <v>769</v>
      </c>
      <c r="N242" s="29" t="s">
        <v>770</v>
      </c>
      <c r="O242" s="29" t="s">
        <v>23</v>
      </c>
      <c r="P242" s="30" t="s">
        <v>771</v>
      </c>
      <c r="R242" s="21"/>
      <c r="S242" s="22"/>
      <c r="T242" s="23"/>
      <c r="U242" s="24"/>
    </row>
    <row r="243" spans="2:21" ht="27" x14ac:dyDescent="0.2">
      <c r="B243" s="14" t="s">
        <v>9</v>
      </c>
      <c r="C243" s="14" t="s">
        <v>10</v>
      </c>
      <c r="F243" s="3" t="s">
        <v>1239</v>
      </c>
      <c r="G243" s="25"/>
      <c r="I243" s="25"/>
      <c r="J243" s="25"/>
      <c r="K243" s="44" t="s">
        <v>772</v>
      </c>
      <c r="L243" s="27"/>
      <c r="M243" s="28" t="s">
        <v>773</v>
      </c>
      <c r="N243" s="29" t="s">
        <v>128</v>
      </c>
      <c r="O243" s="29" t="s">
        <v>23</v>
      </c>
      <c r="P243" s="30" t="s">
        <v>774</v>
      </c>
      <c r="R243" s="21"/>
      <c r="S243" s="22"/>
      <c r="T243" s="23"/>
      <c r="U243" s="24"/>
    </row>
    <row r="244" spans="2:21" ht="27" x14ac:dyDescent="0.2">
      <c r="B244" s="14" t="s">
        <v>9</v>
      </c>
      <c r="C244" s="14" t="s">
        <v>10</v>
      </c>
      <c r="F244" s="3" t="s">
        <v>1239</v>
      </c>
      <c r="G244" s="25"/>
      <c r="I244" s="25"/>
      <c r="J244" s="25"/>
      <c r="K244" s="44" t="s">
        <v>775</v>
      </c>
      <c r="L244" s="27"/>
      <c r="M244" s="28" t="s">
        <v>776</v>
      </c>
      <c r="N244" s="29" t="s">
        <v>777</v>
      </c>
      <c r="O244" s="29" t="s">
        <v>23</v>
      </c>
      <c r="P244" s="30" t="s">
        <v>778</v>
      </c>
      <c r="R244" s="21"/>
      <c r="S244" s="22"/>
      <c r="T244" s="23"/>
      <c r="U244" s="24"/>
    </row>
    <row r="245" spans="2:21" ht="27" x14ac:dyDescent="0.2">
      <c r="B245" s="14" t="s">
        <v>9</v>
      </c>
      <c r="C245" s="14" t="s">
        <v>10</v>
      </c>
      <c r="F245" s="3" t="s">
        <v>1239</v>
      </c>
      <c r="G245" s="25"/>
      <c r="I245" s="25"/>
      <c r="J245" s="25"/>
      <c r="K245" s="44" t="s">
        <v>615</v>
      </c>
      <c r="L245" s="27"/>
      <c r="M245" s="33" t="s">
        <v>452</v>
      </c>
      <c r="N245" s="29" t="s">
        <v>779</v>
      </c>
      <c r="O245" s="29" t="s">
        <v>23</v>
      </c>
      <c r="P245" s="35" t="s">
        <v>780</v>
      </c>
      <c r="R245" s="21"/>
      <c r="S245" s="22"/>
      <c r="T245" s="23"/>
      <c r="U245" s="24"/>
    </row>
    <row r="246" spans="2:21" ht="27" x14ac:dyDescent="0.2">
      <c r="B246" s="14" t="s">
        <v>9</v>
      </c>
      <c r="C246" s="14" t="s">
        <v>10</v>
      </c>
      <c r="F246" s="3" t="s">
        <v>1239</v>
      </c>
      <c r="G246" s="25"/>
      <c r="I246" s="25"/>
      <c r="J246" s="25"/>
      <c r="K246" s="44" t="s">
        <v>781</v>
      </c>
      <c r="L246" s="27"/>
      <c r="M246" s="28" t="s">
        <v>230</v>
      </c>
      <c r="N246" s="34"/>
      <c r="O246" s="29" t="s">
        <v>23</v>
      </c>
      <c r="P246" s="30" t="s">
        <v>782</v>
      </c>
      <c r="R246" s="21"/>
      <c r="S246" s="22"/>
      <c r="T246" s="23"/>
      <c r="U246" s="24"/>
    </row>
    <row r="247" spans="2:21" ht="27" x14ac:dyDescent="0.2">
      <c r="B247" s="14" t="s">
        <v>9</v>
      </c>
      <c r="C247" s="14" t="s">
        <v>10</v>
      </c>
      <c r="F247" s="3" t="s">
        <v>1239</v>
      </c>
      <c r="G247" s="25"/>
      <c r="I247" s="25"/>
      <c r="J247" s="25"/>
      <c r="K247" s="44" t="s">
        <v>783</v>
      </c>
      <c r="L247" s="27"/>
      <c r="M247" s="28" t="s">
        <v>784</v>
      </c>
      <c r="N247" s="29" t="s">
        <v>785</v>
      </c>
      <c r="O247" s="29" t="s">
        <v>23</v>
      </c>
      <c r="P247" s="30" t="s">
        <v>786</v>
      </c>
      <c r="R247" s="21"/>
      <c r="S247" s="22"/>
      <c r="T247" s="23"/>
      <c r="U247" s="24"/>
    </row>
    <row r="248" spans="2:21" ht="27" x14ac:dyDescent="0.2">
      <c r="B248" s="14" t="s">
        <v>9</v>
      </c>
      <c r="C248" s="14" t="s">
        <v>10</v>
      </c>
      <c r="F248" s="3" t="s">
        <v>1239</v>
      </c>
      <c r="G248" s="25"/>
      <c r="I248" s="25"/>
      <c r="J248" s="25"/>
      <c r="K248" s="45" t="s">
        <v>787</v>
      </c>
      <c r="L248" s="31"/>
      <c r="M248" s="33" t="s">
        <v>788</v>
      </c>
      <c r="N248" s="32" t="s">
        <v>583</v>
      </c>
      <c r="O248" s="32" t="s">
        <v>23</v>
      </c>
      <c r="P248" s="35" t="s">
        <v>789</v>
      </c>
      <c r="R248" s="21"/>
      <c r="S248" s="22"/>
      <c r="T248" s="23"/>
      <c r="U248" s="24"/>
    </row>
    <row r="249" spans="2:21" ht="27" x14ac:dyDescent="0.2">
      <c r="B249" s="14" t="s">
        <v>9</v>
      </c>
      <c r="C249" s="14" t="s">
        <v>10</v>
      </c>
      <c r="F249" s="3" t="s">
        <v>1239</v>
      </c>
      <c r="G249" s="25"/>
      <c r="I249" s="25"/>
      <c r="J249" s="25"/>
      <c r="K249" s="44" t="s">
        <v>790</v>
      </c>
      <c r="L249" s="27"/>
      <c r="M249" s="28" t="s">
        <v>791</v>
      </c>
      <c r="N249" s="29" t="s">
        <v>792</v>
      </c>
      <c r="O249" s="29" t="s">
        <v>23</v>
      </c>
      <c r="P249" s="30" t="s">
        <v>793</v>
      </c>
      <c r="R249" s="21"/>
      <c r="S249" s="22"/>
      <c r="T249" s="23"/>
      <c r="U249" s="24"/>
    </row>
    <row r="250" spans="2:21" ht="27" x14ac:dyDescent="0.2">
      <c r="B250" s="14" t="s">
        <v>9</v>
      </c>
      <c r="C250" s="14" t="s">
        <v>10</v>
      </c>
      <c r="F250" s="3" t="s">
        <v>1239</v>
      </c>
      <c r="G250" s="25"/>
      <c r="I250" s="25"/>
      <c r="J250" s="25"/>
      <c r="K250" s="44" t="s">
        <v>794</v>
      </c>
      <c r="L250" s="27"/>
      <c r="M250" s="28" t="s">
        <v>795</v>
      </c>
      <c r="N250" s="29" t="s">
        <v>796</v>
      </c>
      <c r="O250" s="29" t="s">
        <v>23</v>
      </c>
      <c r="P250" s="30" t="s">
        <v>797</v>
      </c>
      <c r="R250" s="21"/>
      <c r="S250" s="22"/>
      <c r="T250" s="23"/>
      <c r="U250" s="24"/>
    </row>
    <row r="251" spans="2:21" ht="27" x14ac:dyDescent="0.2">
      <c r="B251" s="14" t="s">
        <v>9</v>
      </c>
      <c r="C251" s="14" t="s">
        <v>10</v>
      </c>
      <c r="F251" s="3" t="s">
        <v>1239</v>
      </c>
      <c r="G251" s="25"/>
      <c r="I251" s="25"/>
      <c r="J251" s="25"/>
      <c r="K251" s="45" t="s">
        <v>798</v>
      </c>
      <c r="L251" s="31"/>
      <c r="M251" s="33" t="s">
        <v>222</v>
      </c>
      <c r="N251" s="32" t="s">
        <v>799</v>
      </c>
      <c r="O251" s="29" t="s">
        <v>23</v>
      </c>
      <c r="P251" s="30" t="s">
        <v>800</v>
      </c>
      <c r="R251" s="21"/>
      <c r="S251" s="22"/>
      <c r="T251" s="23"/>
      <c r="U251" s="24"/>
    </row>
    <row r="252" spans="2:21" ht="27" x14ac:dyDescent="0.2">
      <c r="B252" s="14" t="s">
        <v>9</v>
      </c>
      <c r="C252" s="14" t="s">
        <v>10</v>
      </c>
      <c r="F252" s="3" t="s">
        <v>1239</v>
      </c>
      <c r="G252" s="25"/>
      <c r="I252" s="25"/>
      <c r="J252" s="25"/>
      <c r="K252" s="44" t="s">
        <v>801</v>
      </c>
      <c r="L252" s="27"/>
      <c r="M252" s="28" t="s">
        <v>802</v>
      </c>
      <c r="N252" s="29" t="s">
        <v>803</v>
      </c>
      <c r="O252" s="29" t="s">
        <v>23</v>
      </c>
      <c r="P252" s="30" t="s">
        <v>804</v>
      </c>
      <c r="R252" s="21"/>
      <c r="S252" s="22"/>
      <c r="T252" s="23"/>
      <c r="U252" s="24"/>
    </row>
    <row r="253" spans="2:21" ht="27" x14ac:dyDescent="0.2">
      <c r="B253" s="14" t="s">
        <v>9</v>
      </c>
      <c r="C253" s="14" t="s">
        <v>10</v>
      </c>
      <c r="F253" s="3" t="s">
        <v>1239</v>
      </c>
      <c r="G253" s="25"/>
      <c r="I253" s="25"/>
      <c r="J253" s="25"/>
      <c r="K253" s="44" t="s">
        <v>805</v>
      </c>
      <c r="L253" s="27"/>
      <c r="M253" s="28" t="s">
        <v>157</v>
      </c>
      <c r="N253" s="29" t="s">
        <v>806</v>
      </c>
      <c r="O253" s="29" t="s">
        <v>23</v>
      </c>
      <c r="P253" s="30" t="s">
        <v>807</v>
      </c>
      <c r="R253" s="21"/>
      <c r="S253" s="22"/>
      <c r="T253" s="23"/>
      <c r="U253" s="24"/>
    </row>
    <row r="254" spans="2:21" ht="27" x14ac:dyDescent="0.2">
      <c r="B254" s="14" t="s">
        <v>9</v>
      </c>
      <c r="C254" s="14" t="s">
        <v>10</v>
      </c>
      <c r="F254" s="3" t="s">
        <v>1239</v>
      </c>
      <c r="G254" s="25"/>
      <c r="I254" s="25"/>
      <c r="J254" s="25"/>
      <c r="K254" s="45" t="s">
        <v>808</v>
      </c>
      <c r="L254" s="31"/>
      <c r="M254" s="28" t="s">
        <v>809</v>
      </c>
      <c r="N254" s="32">
        <v>2016</v>
      </c>
      <c r="O254" s="29">
        <v>350</v>
      </c>
      <c r="P254" s="30" t="s">
        <v>810</v>
      </c>
      <c r="R254" s="21"/>
      <c r="S254" s="22"/>
      <c r="T254" s="23"/>
      <c r="U254" s="24"/>
    </row>
    <row r="255" spans="2:21" ht="27" x14ac:dyDescent="0.2">
      <c r="B255" s="14" t="s">
        <v>9</v>
      </c>
      <c r="C255" s="14" t="s">
        <v>10</v>
      </c>
      <c r="F255" s="3" t="s">
        <v>1239</v>
      </c>
      <c r="G255" s="25"/>
      <c r="I255" s="25"/>
      <c r="J255" s="25"/>
      <c r="K255" s="45" t="s">
        <v>811</v>
      </c>
      <c r="L255" s="31"/>
      <c r="M255" s="33" t="s">
        <v>812</v>
      </c>
      <c r="N255" s="32">
        <v>2010.08</v>
      </c>
      <c r="O255" s="29">
        <v>244</v>
      </c>
      <c r="P255" s="35" t="s">
        <v>813</v>
      </c>
      <c r="R255" s="21"/>
      <c r="S255" s="22"/>
      <c r="T255" s="23"/>
      <c r="U255" s="24"/>
    </row>
    <row r="256" spans="2:21" ht="27" x14ac:dyDescent="0.2">
      <c r="B256" s="14" t="s">
        <v>9</v>
      </c>
      <c r="C256" s="14" t="s">
        <v>10</v>
      </c>
      <c r="F256" s="3" t="s">
        <v>1239</v>
      </c>
      <c r="G256" s="25"/>
      <c r="I256" s="25"/>
      <c r="J256" s="25"/>
      <c r="K256" s="44" t="s">
        <v>814</v>
      </c>
      <c r="L256" s="27"/>
      <c r="M256" s="33" t="s">
        <v>815</v>
      </c>
      <c r="N256" s="29">
        <v>2011.05</v>
      </c>
      <c r="O256" s="29">
        <v>13</v>
      </c>
      <c r="P256" s="30" t="s">
        <v>816</v>
      </c>
      <c r="R256" s="21"/>
      <c r="S256" s="22"/>
      <c r="T256" s="23"/>
      <c r="U256" s="24"/>
    </row>
    <row r="257" spans="2:21" ht="27" x14ac:dyDescent="0.2">
      <c r="B257" s="14" t="s">
        <v>9</v>
      </c>
      <c r="C257" s="14" t="s">
        <v>10</v>
      </c>
      <c r="F257" s="3" t="s">
        <v>1239</v>
      </c>
      <c r="G257" s="25"/>
      <c r="I257" s="25"/>
      <c r="J257" s="25"/>
      <c r="K257" s="45" t="s">
        <v>817</v>
      </c>
      <c r="L257" s="31"/>
      <c r="M257" s="33" t="s">
        <v>818</v>
      </c>
      <c r="N257" s="32">
        <v>2011</v>
      </c>
      <c r="O257" s="29">
        <v>4</v>
      </c>
      <c r="P257" s="35" t="s">
        <v>819</v>
      </c>
      <c r="R257" s="21"/>
      <c r="S257" s="22"/>
      <c r="T257" s="23"/>
      <c r="U257" s="24"/>
    </row>
    <row r="258" spans="2:21" ht="27" x14ac:dyDescent="0.2">
      <c r="B258" s="14" t="s">
        <v>9</v>
      </c>
      <c r="C258" s="14" t="s">
        <v>10</v>
      </c>
      <c r="F258" s="3" t="s">
        <v>1239</v>
      </c>
      <c r="G258" s="25"/>
      <c r="I258" s="25"/>
      <c r="J258" s="25"/>
      <c r="K258" s="45" t="s">
        <v>820</v>
      </c>
      <c r="L258" s="31"/>
      <c r="M258" s="33" t="s">
        <v>821</v>
      </c>
      <c r="N258" s="32" t="s">
        <v>822</v>
      </c>
      <c r="O258" s="29">
        <v>23</v>
      </c>
      <c r="P258" s="35" t="s">
        <v>823</v>
      </c>
      <c r="R258" s="21"/>
      <c r="S258" s="22"/>
      <c r="T258" s="23"/>
      <c r="U258" s="24"/>
    </row>
    <row r="259" spans="2:21" ht="27" x14ac:dyDescent="0.2">
      <c r="B259" s="14" t="s">
        <v>9</v>
      </c>
      <c r="C259" s="14" t="s">
        <v>10</v>
      </c>
      <c r="F259" s="3" t="s">
        <v>1239</v>
      </c>
      <c r="G259" s="25"/>
      <c r="I259" s="25"/>
      <c r="J259" s="25"/>
      <c r="K259" s="45" t="s">
        <v>824</v>
      </c>
      <c r="L259" s="31"/>
      <c r="M259" s="33" t="s">
        <v>825</v>
      </c>
      <c r="N259" s="32" t="s">
        <v>826</v>
      </c>
      <c r="O259" s="29">
        <v>21</v>
      </c>
      <c r="P259" s="35" t="s">
        <v>827</v>
      </c>
      <c r="R259" s="21"/>
      <c r="S259" s="22"/>
      <c r="T259" s="23"/>
      <c r="U259" s="24"/>
    </row>
    <row r="260" spans="2:21" ht="27" x14ac:dyDescent="0.2">
      <c r="B260" s="14" t="s">
        <v>9</v>
      </c>
      <c r="C260" s="14" t="s">
        <v>10</v>
      </c>
      <c r="F260" s="3" t="s">
        <v>1239</v>
      </c>
      <c r="G260" s="25"/>
      <c r="I260" s="25"/>
      <c r="J260" s="25"/>
      <c r="K260" s="44" t="s">
        <v>828</v>
      </c>
      <c r="L260" s="27"/>
      <c r="M260" s="28" t="s">
        <v>829</v>
      </c>
      <c r="N260" s="29">
        <v>2010.12</v>
      </c>
      <c r="O260" s="29" t="s">
        <v>23</v>
      </c>
      <c r="P260" s="30" t="s">
        <v>830</v>
      </c>
      <c r="R260" s="21"/>
      <c r="S260" s="22"/>
      <c r="T260" s="23"/>
      <c r="U260" s="24"/>
    </row>
    <row r="261" spans="2:21" ht="27" x14ac:dyDescent="0.2">
      <c r="B261" s="14" t="s">
        <v>9</v>
      </c>
      <c r="C261" s="14" t="s">
        <v>10</v>
      </c>
      <c r="F261" s="3" t="s">
        <v>1239</v>
      </c>
      <c r="G261" s="25"/>
      <c r="I261" s="25"/>
      <c r="J261" s="25"/>
      <c r="K261" s="44" t="s">
        <v>831</v>
      </c>
      <c r="L261" s="27"/>
      <c r="M261" s="33" t="s">
        <v>832</v>
      </c>
      <c r="N261" s="29" t="s">
        <v>294</v>
      </c>
      <c r="O261" s="29">
        <v>87</v>
      </c>
      <c r="P261" s="35" t="s">
        <v>833</v>
      </c>
      <c r="R261" s="21"/>
      <c r="S261" s="22"/>
      <c r="T261" s="23"/>
      <c r="U261" s="24"/>
    </row>
    <row r="262" spans="2:21" ht="27" x14ac:dyDescent="0.2">
      <c r="B262" s="14" t="s">
        <v>9</v>
      </c>
      <c r="C262" s="14" t="s">
        <v>10</v>
      </c>
      <c r="F262" s="3" t="s">
        <v>1239</v>
      </c>
      <c r="G262" s="25"/>
      <c r="I262" s="25"/>
      <c r="J262" s="25"/>
      <c r="K262" s="44" t="s">
        <v>834</v>
      </c>
      <c r="L262" s="27"/>
      <c r="M262" s="33" t="s">
        <v>835</v>
      </c>
      <c r="N262" s="29" t="s">
        <v>836</v>
      </c>
      <c r="O262" s="29">
        <v>37</v>
      </c>
      <c r="P262" s="35" t="s">
        <v>837</v>
      </c>
      <c r="R262" s="21"/>
      <c r="S262" s="22"/>
      <c r="T262" s="23"/>
      <c r="U262" s="24"/>
    </row>
    <row r="263" spans="2:21" ht="27" x14ac:dyDescent="0.2">
      <c r="B263" s="14" t="s">
        <v>9</v>
      </c>
      <c r="C263" s="14" t="s">
        <v>10</v>
      </c>
      <c r="F263" s="3" t="s">
        <v>1239</v>
      </c>
      <c r="G263" s="25"/>
      <c r="I263" s="25"/>
      <c r="J263" s="25"/>
      <c r="K263" s="44" t="s">
        <v>838</v>
      </c>
      <c r="L263" s="27"/>
      <c r="M263" s="33" t="s">
        <v>839</v>
      </c>
      <c r="N263" s="29" t="s">
        <v>840</v>
      </c>
      <c r="O263" s="29" t="s">
        <v>23</v>
      </c>
      <c r="P263" s="35" t="s">
        <v>841</v>
      </c>
      <c r="R263" s="21"/>
      <c r="S263" s="22"/>
      <c r="T263" s="23"/>
      <c r="U263" s="24"/>
    </row>
    <row r="264" spans="2:21" ht="27" x14ac:dyDescent="0.2">
      <c r="B264" s="14" t="s">
        <v>9</v>
      </c>
      <c r="C264" s="14" t="s">
        <v>10</v>
      </c>
      <c r="F264" s="3" t="s">
        <v>1239</v>
      </c>
      <c r="G264" s="25"/>
      <c r="I264" s="25"/>
      <c r="J264" s="25"/>
      <c r="K264" s="45" t="s">
        <v>842</v>
      </c>
      <c r="L264" s="31"/>
      <c r="M264" s="33" t="s">
        <v>843</v>
      </c>
      <c r="N264" s="32">
        <v>2012.03</v>
      </c>
      <c r="O264" s="29">
        <v>29</v>
      </c>
      <c r="P264" s="35" t="s">
        <v>844</v>
      </c>
      <c r="R264" s="21"/>
      <c r="S264" s="22"/>
      <c r="T264" s="23"/>
      <c r="U264" s="24"/>
    </row>
    <row r="265" spans="2:21" ht="27" x14ac:dyDescent="0.2">
      <c r="B265" s="14" t="s">
        <v>9</v>
      </c>
      <c r="C265" s="14" t="s">
        <v>10</v>
      </c>
      <c r="F265" s="3" t="s">
        <v>1239</v>
      </c>
      <c r="G265" s="25"/>
      <c r="I265" s="25"/>
      <c r="J265" s="25"/>
      <c r="K265" s="49" t="s">
        <v>845</v>
      </c>
      <c r="L265" s="27"/>
      <c r="M265" s="33" t="s">
        <v>846</v>
      </c>
      <c r="N265" s="29">
        <v>2012</v>
      </c>
      <c r="O265" s="29">
        <v>19</v>
      </c>
      <c r="P265" s="35" t="s">
        <v>847</v>
      </c>
      <c r="R265" s="21"/>
      <c r="S265" s="22"/>
      <c r="T265" s="23"/>
      <c r="U265" s="24"/>
    </row>
    <row r="266" spans="2:21" ht="27" x14ac:dyDescent="0.2">
      <c r="B266" s="14" t="s">
        <v>9</v>
      </c>
      <c r="C266" s="14" t="s">
        <v>10</v>
      </c>
      <c r="F266" s="3" t="s">
        <v>1239</v>
      </c>
      <c r="G266" s="25"/>
      <c r="I266" s="25"/>
      <c r="J266" s="25"/>
      <c r="K266" s="45" t="s">
        <v>848</v>
      </c>
      <c r="L266" s="31"/>
      <c r="M266" s="33" t="s">
        <v>849</v>
      </c>
      <c r="N266" s="32">
        <v>2014</v>
      </c>
      <c r="O266" s="29">
        <v>11</v>
      </c>
      <c r="P266" s="35" t="s">
        <v>850</v>
      </c>
      <c r="R266" s="21"/>
      <c r="S266" s="22"/>
      <c r="T266" s="23"/>
      <c r="U266" s="24"/>
    </row>
    <row r="267" spans="2:21" ht="27" x14ac:dyDescent="0.2">
      <c r="B267" s="14" t="s">
        <v>9</v>
      </c>
      <c r="C267" s="14" t="s">
        <v>10</v>
      </c>
      <c r="F267" s="3" t="s">
        <v>1239</v>
      </c>
      <c r="G267" s="25"/>
      <c r="I267" s="25"/>
      <c r="J267" s="25"/>
      <c r="K267" s="45" t="s">
        <v>851</v>
      </c>
      <c r="L267" s="31"/>
      <c r="M267" s="33" t="s">
        <v>852</v>
      </c>
      <c r="N267" s="32" t="s">
        <v>853</v>
      </c>
      <c r="O267" s="29">
        <v>18</v>
      </c>
      <c r="P267" s="35" t="s">
        <v>854</v>
      </c>
      <c r="R267" s="21"/>
      <c r="S267" s="22"/>
      <c r="T267" s="23"/>
      <c r="U267" s="24"/>
    </row>
    <row r="268" spans="2:21" ht="27" x14ac:dyDescent="0.2">
      <c r="B268" s="14" t="s">
        <v>9</v>
      </c>
      <c r="C268" s="14" t="s">
        <v>10</v>
      </c>
      <c r="F268" s="3" t="s">
        <v>1239</v>
      </c>
      <c r="G268" s="25"/>
      <c r="I268" s="25"/>
      <c r="J268" s="25"/>
      <c r="K268" s="45" t="s">
        <v>855</v>
      </c>
      <c r="L268" s="31"/>
      <c r="M268" s="33" t="s">
        <v>856</v>
      </c>
      <c r="N268" s="32">
        <v>2013.05</v>
      </c>
      <c r="O268" s="29">
        <v>16</v>
      </c>
      <c r="P268" s="35" t="s">
        <v>857</v>
      </c>
      <c r="R268" s="21"/>
      <c r="S268" s="22"/>
      <c r="T268" s="23"/>
      <c r="U268" s="24"/>
    </row>
    <row r="269" spans="2:21" ht="27" x14ac:dyDescent="0.2">
      <c r="B269" s="14" t="s">
        <v>9</v>
      </c>
      <c r="C269" s="14" t="s">
        <v>10</v>
      </c>
      <c r="F269" s="3" t="s">
        <v>1239</v>
      </c>
      <c r="G269" s="25"/>
      <c r="I269" s="25"/>
      <c r="J269" s="25"/>
      <c r="K269" s="45" t="s">
        <v>858</v>
      </c>
      <c r="L269" s="31"/>
      <c r="M269" s="33" t="s">
        <v>859</v>
      </c>
      <c r="N269" s="32" t="s">
        <v>860</v>
      </c>
      <c r="O269" s="29">
        <v>44</v>
      </c>
      <c r="P269" s="35" t="s">
        <v>861</v>
      </c>
      <c r="R269" s="21"/>
      <c r="S269" s="22"/>
      <c r="T269" s="23"/>
      <c r="U269" s="24"/>
    </row>
    <row r="270" spans="2:21" ht="27" x14ac:dyDescent="0.2">
      <c r="B270" s="14" t="s">
        <v>9</v>
      </c>
      <c r="C270" s="14" t="s">
        <v>10</v>
      </c>
      <c r="F270" s="3" t="s">
        <v>1239</v>
      </c>
      <c r="G270" s="25"/>
      <c r="I270" s="25"/>
      <c r="J270" s="25"/>
      <c r="K270" s="45" t="s">
        <v>862</v>
      </c>
      <c r="L270" s="31"/>
      <c r="M270" s="33" t="s">
        <v>863</v>
      </c>
      <c r="N270" s="32" t="s">
        <v>864</v>
      </c>
      <c r="O270" s="29">
        <v>89</v>
      </c>
      <c r="P270" s="35" t="s">
        <v>865</v>
      </c>
      <c r="R270" s="21"/>
      <c r="S270" s="22"/>
      <c r="T270" s="23"/>
      <c r="U270" s="24"/>
    </row>
    <row r="271" spans="2:21" ht="27" x14ac:dyDescent="0.2">
      <c r="B271" s="14" t="s">
        <v>9</v>
      </c>
      <c r="C271" s="14" t="s">
        <v>10</v>
      </c>
      <c r="F271" s="3" t="s">
        <v>1239</v>
      </c>
      <c r="G271" s="25"/>
      <c r="I271" s="25"/>
      <c r="J271" s="25"/>
      <c r="K271" s="45" t="s">
        <v>866</v>
      </c>
      <c r="L271" s="31"/>
      <c r="M271" s="33" t="s">
        <v>867</v>
      </c>
      <c r="N271" s="32">
        <v>2014</v>
      </c>
      <c r="O271" s="29" t="s">
        <v>23</v>
      </c>
      <c r="P271" s="35" t="s">
        <v>868</v>
      </c>
      <c r="R271" s="21"/>
      <c r="S271" s="22"/>
      <c r="T271" s="23"/>
      <c r="U271" s="24"/>
    </row>
    <row r="272" spans="2:21" ht="27" x14ac:dyDescent="0.2">
      <c r="B272" s="14" t="s">
        <v>9</v>
      </c>
      <c r="C272" s="14" t="s">
        <v>10</v>
      </c>
      <c r="F272" s="3" t="s">
        <v>1239</v>
      </c>
      <c r="G272" s="25"/>
      <c r="I272" s="25"/>
      <c r="J272" s="25"/>
      <c r="K272" s="45" t="s">
        <v>869</v>
      </c>
      <c r="L272" s="31"/>
      <c r="M272" s="33" t="s">
        <v>870</v>
      </c>
      <c r="N272" s="32" t="s">
        <v>871</v>
      </c>
      <c r="O272" s="29">
        <v>7</v>
      </c>
      <c r="P272" s="35" t="s">
        <v>872</v>
      </c>
      <c r="R272" s="21"/>
      <c r="S272" s="22"/>
      <c r="T272" s="23"/>
      <c r="U272" s="24"/>
    </row>
    <row r="273" spans="2:21" ht="27" x14ac:dyDescent="0.2">
      <c r="B273" s="14" t="s">
        <v>9</v>
      </c>
      <c r="C273" s="14" t="s">
        <v>10</v>
      </c>
      <c r="F273" s="3" t="s">
        <v>1239</v>
      </c>
      <c r="G273" s="25"/>
      <c r="I273" s="25"/>
      <c r="J273" s="25"/>
      <c r="K273" s="45" t="s">
        <v>873</v>
      </c>
      <c r="L273" s="31"/>
      <c r="M273" s="33" t="s">
        <v>874</v>
      </c>
      <c r="N273" s="32" t="s">
        <v>875</v>
      </c>
      <c r="O273" s="29">
        <v>4</v>
      </c>
      <c r="P273" s="35" t="s">
        <v>876</v>
      </c>
      <c r="R273" s="21"/>
      <c r="S273" s="22"/>
      <c r="T273" s="23"/>
      <c r="U273" s="24"/>
    </row>
    <row r="274" spans="2:21" ht="27" x14ac:dyDescent="0.2">
      <c r="B274" s="14" t="s">
        <v>9</v>
      </c>
      <c r="C274" s="14" t="s">
        <v>10</v>
      </c>
      <c r="F274" s="3" t="s">
        <v>1239</v>
      </c>
      <c r="G274" s="25"/>
      <c r="I274" s="25"/>
      <c r="J274" s="25"/>
      <c r="K274" s="45" t="s">
        <v>877</v>
      </c>
      <c r="L274" s="31"/>
      <c r="M274" s="33" t="s">
        <v>375</v>
      </c>
      <c r="N274" s="32" t="s">
        <v>878</v>
      </c>
      <c r="O274" s="29">
        <v>11</v>
      </c>
      <c r="P274" s="35" t="s">
        <v>879</v>
      </c>
      <c r="R274" s="21"/>
      <c r="S274" s="22"/>
      <c r="T274" s="23"/>
      <c r="U274" s="24"/>
    </row>
    <row r="275" spans="2:21" ht="27" x14ac:dyDescent="0.2">
      <c r="B275" s="14" t="s">
        <v>9</v>
      </c>
      <c r="C275" s="14" t="s">
        <v>10</v>
      </c>
      <c r="F275" s="3" t="s">
        <v>1239</v>
      </c>
      <c r="G275" s="25"/>
      <c r="I275" s="25"/>
      <c r="J275" s="25"/>
      <c r="K275" s="44" t="s">
        <v>880</v>
      </c>
      <c r="L275" s="27"/>
      <c r="M275" s="33" t="s">
        <v>881</v>
      </c>
      <c r="N275" s="29" t="s">
        <v>882</v>
      </c>
      <c r="O275" s="29">
        <v>23</v>
      </c>
      <c r="P275" s="35" t="s">
        <v>883</v>
      </c>
      <c r="R275" s="21"/>
      <c r="S275" s="22"/>
      <c r="T275" s="23"/>
      <c r="U275" s="24"/>
    </row>
    <row r="276" spans="2:21" ht="27" x14ac:dyDescent="0.2">
      <c r="B276" s="14" t="s">
        <v>9</v>
      </c>
      <c r="C276" s="14" t="s">
        <v>10</v>
      </c>
      <c r="F276" s="3" t="s">
        <v>1239</v>
      </c>
      <c r="G276" s="25"/>
      <c r="I276" s="25"/>
      <c r="J276" s="25"/>
      <c r="K276" s="45" t="s">
        <v>884</v>
      </c>
      <c r="L276" s="31"/>
      <c r="M276" s="33" t="s">
        <v>885</v>
      </c>
      <c r="N276" s="32" t="s">
        <v>886</v>
      </c>
      <c r="O276" s="29">
        <v>3</v>
      </c>
      <c r="P276" s="35" t="s">
        <v>887</v>
      </c>
      <c r="R276" s="21"/>
      <c r="S276" s="22"/>
      <c r="T276" s="23"/>
      <c r="U276" s="24"/>
    </row>
    <row r="277" spans="2:21" ht="27" x14ac:dyDescent="0.2">
      <c r="B277" s="14" t="s">
        <v>9</v>
      </c>
      <c r="C277" s="14" t="s">
        <v>10</v>
      </c>
      <c r="F277" s="3" t="s">
        <v>1239</v>
      </c>
      <c r="G277" s="25"/>
      <c r="I277" s="25"/>
      <c r="J277" s="25"/>
      <c r="K277" s="44" t="s">
        <v>888</v>
      </c>
      <c r="L277" s="27"/>
      <c r="M277" s="28" t="s">
        <v>582</v>
      </c>
      <c r="N277" s="29" t="s">
        <v>889</v>
      </c>
      <c r="O277" s="29" t="s">
        <v>23</v>
      </c>
      <c r="P277" s="30" t="s">
        <v>890</v>
      </c>
      <c r="R277" s="21"/>
      <c r="S277" s="22"/>
      <c r="T277" s="23"/>
      <c r="U277" s="24"/>
    </row>
    <row r="278" spans="2:21" ht="27" x14ac:dyDescent="0.2">
      <c r="B278" s="14" t="s">
        <v>9</v>
      </c>
      <c r="C278" s="14" t="s">
        <v>10</v>
      </c>
      <c r="F278" s="3" t="s">
        <v>1239</v>
      </c>
      <c r="G278" s="25"/>
      <c r="I278" s="25"/>
      <c r="J278" s="25"/>
      <c r="K278" s="45" t="s">
        <v>891</v>
      </c>
      <c r="L278" s="31"/>
      <c r="M278" s="33" t="s">
        <v>892</v>
      </c>
      <c r="N278" s="32">
        <v>2015</v>
      </c>
      <c r="O278" s="29">
        <v>12</v>
      </c>
      <c r="P278" s="35" t="s">
        <v>893</v>
      </c>
      <c r="R278" s="21"/>
      <c r="S278" s="22"/>
      <c r="T278" s="23"/>
      <c r="U278" s="24"/>
    </row>
    <row r="279" spans="2:21" ht="27" x14ac:dyDescent="0.2">
      <c r="B279" s="14" t="s">
        <v>9</v>
      </c>
      <c r="C279" s="14" t="s">
        <v>10</v>
      </c>
      <c r="F279" s="3" t="s">
        <v>1239</v>
      </c>
      <c r="G279" s="25"/>
      <c r="I279" s="25"/>
      <c r="J279" s="25"/>
      <c r="K279" s="45" t="s">
        <v>894</v>
      </c>
      <c r="L279" s="31"/>
      <c r="M279" s="33" t="s">
        <v>895</v>
      </c>
      <c r="N279" s="32">
        <v>2016</v>
      </c>
      <c r="O279" s="29">
        <v>8</v>
      </c>
      <c r="P279" s="35" t="s">
        <v>896</v>
      </c>
      <c r="R279" s="21"/>
      <c r="S279" s="22"/>
      <c r="T279" s="23"/>
      <c r="U279" s="24"/>
    </row>
    <row r="280" spans="2:21" ht="27" x14ac:dyDescent="0.2">
      <c r="B280" s="14" t="s">
        <v>9</v>
      </c>
      <c r="C280" s="14" t="s">
        <v>10</v>
      </c>
      <c r="F280" s="3" t="s">
        <v>1239</v>
      </c>
      <c r="G280" s="25"/>
      <c r="I280" s="25"/>
      <c r="J280" s="25"/>
      <c r="K280" s="44" t="s">
        <v>897</v>
      </c>
      <c r="L280" s="27"/>
      <c r="M280" s="33" t="s">
        <v>898</v>
      </c>
      <c r="N280" s="29" t="s">
        <v>899</v>
      </c>
      <c r="O280" s="29">
        <v>52</v>
      </c>
      <c r="P280" s="35" t="s">
        <v>900</v>
      </c>
      <c r="R280" s="21"/>
      <c r="S280" s="22"/>
      <c r="T280" s="23"/>
      <c r="U280" s="24"/>
    </row>
    <row r="281" spans="2:21" ht="27" x14ac:dyDescent="0.2">
      <c r="B281" s="14" t="s">
        <v>9</v>
      </c>
      <c r="C281" s="14" t="s">
        <v>10</v>
      </c>
      <c r="F281" s="3" t="s">
        <v>1239</v>
      </c>
      <c r="G281" s="25"/>
      <c r="I281" s="25"/>
      <c r="J281" s="25"/>
      <c r="K281" s="44" t="s">
        <v>901</v>
      </c>
      <c r="L281" s="27"/>
      <c r="M281" s="33" t="s">
        <v>902</v>
      </c>
      <c r="N281" s="37" t="s">
        <v>695</v>
      </c>
      <c r="O281" s="29">
        <v>24</v>
      </c>
      <c r="P281" s="30" t="s">
        <v>903</v>
      </c>
      <c r="R281" s="21"/>
      <c r="S281" s="22"/>
      <c r="T281" s="23"/>
      <c r="U281" s="24"/>
    </row>
    <row r="282" spans="2:21" ht="27" x14ac:dyDescent="0.2">
      <c r="B282" s="14" t="s">
        <v>9</v>
      </c>
      <c r="C282" s="14" t="s">
        <v>10</v>
      </c>
      <c r="F282" s="3" t="s">
        <v>1239</v>
      </c>
      <c r="G282" s="25"/>
      <c r="I282" s="25"/>
      <c r="J282" s="25"/>
      <c r="K282" s="45" t="s">
        <v>904</v>
      </c>
      <c r="L282" s="31"/>
      <c r="M282" s="33" t="s">
        <v>905</v>
      </c>
      <c r="N282" s="32" t="s">
        <v>906</v>
      </c>
      <c r="O282" s="29" t="s">
        <v>23</v>
      </c>
      <c r="P282" s="35" t="s">
        <v>907</v>
      </c>
      <c r="R282" s="21"/>
      <c r="S282" s="22"/>
      <c r="T282" s="23"/>
      <c r="U282" s="24"/>
    </row>
    <row r="283" spans="2:21" ht="27" x14ac:dyDescent="0.2">
      <c r="B283" s="14" t="s">
        <v>9</v>
      </c>
      <c r="C283" s="14" t="s">
        <v>10</v>
      </c>
      <c r="F283" s="3" t="s">
        <v>1239</v>
      </c>
      <c r="G283" s="25"/>
      <c r="I283" s="25"/>
      <c r="J283" s="25"/>
      <c r="K283" s="45" t="s">
        <v>904</v>
      </c>
      <c r="L283" s="31"/>
      <c r="M283" s="33" t="s">
        <v>908</v>
      </c>
      <c r="N283" s="32" t="s">
        <v>909</v>
      </c>
      <c r="O283" s="29" t="s">
        <v>23</v>
      </c>
      <c r="P283" s="30" t="s">
        <v>910</v>
      </c>
      <c r="R283" s="21"/>
      <c r="S283" s="22"/>
      <c r="T283" s="23"/>
      <c r="U283" s="24"/>
    </row>
    <row r="284" spans="2:21" ht="27" x14ac:dyDescent="0.2">
      <c r="B284" s="14" t="s">
        <v>9</v>
      </c>
      <c r="C284" s="14" t="s">
        <v>10</v>
      </c>
      <c r="F284" s="3" t="s">
        <v>1239</v>
      </c>
      <c r="G284" s="25"/>
      <c r="I284" s="25"/>
      <c r="J284" s="25"/>
      <c r="K284" s="44" t="s">
        <v>911</v>
      </c>
      <c r="L284" s="27"/>
      <c r="M284" s="28" t="s">
        <v>912</v>
      </c>
      <c r="N284" s="29">
        <v>2013</v>
      </c>
      <c r="O284" s="29">
        <v>8</v>
      </c>
      <c r="P284" s="30" t="s">
        <v>913</v>
      </c>
      <c r="R284" s="21"/>
      <c r="S284" s="22"/>
      <c r="T284" s="23"/>
      <c r="U284" s="24"/>
    </row>
    <row r="285" spans="2:21" ht="27" x14ac:dyDescent="0.2">
      <c r="B285" s="14" t="s">
        <v>9</v>
      </c>
      <c r="C285" s="14" t="s">
        <v>10</v>
      </c>
      <c r="F285" s="3" t="s">
        <v>1239</v>
      </c>
      <c r="G285" s="25"/>
      <c r="I285" s="25"/>
      <c r="J285" s="25"/>
      <c r="K285" s="44" t="s">
        <v>914</v>
      </c>
      <c r="L285" s="27"/>
      <c r="M285" s="33" t="s">
        <v>915</v>
      </c>
      <c r="N285" s="29">
        <v>2015.02</v>
      </c>
      <c r="O285" s="29">
        <v>8</v>
      </c>
      <c r="P285" s="30" t="s">
        <v>916</v>
      </c>
      <c r="R285" s="21"/>
      <c r="S285" s="22"/>
      <c r="T285" s="23"/>
      <c r="U285" s="24"/>
    </row>
    <row r="286" spans="2:21" ht="27" x14ac:dyDescent="0.2">
      <c r="B286" s="14" t="s">
        <v>9</v>
      </c>
      <c r="C286" s="14" t="s">
        <v>10</v>
      </c>
      <c r="F286" s="3" t="s">
        <v>1239</v>
      </c>
      <c r="G286" s="25"/>
      <c r="I286" s="25"/>
      <c r="J286" s="25"/>
      <c r="K286" s="44" t="s">
        <v>917</v>
      </c>
      <c r="L286" s="27"/>
      <c r="M286" s="33" t="s">
        <v>918</v>
      </c>
      <c r="N286" s="29">
        <v>2012.02</v>
      </c>
      <c r="O286" s="29">
        <v>4</v>
      </c>
      <c r="P286" s="30" t="s">
        <v>919</v>
      </c>
      <c r="R286" s="21"/>
      <c r="S286" s="22"/>
      <c r="T286" s="23"/>
      <c r="U286" s="24"/>
    </row>
    <row r="287" spans="2:21" ht="27" x14ac:dyDescent="0.2">
      <c r="B287" s="14" t="s">
        <v>9</v>
      </c>
      <c r="C287" s="14" t="s">
        <v>10</v>
      </c>
      <c r="F287" s="3" t="s">
        <v>1239</v>
      </c>
      <c r="G287" s="25"/>
      <c r="I287" s="25"/>
      <c r="J287" s="25"/>
      <c r="K287" s="44" t="s">
        <v>920</v>
      </c>
      <c r="L287" s="27"/>
      <c r="M287" s="33" t="s">
        <v>921</v>
      </c>
      <c r="N287" s="29">
        <v>2010.02</v>
      </c>
      <c r="O287" s="29">
        <v>10</v>
      </c>
      <c r="P287" s="30" t="s">
        <v>922</v>
      </c>
      <c r="R287" s="21"/>
      <c r="S287" s="22"/>
      <c r="T287" s="23"/>
      <c r="U287" s="24"/>
    </row>
    <row r="288" spans="2:21" ht="27" x14ac:dyDescent="0.2">
      <c r="B288" s="14" t="s">
        <v>9</v>
      </c>
      <c r="C288" s="14" t="s">
        <v>10</v>
      </c>
      <c r="F288" s="3" t="s">
        <v>1239</v>
      </c>
      <c r="G288" s="25"/>
      <c r="I288" s="25"/>
      <c r="J288" s="25"/>
      <c r="K288" s="44" t="s">
        <v>923</v>
      </c>
      <c r="L288" s="27"/>
      <c r="M288" s="33" t="s">
        <v>924</v>
      </c>
      <c r="N288" s="29">
        <v>2012.02</v>
      </c>
      <c r="O288" s="29">
        <v>10</v>
      </c>
      <c r="P288" s="30" t="s">
        <v>925</v>
      </c>
      <c r="R288" s="21"/>
      <c r="S288" s="22"/>
      <c r="T288" s="23"/>
      <c r="U288" s="24"/>
    </row>
    <row r="289" spans="2:21" ht="27" x14ac:dyDescent="0.2">
      <c r="B289" s="14" t="s">
        <v>9</v>
      </c>
      <c r="C289" s="14" t="s">
        <v>10</v>
      </c>
      <c r="F289" s="3" t="s">
        <v>1239</v>
      </c>
      <c r="G289" s="25"/>
      <c r="I289" s="25"/>
      <c r="J289" s="25"/>
      <c r="K289" s="44" t="s">
        <v>926</v>
      </c>
      <c r="L289" s="27"/>
      <c r="M289" s="33" t="s">
        <v>927</v>
      </c>
      <c r="N289" s="29">
        <v>2011</v>
      </c>
      <c r="O289" s="29">
        <v>246</v>
      </c>
      <c r="P289" s="35" t="s">
        <v>928</v>
      </c>
      <c r="R289" s="21"/>
      <c r="S289" s="22"/>
      <c r="T289" s="23"/>
      <c r="U289" s="24"/>
    </row>
    <row r="290" spans="2:21" ht="27" x14ac:dyDescent="0.2">
      <c r="B290" s="14" t="s">
        <v>9</v>
      </c>
      <c r="C290" s="14" t="s">
        <v>10</v>
      </c>
      <c r="F290" s="3" t="s">
        <v>1239</v>
      </c>
      <c r="G290" s="25"/>
      <c r="I290" s="25"/>
      <c r="J290" s="25"/>
      <c r="K290" s="44" t="s">
        <v>929</v>
      </c>
      <c r="L290" s="27"/>
      <c r="M290" s="33" t="s">
        <v>375</v>
      </c>
      <c r="N290" s="29">
        <v>2016.12</v>
      </c>
      <c r="O290" s="29">
        <v>12</v>
      </c>
      <c r="P290" s="30" t="s">
        <v>930</v>
      </c>
      <c r="R290" s="21"/>
      <c r="S290" s="22"/>
      <c r="T290" s="23"/>
      <c r="U290" s="24"/>
    </row>
    <row r="291" spans="2:21" ht="27" x14ac:dyDescent="0.2">
      <c r="B291" s="14" t="s">
        <v>9</v>
      </c>
      <c r="C291" s="14" t="s">
        <v>10</v>
      </c>
      <c r="F291" s="3" t="s">
        <v>1239</v>
      </c>
      <c r="G291" s="25"/>
      <c r="I291" s="25"/>
      <c r="J291" s="25"/>
      <c r="K291" s="44" t="s">
        <v>931</v>
      </c>
      <c r="L291" s="27"/>
      <c r="M291" s="33" t="s">
        <v>902</v>
      </c>
      <c r="N291" s="29" t="s">
        <v>932</v>
      </c>
      <c r="O291" s="29">
        <v>22</v>
      </c>
      <c r="P291" s="35" t="s">
        <v>933</v>
      </c>
      <c r="R291" s="21"/>
      <c r="S291" s="22"/>
      <c r="T291" s="23"/>
      <c r="U291" s="24"/>
    </row>
    <row r="292" spans="2:21" ht="27" x14ac:dyDescent="0.2">
      <c r="B292" s="14" t="s">
        <v>9</v>
      </c>
      <c r="C292" s="14" t="s">
        <v>10</v>
      </c>
      <c r="F292" s="3" t="s">
        <v>1239</v>
      </c>
      <c r="G292" s="25"/>
      <c r="I292" s="25"/>
      <c r="J292" s="25"/>
      <c r="K292" s="44" t="s">
        <v>934</v>
      </c>
      <c r="L292" s="27"/>
      <c r="M292" s="33" t="s">
        <v>935</v>
      </c>
      <c r="N292" s="29">
        <v>2010</v>
      </c>
      <c r="O292" s="29">
        <v>13</v>
      </c>
      <c r="P292" s="35" t="s">
        <v>936</v>
      </c>
      <c r="R292" s="21"/>
      <c r="S292" s="22"/>
      <c r="T292" s="23"/>
      <c r="U292" s="24"/>
    </row>
    <row r="293" spans="2:21" ht="27" x14ac:dyDescent="0.2">
      <c r="B293" s="14" t="s">
        <v>9</v>
      </c>
      <c r="C293" s="14" t="s">
        <v>10</v>
      </c>
      <c r="F293" s="3" t="s">
        <v>1239</v>
      </c>
      <c r="G293" s="25"/>
      <c r="I293" s="25"/>
      <c r="J293" s="25"/>
      <c r="K293" s="44" t="s">
        <v>937</v>
      </c>
      <c r="L293" s="27"/>
      <c r="M293" s="33" t="s">
        <v>938</v>
      </c>
      <c r="N293" s="29">
        <v>2010</v>
      </c>
      <c r="O293" s="29">
        <v>9</v>
      </c>
      <c r="P293" s="35" t="s">
        <v>939</v>
      </c>
      <c r="R293" s="21"/>
      <c r="S293" s="22"/>
      <c r="T293" s="23"/>
      <c r="U293" s="24"/>
    </row>
    <row r="294" spans="2:21" ht="27" x14ac:dyDescent="0.2">
      <c r="B294" s="14" t="s">
        <v>9</v>
      </c>
      <c r="C294" s="14" t="s">
        <v>10</v>
      </c>
      <c r="F294" s="3" t="s">
        <v>1239</v>
      </c>
      <c r="G294" s="25"/>
      <c r="I294" s="25"/>
      <c r="J294" s="25"/>
      <c r="K294" s="45" t="s">
        <v>940</v>
      </c>
      <c r="L294" s="31"/>
      <c r="M294" s="33" t="s">
        <v>941</v>
      </c>
      <c r="N294" s="32" t="s">
        <v>942</v>
      </c>
      <c r="O294" s="29">
        <v>6</v>
      </c>
      <c r="P294" s="35" t="s">
        <v>943</v>
      </c>
      <c r="R294" s="21"/>
      <c r="S294" s="22"/>
      <c r="T294" s="23"/>
      <c r="U294" s="24"/>
    </row>
    <row r="295" spans="2:21" ht="27" x14ac:dyDescent="0.2">
      <c r="B295" s="14" t="s">
        <v>9</v>
      </c>
      <c r="C295" s="14" t="s">
        <v>10</v>
      </c>
      <c r="F295" s="3" t="s">
        <v>1239</v>
      </c>
      <c r="G295" s="25"/>
      <c r="I295" s="25"/>
      <c r="J295" s="25"/>
      <c r="K295" s="45" t="s">
        <v>944</v>
      </c>
      <c r="L295" s="31"/>
      <c r="M295" s="33" t="s">
        <v>895</v>
      </c>
      <c r="N295" s="32" t="s">
        <v>945</v>
      </c>
      <c r="O295" s="29">
        <v>11</v>
      </c>
      <c r="P295" s="35" t="s">
        <v>946</v>
      </c>
      <c r="R295" s="21"/>
      <c r="S295" s="22"/>
      <c r="T295" s="23"/>
      <c r="U295" s="24"/>
    </row>
    <row r="296" spans="2:21" ht="27" x14ac:dyDescent="0.2">
      <c r="B296" s="14" t="s">
        <v>9</v>
      </c>
      <c r="C296" s="14" t="s">
        <v>10</v>
      </c>
      <c r="F296" s="3" t="s">
        <v>1239</v>
      </c>
      <c r="G296" s="25"/>
      <c r="I296" s="25"/>
      <c r="J296" s="25"/>
      <c r="K296" s="45" t="s">
        <v>947</v>
      </c>
      <c r="L296" s="31"/>
      <c r="M296" s="33" t="s">
        <v>569</v>
      </c>
      <c r="N296" s="32">
        <v>2014.09</v>
      </c>
      <c r="O296" s="29">
        <v>7</v>
      </c>
      <c r="P296" s="30" t="s">
        <v>948</v>
      </c>
      <c r="R296" s="21"/>
      <c r="S296" s="22"/>
      <c r="T296" s="23"/>
      <c r="U296" s="24"/>
    </row>
    <row r="297" spans="2:21" ht="27" x14ac:dyDescent="0.2">
      <c r="B297" s="14" t="s">
        <v>9</v>
      </c>
      <c r="C297" s="14" t="s">
        <v>10</v>
      </c>
      <c r="F297" s="3" t="s">
        <v>1239</v>
      </c>
      <c r="G297" s="25"/>
      <c r="I297" s="25"/>
      <c r="J297" s="25"/>
      <c r="K297" s="44" t="s">
        <v>949</v>
      </c>
      <c r="L297" s="27"/>
      <c r="M297" s="33" t="s">
        <v>950</v>
      </c>
      <c r="N297" s="29" t="s">
        <v>951</v>
      </c>
      <c r="O297" s="29" t="s">
        <v>23</v>
      </c>
      <c r="P297" s="35" t="s">
        <v>952</v>
      </c>
      <c r="R297" s="21"/>
      <c r="S297" s="22"/>
      <c r="T297" s="23"/>
      <c r="U297" s="24"/>
    </row>
    <row r="298" spans="2:21" ht="27" x14ac:dyDescent="0.2">
      <c r="B298" s="14" t="s">
        <v>9</v>
      </c>
      <c r="C298" s="14" t="s">
        <v>10</v>
      </c>
      <c r="F298" s="3" t="s">
        <v>1239</v>
      </c>
      <c r="G298" s="25"/>
      <c r="I298" s="25"/>
      <c r="J298" s="25"/>
      <c r="K298" s="44" t="s">
        <v>953</v>
      </c>
      <c r="L298" s="27"/>
      <c r="M298" s="33" t="s">
        <v>954</v>
      </c>
      <c r="N298" s="34"/>
      <c r="O298" s="29" t="s">
        <v>23</v>
      </c>
      <c r="P298" s="35" t="s">
        <v>955</v>
      </c>
      <c r="R298" s="21"/>
      <c r="S298" s="22"/>
      <c r="T298" s="23"/>
      <c r="U298" s="24"/>
    </row>
    <row r="299" spans="2:21" ht="27" x14ac:dyDescent="0.2">
      <c r="B299" s="14" t="s">
        <v>9</v>
      </c>
      <c r="C299" s="14" t="s">
        <v>10</v>
      </c>
      <c r="F299" s="3" t="s">
        <v>1239</v>
      </c>
      <c r="G299" s="25"/>
      <c r="I299" s="25"/>
      <c r="J299" s="25"/>
      <c r="K299" s="45" t="s">
        <v>956</v>
      </c>
      <c r="L299" s="31"/>
      <c r="M299" s="33" t="s">
        <v>957</v>
      </c>
      <c r="N299" s="32">
        <v>2010</v>
      </c>
      <c r="O299" s="29">
        <v>8</v>
      </c>
      <c r="P299" s="35" t="s">
        <v>958</v>
      </c>
      <c r="R299" s="21"/>
      <c r="S299" s="22"/>
      <c r="T299" s="23"/>
      <c r="U299" s="24"/>
    </row>
    <row r="300" spans="2:21" ht="27" x14ac:dyDescent="0.2">
      <c r="B300" s="14" t="s">
        <v>9</v>
      </c>
      <c r="C300" s="14" t="s">
        <v>10</v>
      </c>
      <c r="F300" s="3" t="s">
        <v>1239</v>
      </c>
      <c r="G300" s="25"/>
      <c r="I300" s="25"/>
      <c r="J300" s="25"/>
      <c r="K300" s="45" t="s">
        <v>959</v>
      </c>
      <c r="L300" s="31"/>
      <c r="M300" s="33" t="s">
        <v>960</v>
      </c>
      <c r="N300" s="32" t="s">
        <v>961</v>
      </c>
      <c r="O300" s="29" t="s">
        <v>23</v>
      </c>
      <c r="P300" s="35" t="s">
        <v>962</v>
      </c>
      <c r="R300" s="21"/>
      <c r="S300" s="22"/>
      <c r="T300" s="23"/>
      <c r="U300" s="24"/>
    </row>
    <row r="301" spans="2:21" ht="27" x14ac:dyDescent="0.2">
      <c r="B301" s="14" t="s">
        <v>9</v>
      </c>
      <c r="C301" s="14" t="s">
        <v>10</v>
      </c>
      <c r="F301" s="3" t="s">
        <v>1239</v>
      </c>
      <c r="G301" s="25"/>
      <c r="I301" s="25"/>
      <c r="J301" s="25"/>
      <c r="K301" s="45" t="s">
        <v>963</v>
      </c>
      <c r="L301" s="31"/>
      <c r="M301" s="33" t="s">
        <v>964</v>
      </c>
      <c r="N301" s="32" t="s">
        <v>965</v>
      </c>
      <c r="O301" s="29" t="s">
        <v>23</v>
      </c>
      <c r="P301" s="35" t="s">
        <v>966</v>
      </c>
      <c r="R301" s="21"/>
      <c r="S301" s="22"/>
      <c r="T301" s="23"/>
      <c r="U301" s="24"/>
    </row>
    <row r="302" spans="2:21" ht="27" x14ac:dyDescent="0.2">
      <c r="B302" s="14" t="s">
        <v>9</v>
      </c>
      <c r="C302" s="14" t="s">
        <v>10</v>
      </c>
      <c r="F302" s="3" t="s">
        <v>1239</v>
      </c>
      <c r="G302" s="25"/>
      <c r="I302" s="25"/>
      <c r="J302" s="25"/>
      <c r="K302" s="44" t="s">
        <v>967</v>
      </c>
      <c r="L302" s="27"/>
      <c r="M302" s="33" t="s">
        <v>968</v>
      </c>
      <c r="N302" s="29" t="s">
        <v>969</v>
      </c>
      <c r="O302" s="29">
        <v>41</v>
      </c>
      <c r="P302" s="35" t="s">
        <v>970</v>
      </c>
      <c r="R302" s="21"/>
      <c r="S302" s="22"/>
      <c r="T302" s="23"/>
      <c r="U302" s="24"/>
    </row>
    <row r="303" spans="2:21" ht="27" x14ac:dyDescent="0.2">
      <c r="B303" s="14" t="s">
        <v>9</v>
      </c>
      <c r="C303" s="14" t="s">
        <v>10</v>
      </c>
      <c r="F303" s="3" t="s">
        <v>1239</v>
      </c>
      <c r="G303" s="25"/>
      <c r="I303" s="25"/>
      <c r="J303" s="25"/>
      <c r="K303" s="44" t="s">
        <v>971</v>
      </c>
      <c r="L303" s="27"/>
      <c r="M303" s="33" t="s">
        <v>972</v>
      </c>
      <c r="N303" s="29" t="s">
        <v>973</v>
      </c>
      <c r="O303" s="29">
        <v>4</v>
      </c>
      <c r="P303" s="35" t="s">
        <v>974</v>
      </c>
      <c r="R303" s="21"/>
      <c r="S303" s="22"/>
      <c r="T303" s="23"/>
      <c r="U303" s="24"/>
    </row>
    <row r="304" spans="2:21" ht="27" x14ac:dyDescent="0.2">
      <c r="B304" s="14" t="s">
        <v>9</v>
      </c>
      <c r="C304" s="14" t="s">
        <v>10</v>
      </c>
      <c r="F304" s="3" t="s">
        <v>1239</v>
      </c>
      <c r="G304" s="25"/>
      <c r="I304" s="25"/>
      <c r="J304" s="25"/>
      <c r="K304" s="44" t="s">
        <v>975</v>
      </c>
      <c r="L304" s="27"/>
      <c r="M304" s="33" t="s">
        <v>976</v>
      </c>
      <c r="N304" s="29" t="s">
        <v>977</v>
      </c>
      <c r="O304" s="29">
        <v>12</v>
      </c>
      <c r="P304" s="35" t="s">
        <v>978</v>
      </c>
      <c r="R304" s="21"/>
      <c r="S304" s="22"/>
      <c r="T304" s="23"/>
      <c r="U304" s="24"/>
    </row>
    <row r="305" spans="2:21" ht="27" x14ac:dyDescent="0.2">
      <c r="B305" s="14" t="s">
        <v>9</v>
      </c>
      <c r="C305" s="14" t="s">
        <v>10</v>
      </c>
      <c r="F305" s="3" t="s">
        <v>1239</v>
      </c>
      <c r="G305" s="25"/>
      <c r="I305" s="25"/>
      <c r="J305" s="25"/>
      <c r="K305" s="45" t="s">
        <v>979</v>
      </c>
      <c r="L305" s="31"/>
      <c r="M305" s="33" t="s">
        <v>980</v>
      </c>
      <c r="N305" s="32" t="s">
        <v>981</v>
      </c>
      <c r="O305" s="29">
        <v>16</v>
      </c>
      <c r="P305" s="35" t="s">
        <v>982</v>
      </c>
      <c r="R305" s="21"/>
      <c r="S305" s="22"/>
      <c r="T305" s="23"/>
      <c r="U305" s="24"/>
    </row>
    <row r="306" spans="2:21" ht="27" x14ac:dyDescent="0.2">
      <c r="B306" s="14" t="s">
        <v>9</v>
      </c>
      <c r="C306" s="14" t="s">
        <v>10</v>
      </c>
      <c r="F306" s="3" t="s">
        <v>1239</v>
      </c>
      <c r="G306" s="25"/>
      <c r="I306" s="25"/>
      <c r="J306" s="25"/>
      <c r="K306" s="45" t="s">
        <v>983</v>
      </c>
      <c r="L306" s="31"/>
      <c r="M306" s="33" t="s">
        <v>984</v>
      </c>
      <c r="N306" s="32" t="s">
        <v>985</v>
      </c>
      <c r="O306" s="29">
        <v>4</v>
      </c>
      <c r="P306" s="35" t="s">
        <v>986</v>
      </c>
      <c r="R306" s="21"/>
      <c r="S306" s="22"/>
      <c r="T306" s="23"/>
      <c r="U306" s="24"/>
    </row>
    <row r="307" spans="2:21" ht="27" x14ac:dyDescent="0.2">
      <c r="B307" s="14" t="s">
        <v>9</v>
      </c>
      <c r="C307" s="14" t="s">
        <v>10</v>
      </c>
      <c r="F307" s="3" t="s">
        <v>1239</v>
      </c>
      <c r="G307" s="25"/>
      <c r="I307" s="25"/>
      <c r="J307" s="25"/>
      <c r="K307" s="45" t="s">
        <v>987</v>
      </c>
      <c r="L307" s="31"/>
      <c r="M307" s="33" t="s">
        <v>988</v>
      </c>
      <c r="N307" s="32" t="s">
        <v>989</v>
      </c>
      <c r="O307" s="29" t="s">
        <v>23</v>
      </c>
      <c r="P307" s="35" t="s">
        <v>990</v>
      </c>
      <c r="R307" s="21"/>
      <c r="S307" s="22"/>
      <c r="T307" s="23"/>
      <c r="U307" s="24"/>
    </row>
    <row r="308" spans="2:21" ht="27" x14ac:dyDescent="0.2">
      <c r="B308" s="14" t="s">
        <v>9</v>
      </c>
      <c r="C308" s="14" t="s">
        <v>10</v>
      </c>
      <c r="F308" s="3" t="s">
        <v>1239</v>
      </c>
      <c r="G308" s="25"/>
      <c r="I308" s="25"/>
      <c r="J308" s="25"/>
      <c r="K308" s="45" t="s">
        <v>991</v>
      </c>
      <c r="L308" s="31"/>
      <c r="M308" s="33" t="s">
        <v>992</v>
      </c>
      <c r="N308" s="32" t="s">
        <v>993</v>
      </c>
      <c r="O308" s="29">
        <v>9</v>
      </c>
      <c r="P308" s="35" t="s">
        <v>994</v>
      </c>
      <c r="R308" s="21"/>
      <c r="S308" s="22"/>
      <c r="T308" s="23"/>
      <c r="U308" s="24"/>
    </row>
    <row r="309" spans="2:21" ht="27" x14ac:dyDescent="0.2">
      <c r="B309" s="14" t="s">
        <v>9</v>
      </c>
      <c r="C309" s="14" t="s">
        <v>10</v>
      </c>
      <c r="F309" s="3" t="s">
        <v>1239</v>
      </c>
      <c r="G309" s="25"/>
      <c r="I309" s="25"/>
      <c r="J309" s="25"/>
      <c r="K309" s="44" t="s">
        <v>995</v>
      </c>
      <c r="L309" s="27"/>
      <c r="M309" s="33" t="s">
        <v>902</v>
      </c>
      <c r="N309" s="29" t="s">
        <v>996</v>
      </c>
      <c r="O309" s="29">
        <v>31</v>
      </c>
      <c r="P309" s="35" t="s">
        <v>997</v>
      </c>
      <c r="R309" s="21"/>
      <c r="S309" s="22"/>
      <c r="T309" s="23"/>
      <c r="U309" s="24"/>
    </row>
    <row r="310" spans="2:21" ht="27" x14ac:dyDescent="0.2">
      <c r="B310" s="14" t="s">
        <v>9</v>
      </c>
      <c r="C310" s="14" t="s">
        <v>10</v>
      </c>
      <c r="F310" s="3" t="s">
        <v>1239</v>
      </c>
      <c r="G310" s="25"/>
      <c r="I310" s="25"/>
      <c r="J310" s="25"/>
      <c r="K310" s="44" t="s">
        <v>998</v>
      </c>
      <c r="L310" s="27"/>
      <c r="M310" s="33" t="s">
        <v>874</v>
      </c>
      <c r="N310" s="29">
        <v>2016.11</v>
      </c>
      <c r="O310" s="29">
        <v>11</v>
      </c>
      <c r="P310" s="30" t="s">
        <v>999</v>
      </c>
      <c r="R310" s="21"/>
      <c r="S310" s="22"/>
      <c r="T310" s="23"/>
      <c r="U310" s="24"/>
    </row>
    <row r="311" spans="2:21" ht="27" x14ac:dyDescent="0.2">
      <c r="B311" s="14" t="s">
        <v>9</v>
      </c>
      <c r="C311" s="14" t="s">
        <v>10</v>
      </c>
      <c r="F311" s="3" t="s">
        <v>1239</v>
      </c>
      <c r="G311" s="25"/>
      <c r="I311" s="25"/>
      <c r="J311" s="25"/>
      <c r="K311" s="44" t="s">
        <v>1000</v>
      </c>
      <c r="L311" s="27"/>
      <c r="M311" s="33" t="s">
        <v>1001</v>
      </c>
      <c r="N311" s="29" t="s">
        <v>1002</v>
      </c>
      <c r="O311" s="29">
        <v>10</v>
      </c>
      <c r="P311" s="35" t="s">
        <v>1003</v>
      </c>
      <c r="R311" s="21"/>
      <c r="S311" s="22"/>
      <c r="T311" s="23"/>
      <c r="U311" s="24"/>
    </row>
    <row r="312" spans="2:21" ht="27" x14ac:dyDescent="0.2">
      <c r="B312" s="14" t="s">
        <v>9</v>
      </c>
      <c r="C312" s="14" t="s">
        <v>10</v>
      </c>
      <c r="F312" s="3" t="s">
        <v>1239</v>
      </c>
      <c r="G312" s="25"/>
      <c r="I312" s="25"/>
      <c r="J312" s="25"/>
      <c r="K312" s="44" t="s">
        <v>1004</v>
      </c>
      <c r="L312" s="27"/>
      <c r="M312" s="33" t="s">
        <v>375</v>
      </c>
      <c r="N312" s="29" t="s">
        <v>406</v>
      </c>
      <c r="O312" s="29">
        <v>10</v>
      </c>
      <c r="P312" s="35" t="s">
        <v>1005</v>
      </c>
      <c r="R312" s="21"/>
      <c r="S312" s="22"/>
      <c r="T312" s="23"/>
      <c r="U312" s="24"/>
    </row>
    <row r="313" spans="2:21" ht="27" x14ac:dyDescent="0.2">
      <c r="B313" s="14" t="s">
        <v>9</v>
      </c>
      <c r="C313" s="14" t="s">
        <v>10</v>
      </c>
      <c r="F313" s="3" t="s">
        <v>1239</v>
      </c>
      <c r="G313" s="25"/>
      <c r="I313" s="25"/>
      <c r="J313" s="25"/>
      <c r="K313" s="45" t="s">
        <v>1006</v>
      </c>
      <c r="L313" s="31"/>
      <c r="M313" s="33" t="s">
        <v>1007</v>
      </c>
      <c r="N313" s="32" t="s">
        <v>1008</v>
      </c>
      <c r="O313" s="29">
        <v>13</v>
      </c>
      <c r="P313" s="35" t="s">
        <v>1009</v>
      </c>
      <c r="R313" s="21"/>
      <c r="S313" s="22"/>
      <c r="T313" s="23"/>
      <c r="U313" s="24"/>
    </row>
    <row r="314" spans="2:21" ht="27" x14ac:dyDescent="0.2">
      <c r="B314" s="14" t="s">
        <v>9</v>
      </c>
      <c r="C314" s="14" t="s">
        <v>10</v>
      </c>
      <c r="F314" s="3" t="s">
        <v>1239</v>
      </c>
      <c r="G314" s="25"/>
      <c r="H314" s="21"/>
      <c r="I314" s="25"/>
      <c r="J314" s="25"/>
      <c r="K314" s="45" t="s">
        <v>1010</v>
      </c>
      <c r="L314" s="31"/>
      <c r="M314" s="33" t="s">
        <v>902</v>
      </c>
      <c r="N314" s="32" t="s">
        <v>1011</v>
      </c>
      <c r="O314" s="29">
        <v>19</v>
      </c>
      <c r="P314" s="35" t="s">
        <v>1012</v>
      </c>
    </row>
    <row r="315" spans="2:21" ht="27" x14ac:dyDescent="0.2">
      <c r="B315" s="14" t="s">
        <v>9</v>
      </c>
      <c r="C315" s="14" t="s">
        <v>10</v>
      </c>
      <c r="F315" s="3" t="s">
        <v>1239</v>
      </c>
      <c r="G315" s="25"/>
      <c r="I315" s="25"/>
      <c r="J315" s="25"/>
      <c r="K315" s="44" t="s">
        <v>1013</v>
      </c>
      <c r="L315" s="27"/>
      <c r="M315" s="33" t="s">
        <v>1014</v>
      </c>
      <c r="N315" s="29">
        <v>2012.01</v>
      </c>
      <c r="O315" s="29">
        <v>9</v>
      </c>
      <c r="P315" s="35" t="s">
        <v>1015</v>
      </c>
    </row>
    <row r="316" spans="2:21" ht="27" x14ac:dyDescent="0.2">
      <c r="B316" s="14" t="s">
        <v>9</v>
      </c>
      <c r="C316" s="14" t="s">
        <v>10</v>
      </c>
      <c r="F316" s="3" t="s">
        <v>1239</v>
      </c>
      <c r="G316" s="25"/>
      <c r="I316" s="25"/>
      <c r="J316" s="25"/>
      <c r="K316" s="45" t="s">
        <v>1016</v>
      </c>
      <c r="L316" s="31"/>
      <c r="M316" s="28" t="s">
        <v>1017</v>
      </c>
      <c r="N316" s="34"/>
      <c r="O316" s="29" t="s">
        <v>23</v>
      </c>
      <c r="P316" s="30" t="s">
        <v>1018</v>
      </c>
    </row>
    <row r="317" spans="2:21" ht="27" x14ac:dyDescent="0.2">
      <c r="B317" s="14" t="s">
        <v>9</v>
      </c>
      <c r="C317" s="14" t="s">
        <v>10</v>
      </c>
      <c r="F317" s="3" t="s">
        <v>1239</v>
      </c>
      <c r="G317" s="25"/>
      <c r="I317" s="25"/>
      <c r="J317" s="25"/>
      <c r="K317" s="45" t="s">
        <v>1019</v>
      </c>
      <c r="L317" s="31"/>
      <c r="M317" s="33" t="s">
        <v>387</v>
      </c>
      <c r="N317" s="32" t="s">
        <v>1020</v>
      </c>
      <c r="O317" s="29">
        <v>28</v>
      </c>
      <c r="P317" s="35" t="s">
        <v>1021</v>
      </c>
    </row>
    <row r="318" spans="2:21" ht="27" x14ac:dyDescent="0.2">
      <c r="B318" s="14" t="s">
        <v>9</v>
      </c>
      <c r="C318" s="14" t="s">
        <v>10</v>
      </c>
      <c r="F318" s="3" t="s">
        <v>1239</v>
      </c>
      <c r="G318" s="25"/>
      <c r="I318" s="25"/>
      <c r="J318" s="25"/>
      <c r="K318" s="44" t="s">
        <v>1016</v>
      </c>
      <c r="L318" s="27"/>
      <c r="M318" s="28" t="s">
        <v>1022</v>
      </c>
      <c r="N318" s="34"/>
      <c r="O318" s="29" t="s">
        <v>23</v>
      </c>
      <c r="P318" s="30" t="s">
        <v>1023</v>
      </c>
    </row>
    <row r="319" spans="2:21" ht="27" x14ac:dyDescent="0.2">
      <c r="B319" s="14" t="s">
        <v>9</v>
      </c>
      <c r="C319" s="14" t="s">
        <v>10</v>
      </c>
      <c r="F319" s="3" t="s">
        <v>1239</v>
      </c>
      <c r="G319" s="25"/>
      <c r="I319" s="25"/>
      <c r="J319" s="25"/>
      <c r="K319" s="44" t="s">
        <v>1024</v>
      </c>
      <c r="L319" s="27"/>
      <c r="M319" s="33" t="s">
        <v>902</v>
      </c>
      <c r="N319" s="29" t="s">
        <v>1025</v>
      </c>
      <c r="O319" s="29">
        <v>18</v>
      </c>
      <c r="P319" s="30" t="s">
        <v>1026</v>
      </c>
    </row>
    <row r="320" spans="2:21" ht="27" x14ac:dyDescent="0.2">
      <c r="B320" s="14" t="s">
        <v>9</v>
      </c>
      <c r="C320" s="14" t="s">
        <v>10</v>
      </c>
      <c r="F320" s="3" t="s">
        <v>1239</v>
      </c>
      <c r="G320" s="25"/>
      <c r="I320" s="25"/>
      <c r="J320" s="25"/>
      <c r="K320" s="44" t="s">
        <v>1027</v>
      </c>
      <c r="L320" s="27"/>
      <c r="M320" s="33" t="s">
        <v>1028</v>
      </c>
      <c r="N320" s="29" t="s">
        <v>1029</v>
      </c>
      <c r="O320" s="29">
        <v>8</v>
      </c>
      <c r="P320" s="30" t="s">
        <v>1030</v>
      </c>
    </row>
    <row r="321" spans="2:16" ht="27" x14ac:dyDescent="0.2">
      <c r="B321" s="14" t="s">
        <v>9</v>
      </c>
      <c r="C321" s="14" t="s">
        <v>10</v>
      </c>
      <c r="F321" s="3" t="s">
        <v>1239</v>
      </c>
      <c r="G321" s="25"/>
      <c r="I321" s="25"/>
      <c r="J321" s="25"/>
      <c r="K321" s="45" t="s">
        <v>1031</v>
      </c>
      <c r="L321" s="31"/>
      <c r="M321" s="33" t="s">
        <v>1032</v>
      </c>
      <c r="N321" s="32" t="s">
        <v>1033</v>
      </c>
      <c r="O321" s="29" t="s">
        <v>23</v>
      </c>
      <c r="P321" s="30" t="s">
        <v>1034</v>
      </c>
    </row>
    <row r="322" spans="2:16" ht="27" x14ac:dyDescent="0.2">
      <c r="B322" s="14" t="s">
        <v>9</v>
      </c>
      <c r="C322" s="14" t="s">
        <v>10</v>
      </c>
      <c r="F322" s="3" t="s">
        <v>1239</v>
      </c>
      <c r="G322" s="25"/>
      <c r="I322" s="25"/>
      <c r="J322" s="25"/>
      <c r="K322" s="45" t="s">
        <v>1035</v>
      </c>
      <c r="L322" s="31"/>
      <c r="M322" s="33" t="s">
        <v>1036</v>
      </c>
      <c r="N322" s="32">
        <v>2012</v>
      </c>
      <c r="O322" s="29">
        <v>12</v>
      </c>
      <c r="P322" s="30" t="s">
        <v>1037</v>
      </c>
    </row>
    <row r="323" spans="2:16" ht="27" x14ac:dyDescent="0.2">
      <c r="B323" s="14" t="s">
        <v>9</v>
      </c>
      <c r="C323" s="14" t="s">
        <v>10</v>
      </c>
      <c r="F323" s="3" t="s">
        <v>1239</v>
      </c>
      <c r="G323" s="25"/>
      <c r="I323" s="25"/>
      <c r="J323" s="25"/>
      <c r="K323" s="44" t="s">
        <v>1038</v>
      </c>
      <c r="L323" s="27"/>
      <c r="M323" s="33" t="s">
        <v>1039</v>
      </c>
      <c r="N323" s="29">
        <v>2012</v>
      </c>
      <c r="O323" s="29">
        <v>30</v>
      </c>
      <c r="P323" s="30" t="s">
        <v>1040</v>
      </c>
    </row>
    <row r="324" spans="2:16" ht="27" x14ac:dyDescent="0.2">
      <c r="B324" s="14" t="s">
        <v>9</v>
      </c>
      <c r="C324" s="14" t="s">
        <v>10</v>
      </c>
      <c r="F324" s="3" t="s">
        <v>1239</v>
      </c>
      <c r="G324" s="25"/>
      <c r="I324" s="25"/>
      <c r="J324" s="25"/>
      <c r="K324" s="45" t="s">
        <v>1041</v>
      </c>
      <c r="L324" s="31"/>
      <c r="M324" s="33" t="s">
        <v>1042</v>
      </c>
      <c r="N324" s="32" t="s">
        <v>1043</v>
      </c>
      <c r="O324" s="29" t="s">
        <v>23</v>
      </c>
      <c r="P324" s="30" t="s">
        <v>1044</v>
      </c>
    </row>
    <row r="325" spans="2:16" ht="27" x14ac:dyDescent="0.2">
      <c r="B325" s="14" t="s">
        <v>9</v>
      </c>
      <c r="C325" s="14" t="s">
        <v>10</v>
      </c>
      <c r="F325" s="3" t="s">
        <v>1239</v>
      </c>
      <c r="G325" s="25"/>
      <c r="I325" s="25"/>
      <c r="J325" s="25"/>
      <c r="K325" s="44" t="s">
        <v>1045</v>
      </c>
      <c r="L325" s="27"/>
      <c r="M325" s="33" t="s">
        <v>1046</v>
      </c>
      <c r="N325" s="29">
        <v>2014.04</v>
      </c>
      <c r="O325" s="29">
        <v>12</v>
      </c>
      <c r="P325" s="30" t="s">
        <v>1047</v>
      </c>
    </row>
    <row r="326" spans="2:16" ht="27" x14ac:dyDescent="0.2">
      <c r="B326" s="14" t="s">
        <v>9</v>
      </c>
      <c r="C326" s="14" t="s">
        <v>10</v>
      </c>
      <c r="F326" s="3" t="s">
        <v>1239</v>
      </c>
      <c r="G326" s="25"/>
      <c r="I326" s="25"/>
      <c r="J326" s="25"/>
      <c r="K326" s="44" t="s">
        <v>1048</v>
      </c>
      <c r="L326" s="27"/>
      <c r="M326" s="28" t="s">
        <v>619</v>
      </c>
      <c r="N326" s="29">
        <v>2015.06</v>
      </c>
      <c r="O326" s="29" t="s">
        <v>23</v>
      </c>
      <c r="P326" s="30" t="s">
        <v>1049</v>
      </c>
    </row>
    <row r="327" spans="2:16" ht="27" x14ac:dyDescent="0.2">
      <c r="B327" s="14" t="s">
        <v>9</v>
      </c>
      <c r="C327" s="14" t="s">
        <v>10</v>
      </c>
      <c r="F327" s="3" t="s">
        <v>1239</v>
      </c>
      <c r="G327" s="25"/>
      <c r="I327" s="25"/>
      <c r="J327" s="25"/>
      <c r="K327" s="45" t="s">
        <v>1050</v>
      </c>
      <c r="L327" s="31"/>
      <c r="M327" s="33" t="s">
        <v>1051</v>
      </c>
      <c r="N327" s="38" t="s">
        <v>422</v>
      </c>
      <c r="O327" s="29">
        <v>14</v>
      </c>
      <c r="P327" s="30" t="s">
        <v>1052</v>
      </c>
    </row>
    <row r="328" spans="2:16" ht="27" x14ac:dyDescent="0.2">
      <c r="B328" s="14" t="s">
        <v>9</v>
      </c>
      <c r="C328" s="14" t="s">
        <v>10</v>
      </c>
      <c r="F328" s="3" t="s">
        <v>1239</v>
      </c>
      <c r="G328" s="25"/>
      <c r="I328" s="25"/>
      <c r="J328" s="25"/>
      <c r="K328" s="45" t="s">
        <v>1053</v>
      </c>
      <c r="L328" s="31"/>
      <c r="M328" s="33" t="s">
        <v>1036</v>
      </c>
      <c r="N328" s="32">
        <v>2013</v>
      </c>
      <c r="O328" s="29">
        <v>10</v>
      </c>
      <c r="P328" s="30" t="s">
        <v>1054</v>
      </c>
    </row>
    <row r="329" spans="2:16" ht="27" x14ac:dyDescent="0.2">
      <c r="B329" s="14" t="s">
        <v>9</v>
      </c>
      <c r="C329" s="14" t="s">
        <v>10</v>
      </c>
      <c r="F329" s="3" t="s">
        <v>1239</v>
      </c>
      <c r="G329" s="25"/>
      <c r="I329" s="25"/>
      <c r="J329" s="25"/>
      <c r="K329" s="44" t="s">
        <v>1055</v>
      </c>
      <c r="L329" s="27"/>
      <c r="M329" s="33" t="s">
        <v>1056</v>
      </c>
      <c r="N329" s="29" t="s">
        <v>1057</v>
      </c>
      <c r="O329" s="29">
        <v>12</v>
      </c>
      <c r="P329" s="30" t="s">
        <v>1058</v>
      </c>
    </row>
    <row r="330" spans="2:16" ht="27" x14ac:dyDescent="0.2">
      <c r="B330" s="14" t="s">
        <v>9</v>
      </c>
      <c r="C330" s="14" t="s">
        <v>10</v>
      </c>
      <c r="F330" s="3" t="s">
        <v>1239</v>
      </c>
      <c r="G330" s="25"/>
      <c r="I330" s="25"/>
      <c r="J330" s="25"/>
      <c r="K330" s="44" t="s">
        <v>1059</v>
      </c>
      <c r="L330" s="27"/>
      <c r="M330" s="33" t="s">
        <v>1060</v>
      </c>
      <c r="N330" s="29" t="s">
        <v>1061</v>
      </c>
      <c r="O330" s="29" t="s">
        <v>23</v>
      </c>
      <c r="P330" s="30" t="s">
        <v>1062</v>
      </c>
    </row>
    <row r="331" spans="2:16" ht="27" x14ac:dyDescent="0.2">
      <c r="B331" s="14" t="s">
        <v>9</v>
      </c>
      <c r="C331" s="14" t="s">
        <v>10</v>
      </c>
      <c r="F331" s="3" t="s">
        <v>1239</v>
      </c>
      <c r="G331" s="25"/>
      <c r="I331" s="25"/>
      <c r="J331" s="25"/>
      <c r="K331" s="45" t="s">
        <v>1063</v>
      </c>
      <c r="L331" s="31"/>
      <c r="M331" s="33" t="s">
        <v>1064</v>
      </c>
      <c r="N331" s="32" t="s">
        <v>1065</v>
      </c>
      <c r="O331" s="29">
        <v>8</v>
      </c>
      <c r="P331" s="30" t="s">
        <v>1066</v>
      </c>
    </row>
    <row r="332" spans="2:16" ht="27" x14ac:dyDescent="0.2">
      <c r="B332" s="14" t="s">
        <v>9</v>
      </c>
      <c r="C332" s="14" t="s">
        <v>10</v>
      </c>
      <c r="F332" s="3" t="s">
        <v>1239</v>
      </c>
      <c r="G332" s="25"/>
      <c r="I332" s="25"/>
      <c r="J332" s="25"/>
      <c r="K332" s="45" t="s">
        <v>1067</v>
      </c>
      <c r="L332" s="31"/>
      <c r="M332" s="33" t="s">
        <v>387</v>
      </c>
      <c r="N332" s="32" t="s">
        <v>1068</v>
      </c>
      <c r="O332" s="29">
        <v>39</v>
      </c>
      <c r="P332" s="30" t="s">
        <v>1069</v>
      </c>
    </row>
    <row r="333" spans="2:16" ht="27" x14ac:dyDescent="0.2">
      <c r="B333" s="14" t="s">
        <v>9</v>
      </c>
      <c r="C333" s="14" t="s">
        <v>10</v>
      </c>
      <c r="F333" s="3" t="s">
        <v>1239</v>
      </c>
      <c r="G333" s="25"/>
      <c r="I333" s="25"/>
      <c r="J333" s="25"/>
      <c r="K333" s="44" t="s">
        <v>1070</v>
      </c>
      <c r="L333" s="27"/>
      <c r="M333" s="33" t="s">
        <v>387</v>
      </c>
      <c r="N333" s="29" t="s">
        <v>1071</v>
      </c>
      <c r="O333" s="29">
        <v>32</v>
      </c>
      <c r="P333" s="30" t="s">
        <v>1072</v>
      </c>
    </row>
    <row r="334" spans="2:16" ht="27" x14ac:dyDescent="0.2">
      <c r="B334" s="14" t="s">
        <v>9</v>
      </c>
      <c r="C334" s="14" t="s">
        <v>10</v>
      </c>
      <c r="F334" s="3" t="s">
        <v>1239</v>
      </c>
      <c r="G334" s="25"/>
      <c r="I334" s="25"/>
      <c r="J334" s="25"/>
      <c r="K334" s="44" t="s">
        <v>1073</v>
      </c>
      <c r="L334" s="27"/>
      <c r="M334" s="33" t="s">
        <v>1074</v>
      </c>
      <c r="N334" s="29" t="s">
        <v>1075</v>
      </c>
      <c r="O334" s="29">
        <v>10</v>
      </c>
      <c r="P334" s="30" t="s">
        <v>1076</v>
      </c>
    </row>
    <row r="335" spans="2:16" ht="27" x14ac:dyDescent="0.2">
      <c r="B335" s="14" t="s">
        <v>9</v>
      </c>
      <c r="C335" s="14" t="s">
        <v>10</v>
      </c>
      <c r="F335" s="3" t="s">
        <v>1239</v>
      </c>
      <c r="G335" s="25"/>
      <c r="I335" s="25"/>
      <c r="J335" s="25"/>
      <c r="K335" s="44" t="s">
        <v>1077</v>
      </c>
      <c r="L335" s="27"/>
      <c r="M335" s="33" t="s">
        <v>1078</v>
      </c>
      <c r="N335" s="29" t="s">
        <v>1079</v>
      </c>
      <c r="O335" s="29" t="s">
        <v>23</v>
      </c>
      <c r="P335" s="30" t="s">
        <v>1080</v>
      </c>
    </row>
    <row r="336" spans="2:16" ht="27" x14ac:dyDescent="0.2">
      <c r="B336" s="14" t="s">
        <v>9</v>
      </c>
      <c r="C336" s="14" t="s">
        <v>10</v>
      </c>
      <c r="F336" s="3" t="s">
        <v>1239</v>
      </c>
      <c r="G336" s="25"/>
      <c r="I336" s="25"/>
      <c r="J336" s="25"/>
      <c r="K336" s="50" t="s">
        <v>1081</v>
      </c>
      <c r="L336" s="39"/>
      <c r="M336" s="40" t="s">
        <v>1082</v>
      </c>
      <c r="N336" s="41" t="s">
        <v>1083</v>
      </c>
      <c r="O336" s="42">
        <v>11</v>
      </c>
      <c r="P336" s="43" t="s">
        <v>1084</v>
      </c>
    </row>
    <row r="337" spans="2:16" ht="27" x14ac:dyDescent="0.2">
      <c r="B337" s="14" t="s">
        <v>9</v>
      </c>
      <c r="C337" s="14" t="s">
        <v>10</v>
      </c>
      <c r="F337" s="3" t="s">
        <v>1239</v>
      </c>
      <c r="G337" s="25"/>
      <c r="I337" s="25"/>
      <c r="J337" s="25"/>
      <c r="K337" s="45" t="s">
        <v>1085</v>
      </c>
      <c r="L337" s="31"/>
      <c r="M337" s="33" t="s">
        <v>1086</v>
      </c>
      <c r="N337" s="32">
        <v>2014</v>
      </c>
      <c r="O337" s="29" t="s">
        <v>23</v>
      </c>
      <c r="P337" s="30" t="s">
        <v>1087</v>
      </c>
    </row>
    <row r="338" spans="2:16" ht="27" x14ac:dyDescent="0.2">
      <c r="B338" s="14" t="s">
        <v>9</v>
      </c>
      <c r="C338" s="14" t="s">
        <v>10</v>
      </c>
      <c r="F338" s="3" t="s">
        <v>1239</v>
      </c>
      <c r="G338" s="25"/>
      <c r="I338" s="25"/>
      <c r="J338" s="25"/>
      <c r="K338" s="44" t="s">
        <v>1088</v>
      </c>
      <c r="L338" s="27"/>
      <c r="M338" s="33" t="s">
        <v>1089</v>
      </c>
      <c r="N338" s="29" t="s">
        <v>1090</v>
      </c>
      <c r="O338" s="29">
        <v>6</v>
      </c>
      <c r="P338" s="30" t="s">
        <v>1091</v>
      </c>
    </row>
    <row r="339" spans="2:16" ht="27" x14ac:dyDescent="0.2">
      <c r="B339" s="14" t="s">
        <v>9</v>
      </c>
      <c r="C339" s="14" t="s">
        <v>10</v>
      </c>
      <c r="F339" s="3" t="s">
        <v>1239</v>
      </c>
      <c r="G339" s="25"/>
      <c r="I339" s="25"/>
      <c r="J339" s="25"/>
      <c r="K339" s="44" t="s">
        <v>1092</v>
      </c>
      <c r="L339" s="27"/>
      <c r="M339" s="33" t="s">
        <v>1093</v>
      </c>
      <c r="N339" s="29" t="s">
        <v>1094</v>
      </c>
      <c r="O339" s="29" t="s">
        <v>23</v>
      </c>
      <c r="P339" s="30" t="s">
        <v>1095</v>
      </c>
    </row>
    <row r="340" spans="2:16" ht="27" x14ac:dyDescent="0.2">
      <c r="B340" s="14" t="s">
        <v>9</v>
      </c>
      <c r="C340" s="14" t="s">
        <v>10</v>
      </c>
      <c r="F340" s="3" t="s">
        <v>1239</v>
      </c>
      <c r="G340" s="25"/>
      <c r="I340" s="25"/>
      <c r="J340" s="25"/>
      <c r="K340" s="44" t="s">
        <v>1096</v>
      </c>
      <c r="L340" s="27"/>
      <c r="M340" s="33" t="s">
        <v>95</v>
      </c>
      <c r="N340" s="29" t="s">
        <v>1097</v>
      </c>
      <c r="O340" s="29" t="s">
        <v>23</v>
      </c>
      <c r="P340" s="30" t="s">
        <v>1098</v>
      </c>
    </row>
    <row r="341" spans="2:16" ht="27" x14ac:dyDescent="0.2">
      <c r="B341" s="14" t="s">
        <v>9</v>
      </c>
      <c r="C341" s="14" t="s">
        <v>10</v>
      </c>
      <c r="F341" s="3" t="s">
        <v>1239</v>
      </c>
      <c r="G341" s="25"/>
      <c r="I341" s="25"/>
      <c r="J341" s="25"/>
      <c r="K341" s="45" t="s">
        <v>1099</v>
      </c>
      <c r="L341" s="31"/>
      <c r="M341" s="33" t="s">
        <v>1036</v>
      </c>
      <c r="N341" s="32" t="s">
        <v>517</v>
      </c>
      <c r="O341" s="29">
        <v>7</v>
      </c>
      <c r="P341" s="30" t="s">
        <v>1100</v>
      </c>
    </row>
    <row r="342" spans="2:16" ht="27" x14ac:dyDescent="0.2">
      <c r="B342" s="14" t="s">
        <v>9</v>
      </c>
      <c r="C342" s="14" t="s">
        <v>10</v>
      </c>
      <c r="F342" s="3" t="s">
        <v>1239</v>
      </c>
      <c r="G342" s="25"/>
      <c r="I342" s="25"/>
      <c r="J342" s="25"/>
      <c r="K342" s="45" t="s">
        <v>1101</v>
      </c>
      <c r="L342" s="31"/>
      <c r="M342" s="33" t="s">
        <v>119</v>
      </c>
      <c r="N342" s="32">
        <v>2010.05</v>
      </c>
      <c r="O342" s="29" t="s">
        <v>23</v>
      </c>
      <c r="P342" s="30" t="s">
        <v>1102</v>
      </c>
    </row>
    <row r="343" spans="2:16" ht="27" x14ac:dyDescent="0.2">
      <c r="B343" s="14" t="s">
        <v>9</v>
      </c>
      <c r="C343" s="14" t="s">
        <v>10</v>
      </c>
      <c r="F343" s="3" t="s">
        <v>1239</v>
      </c>
      <c r="G343" s="25"/>
      <c r="I343" s="25"/>
      <c r="J343" s="25"/>
      <c r="K343" s="45" t="s">
        <v>1103</v>
      </c>
      <c r="L343" s="31"/>
      <c r="M343" s="33" t="s">
        <v>1104</v>
      </c>
      <c r="N343" s="32" t="s">
        <v>1105</v>
      </c>
      <c r="O343" s="29" t="s">
        <v>23</v>
      </c>
      <c r="P343" s="30" t="s">
        <v>1106</v>
      </c>
    </row>
    <row r="344" spans="2:16" ht="27" x14ac:dyDescent="0.2">
      <c r="B344" s="14" t="s">
        <v>9</v>
      </c>
      <c r="C344" s="14" t="s">
        <v>10</v>
      </c>
      <c r="F344" s="3" t="s">
        <v>1239</v>
      </c>
      <c r="G344" s="25"/>
      <c r="I344" s="25"/>
      <c r="J344" s="25"/>
      <c r="K344" s="44" t="s">
        <v>1107</v>
      </c>
      <c r="L344" s="27"/>
      <c r="M344" s="28" t="s">
        <v>119</v>
      </c>
      <c r="N344" s="29">
        <v>2015.07</v>
      </c>
      <c r="O344" s="29" t="s">
        <v>23</v>
      </c>
      <c r="P344" s="30" t="s">
        <v>1108</v>
      </c>
    </row>
    <row r="345" spans="2:16" ht="27" x14ac:dyDescent="0.2">
      <c r="B345" s="14" t="s">
        <v>9</v>
      </c>
      <c r="C345" s="14" t="s">
        <v>10</v>
      </c>
      <c r="F345" s="3" t="s">
        <v>1239</v>
      </c>
      <c r="G345" s="25"/>
      <c r="I345" s="25"/>
      <c r="J345" s="25"/>
      <c r="K345" s="45" t="s">
        <v>1109</v>
      </c>
      <c r="L345" s="31"/>
      <c r="M345" s="33" t="s">
        <v>1110</v>
      </c>
      <c r="N345" s="32" t="s">
        <v>1111</v>
      </c>
      <c r="O345" s="29" t="s">
        <v>23</v>
      </c>
      <c r="P345" s="30" t="s">
        <v>1112</v>
      </c>
    </row>
    <row r="346" spans="2:16" ht="27" x14ac:dyDescent="0.2">
      <c r="B346" s="14" t="s">
        <v>9</v>
      </c>
      <c r="C346" s="14" t="s">
        <v>10</v>
      </c>
      <c r="F346" s="3" t="s">
        <v>1239</v>
      </c>
      <c r="G346" s="25"/>
      <c r="I346" s="25"/>
      <c r="J346" s="25"/>
      <c r="K346" s="49" t="s">
        <v>1113</v>
      </c>
      <c r="L346" s="27"/>
      <c r="M346" s="33" t="s">
        <v>1114</v>
      </c>
      <c r="N346" s="29" t="s">
        <v>1115</v>
      </c>
      <c r="O346" s="29" t="s">
        <v>23</v>
      </c>
      <c r="P346" s="30" t="s">
        <v>1116</v>
      </c>
    </row>
    <row r="347" spans="2:16" ht="27" x14ac:dyDescent="0.2">
      <c r="B347" s="14" t="s">
        <v>9</v>
      </c>
      <c r="C347" s="14" t="s">
        <v>10</v>
      </c>
      <c r="F347" s="3" t="s">
        <v>1239</v>
      </c>
      <c r="G347" s="25"/>
      <c r="I347" s="25"/>
      <c r="J347" s="25"/>
      <c r="K347" s="44" t="s">
        <v>1117</v>
      </c>
      <c r="L347" s="27"/>
      <c r="M347" s="33" t="s">
        <v>1118</v>
      </c>
      <c r="N347" s="29">
        <v>2014.12</v>
      </c>
      <c r="O347" s="29">
        <v>6</v>
      </c>
      <c r="P347" s="30" t="s">
        <v>1119</v>
      </c>
    </row>
    <row r="348" spans="2:16" ht="27" x14ac:dyDescent="0.2">
      <c r="B348" s="14" t="s">
        <v>9</v>
      </c>
      <c r="C348" s="14" t="s">
        <v>10</v>
      </c>
      <c r="F348" s="3" t="s">
        <v>1239</v>
      </c>
      <c r="G348" s="25"/>
      <c r="I348" s="25"/>
      <c r="J348" s="25"/>
      <c r="K348" s="44" t="s">
        <v>1120</v>
      </c>
      <c r="L348" s="27"/>
      <c r="M348" s="28" t="s">
        <v>119</v>
      </c>
      <c r="N348" s="29">
        <v>2011.05</v>
      </c>
      <c r="O348" s="29" t="s">
        <v>23</v>
      </c>
      <c r="P348" s="30" t="s">
        <v>1121</v>
      </c>
    </row>
    <row r="349" spans="2:16" ht="27" x14ac:dyDescent="0.2">
      <c r="B349" s="14" t="s">
        <v>9</v>
      </c>
      <c r="C349" s="14" t="s">
        <v>10</v>
      </c>
      <c r="F349" s="3" t="s">
        <v>1239</v>
      </c>
      <c r="G349" s="25"/>
      <c r="I349" s="25"/>
      <c r="J349" s="25"/>
      <c r="K349" s="44" t="s">
        <v>1122</v>
      </c>
      <c r="L349" s="27"/>
      <c r="M349" s="33" t="s">
        <v>1123</v>
      </c>
      <c r="N349" s="29" t="s">
        <v>1124</v>
      </c>
      <c r="O349" s="29" t="s">
        <v>23</v>
      </c>
      <c r="P349" s="30" t="s">
        <v>1125</v>
      </c>
    </row>
    <row r="350" spans="2:16" ht="27" x14ac:dyDescent="0.2">
      <c r="B350" s="14" t="s">
        <v>9</v>
      </c>
      <c r="C350" s="14" t="s">
        <v>10</v>
      </c>
      <c r="F350" s="3" t="s">
        <v>1239</v>
      </c>
      <c r="G350" s="25"/>
      <c r="I350" s="25"/>
      <c r="J350" s="25"/>
      <c r="K350" s="44" t="s">
        <v>1126</v>
      </c>
      <c r="L350" s="27"/>
      <c r="M350" s="33" t="s">
        <v>1127</v>
      </c>
      <c r="N350" s="29" t="s">
        <v>1128</v>
      </c>
      <c r="O350" s="29" t="s">
        <v>23</v>
      </c>
      <c r="P350" s="30" t="s">
        <v>1129</v>
      </c>
    </row>
    <row r="351" spans="2:16" ht="27" x14ac:dyDescent="0.2">
      <c r="B351" s="14" t="s">
        <v>9</v>
      </c>
      <c r="C351" s="14" t="s">
        <v>10</v>
      </c>
      <c r="F351" s="3" t="s">
        <v>1239</v>
      </c>
      <c r="G351" s="25"/>
      <c r="I351" s="25"/>
      <c r="J351" s="25"/>
      <c r="K351" s="45" t="s">
        <v>1130</v>
      </c>
      <c r="L351" s="31"/>
      <c r="M351" s="33" t="s">
        <v>992</v>
      </c>
      <c r="N351" s="32" t="s">
        <v>1131</v>
      </c>
      <c r="O351" s="29">
        <v>7</v>
      </c>
      <c r="P351" s="30" t="s">
        <v>1132</v>
      </c>
    </row>
    <row r="352" spans="2:16" ht="27" x14ac:dyDescent="0.2">
      <c r="B352" s="14" t="s">
        <v>9</v>
      </c>
      <c r="C352" s="14" t="s">
        <v>10</v>
      </c>
      <c r="F352" s="3" t="s">
        <v>1239</v>
      </c>
      <c r="G352" s="25"/>
      <c r="I352" s="25"/>
      <c r="J352" s="25"/>
      <c r="K352" s="44" t="s">
        <v>1133</v>
      </c>
      <c r="L352" s="27"/>
      <c r="M352" s="33" t="s">
        <v>776</v>
      </c>
      <c r="N352" s="29" t="s">
        <v>1134</v>
      </c>
      <c r="O352" s="29" t="s">
        <v>23</v>
      </c>
      <c r="P352" s="30" t="s">
        <v>1135</v>
      </c>
    </row>
    <row r="353" spans="2:16" ht="27" x14ac:dyDescent="0.2">
      <c r="B353" s="14" t="s">
        <v>9</v>
      </c>
      <c r="C353" s="14" t="s">
        <v>10</v>
      </c>
      <c r="F353" s="3" t="s">
        <v>1239</v>
      </c>
      <c r="G353" s="25"/>
      <c r="I353" s="25"/>
      <c r="J353" s="25"/>
      <c r="K353" s="44" t="s">
        <v>1136</v>
      </c>
      <c r="L353" s="27"/>
      <c r="M353" s="33" t="s">
        <v>1137</v>
      </c>
      <c r="N353" s="29" t="s">
        <v>1138</v>
      </c>
      <c r="O353" s="29" t="s">
        <v>23</v>
      </c>
      <c r="P353" s="35" t="s">
        <v>1139</v>
      </c>
    </row>
    <row r="354" spans="2:16" ht="27" x14ac:dyDescent="0.2">
      <c r="B354" s="14" t="s">
        <v>9</v>
      </c>
      <c r="C354" s="14" t="s">
        <v>10</v>
      </c>
      <c r="F354" s="3" t="s">
        <v>1239</v>
      </c>
      <c r="G354" s="25"/>
      <c r="I354" s="25"/>
      <c r="J354" s="25"/>
      <c r="K354" s="45" t="s">
        <v>1140</v>
      </c>
      <c r="L354" s="31"/>
      <c r="M354" s="33" t="s">
        <v>874</v>
      </c>
      <c r="N354" s="32" t="s">
        <v>1141</v>
      </c>
      <c r="O354" s="29">
        <v>9</v>
      </c>
      <c r="P354" s="35" t="s">
        <v>1142</v>
      </c>
    </row>
    <row r="355" spans="2:16" ht="27" x14ac:dyDescent="0.2">
      <c r="B355" s="14" t="s">
        <v>9</v>
      </c>
      <c r="C355" s="14" t="s">
        <v>10</v>
      </c>
      <c r="F355" s="3" t="s">
        <v>1239</v>
      </c>
      <c r="G355" s="25"/>
      <c r="I355" s="25"/>
      <c r="J355" s="25"/>
      <c r="K355" s="44" t="s">
        <v>1143</v>
      </c>
      <c r="L355" s="27"/>
      <c r="M355" s="33" t="s">
        <v>1144</v>
      </c>
      <c r="N355" s="29" t="s">
        <v>1145</v>
      </c>
      <c r="O355" s="29" t="s">
        <v>23</v>
      </c>
      <c r="P355" s="35" t="s">
        <v>1146</v>
      </c>
    </row>
    <row r="356" spans="2:16" ht="27" x14ac:dyDescent="0.2">
      <c r="B356" s="14" t="s">
        <v>9</v>
      </c>
      <c r="C356" s="14" t="s">
        <v>10</v>
      </c>
      <c r="F356" s="3" t="s">
        <v>1239</v>
      </c>
      <c r="G356" s="25"/>
      <c r="I356" s="25"/>
      <c r="J356" s="25"/>
      <c r="K356" s="44" t="s">
        <v>1147</v>
      </c>
      <c r="L356" s="27"/>
      <c r="M356" s="33" t="s">
        <v>1148</v>
      </c>
      <c r="N356" s="29" t="s">
        <v>1149</v>
      </c>
      <c r="O356" s="29" t="s">
        <v>23</v>
      </c>
      <c r="P356" s="35" t="s">
        <v>1150</v>
      </c>
    </row>
    <row r="357" spans="2:16" ht="27" x14ac:dyDescent="0.2">
      <c r="B357" s="14" t="s">
        <v>9</v>
      </c>
      <c r="C357" s="14" t="s">
        <v>10</v>
      </c>
      <c r="F357" s="3" t="s">
        <v>1239</v>
      </c>
      <c r="G357" s="25"/>
      <c r="I357" s="25"/>
      <c r="J357" s="25"/>
      <c r="K357" s="45" t="s">
        <v>1151</v>
      </c>
      <c r="L357" s="31"/>
      <c r="M357" s="33" t="s">
        <v>1152</v>
      </c>
      <c r="N357" s="32" t="s">
        <v>1153</v>
      </c>
      <c r="O357" s="29" t="s">
        <v>23</v>
      </c>
      <c r="P357" s="35" t="s">
        <v>1154</v>
      </c>
    </row>
    <row r="358" spans="2:16" ht="27" x14ac:dyDescent="0.2">
      <c r="B358" s="14" t="s">
        <v>9</v>
      </c>
      <c r="C358" s="14" t="s">
        <v>10</v>
      </c>
      <c r="F358" s="3" t="s">
        <v>1239</v>
      </c>
      <c r="G358" s="25"/>
      <c r="I358" s="25"/>
      <c r="J358" s="25"/>
      <c r="K358" s="45" t="s">
        <v>1155</v>
      </c>
      <c r="L358" s="31"/>
      <c r="M358" s="33" t="s">
        <v>1036</v>
      </c>
      <c r="N358" s="32" t="s">
        <v>1156</v>
      </c>
      <c r="O358" s="29">
        <v>13</v>
      </c>
      <c r="P358" s="35" t="s">
        <v>1157</v>
      </c>
    </row>
    <row r="359" spans="2:16" ht="27" x14ac:dyDescent="0.2">
      <c r="B359" s="14" t="s">
        <v>9</v>
      </c>
      <c r="C359" s="14" t="s">
        <v>10</v>
      </c>
      <c r="F359" s="3" t="s">
        <v>1239</v>
      </c>
      <c r="G359" s="25"/>
      <c r="I359" s="25"/>
      <c r="J359" s="25"/>
      <c r="K359" s="45" t="s">
        <v>1158</v>
      </c>
      <c r="L359" s="31"/>
      <c r="M359" s="33" t="s">
        <v>1159</v>
      </c>
      <c r="N359" s="32" t="s">
        <v>1160</v>
      </c>
      <c r="O359" s="29" t="s">
        <v>23</v>
      </c>
      <c r="P359" s="35" t="s">
        <v>1161</v>
      </c>
    </row>
    <row r="360" spans="2:16" ht="27" x14ac:dyDescent="0.2">
      <c r="B360" s="14" t="s">
        <v>9</v>
      </c>
      <c r="C360" s="14" t="s">
        <v>10</v>
      </c>
      <c r="F360" s="3" t="s">
        <v>1239</v>
      </c>
      <c r="G360" s="25"/>
      <c r="I360" s="25"/>
      <c r="J360" s="25"/>
      <c r="K360" s="44" t="s">
        <v>1162</v>
      </c>
      <c r="L360" s="27"/>
      <c r="M360" s="33" t="s">
        <v>1163</v>
      </c>
      <c r="N360" s="29" t="s">
        <v>1164</v>
      </c>
      <c r="O360" s="29" t="s">
        <v>23</v>
      </c>
      <c r="P360" s="35" t="s">
        <v>1165</v>
      </c>
    </row>
    <row r="361" spans="2:16" ht="27" x14ac:dyDescent="0.2">
      <c r="B361" s="14" t="s">
        <v>9</v>
      </c>
      <c r="C361" s="14" t="s">
        <v>10</v>
      </c>
      <c r="F361" s="3" t="s">
        <v>1239</v>
      </c>
      <c r="G361" s="25"/>
      <c r="I361" s="25"/>
      <c r="J361" s="25"/>
      <c r="K361" s="45" t="s">
        <v>1166</v>
      </c>
      <c r="L361" s="31"/>
      <c r="M361" s="33" t="s">
        <v>992</v>
      </c>
      <c r="N361" s="32" t="s">
        <v>1167</v>
      </c>
      <c r="O361" s="29">
        <v>5</v>
      </c>
      <c r="P361" s="35" t="s">
        <v>1168</v>
      </c>
    </row>
    <row r="362" spans="2:16" ht="27" x14ac:dyDescent="0.2">
      <c r="B362" s="14" t="s">
        <v>9</v>
      </c>
      <c r="C362" s="14" t="s">
        <v>10</v>
      </c>
      <c r="F362" s="3" t="s">
        <v>1239</v>
      </c>
      <c r="G362" s="25"/>
      <c r="I362" s="25"/>
      <c r="J362" s="25"/>
      <c r="K362" s="44" t="s">
        <v>1169</v>
      </c>
      <c r="L362" s="27"/>
      <c r="M362" s="33" t="s">
        <v>678</v>
      </c>
      <c r="N362" s="29" t="s">
        <v>1170</v>
      </c>
      <c r="O362" s="29" t="s">
        <v>23</v>
      </c>
      <c r="P362" s="35" t="s">
        <v>1171</v>
      </c>
    </row>
    <row r="363" spans="2:16" ht="27" x14ac:dyDescent="0.2">
      <c r="B363" s="14" t="s">
        <v>9</v>
      </c>
      <c r="C363" s="14" t="s">
        <v>10</v>
      </c>
      <c r="F363" s="3" t="s">
        <v>1239</v>
      </c>
      <c r="G363" s="25"/>
      <c r="I363" s="25"/>
      <c r="J363" s="25"/>
      <c r="K363" s="44" t="s">
        <v>1172</v>
      </c>
      <c r="L363" s="27"/>
      <c r="M363" s="33" t="s">
        <v>95</v>
      </c>
      <c r="N363" s="29" t="s">
        <v>1170</v>
      </c>
      <c r="O363" s="29" t="s">
        <v>23</v>
      </c>
      <c r="P363" s="35" t="s">
        <v>1173</v>
      </c>
    </row>
    <row r="364" spans="2:16" ht="27" x14ac:dyDescent="0.2">
      <c r="B364" s="14" t="s">
        <v>9</v>
      </c>
      <c r="C364" s="14" t="s">
        <v>10</v>
      </c>
      <c r="F364" s="3" t="s">
        <v>1239</v>
      </c>
      <c r="G364" s="25"/>
      <c r="I364" s="25"/>
      <c r="J364" s="25"/>
      <c r="K364" s="44" t="s">
        <v>1174</v>
      </c>
      <c r="L364" s="27"/>
      <c r="M364" s="28" t="s">
        <v>119</v>
      </c>
      <c r="N364" s="29">
        <v>2013.01</v>
      </c>
      <c r="O364" s="29" t="s">
        <v>23</v>
      </c>
      <c r="P364" s="30" t="s">
        <v>1175</v>
      </c>
    </row>
    <row r="365" spans="2:16" ht="27" x14ac:dyDescent="0.2">
      <c r="B365" s="14" t="s">
        <v>9</v>
      </c>
      <c r="C365" s="14" t="s">
        <v>10</v>
      </c>
      <c r="F365" s="3" t="s">
        <v>1239</v>
      </c>
      <c r="G365" s="25"/>
      <c r="I365" s="25"/>
      <c r="J365" s="25"/>
      <c r="K365" s="45" t="s">
        <v>1176</v>
      </c>
      <c r="L365" s="31"/>
      <c r="M365" s="33" t="s">
        <v>1177</v>
      </c>
      <c r="N365" s="32">
        <v>2016.11</v>
      </c>
      <c r="O365" s="29">
        <v>20</v>
      </c>
      <c r="P365" s="35" t="s">
        <v>1178</v>
      </c>
    </row>
    <row r="366" spans="2:16" ht="27" x14ac:dyDescent="0.2">
      <c r="B366" s="14" t="s">
        <v>9</v>
      </c>
      <c r="C366" s="14" t="s">
        <v>10</v>
      </c>
      <c r="F366" s="3" t="s">
        <v>1239</v>
      </c>
      <c r="G366" s="25"/>
      <c r="I366" s="25"/>
      <c r="J366" s="25"/>
      <c r="K366" s="44" t="s">
        <v>1179</v>
      </c>
      <c r="L366" s="27"/>
      <c r="M366" s="33" t="s">
        <v>1078</v>
      </c>
      <c r="N366" s="29" t="s">
        <v>1180</v>
      </c>
      <c r="O366" s="29" t="s">
        <v>23</v>
      </c>
      <c r="P366" s="35" t="s">
        <v>1181</v>
      </c>
    </row>
    <row r="367" spans="2:16" ht="27" x14ac:dyDescent="0.2">
      <c r="B367" s="14" t="s">
        <v>9</v>
      </c>
      <c r="C367" s="14" t="s">
        <v>10</v>
      </c>
      <c r="F367" s="3" t="s">
        <v>1239</v>
      </c>
      <c r="G367" s="25"/>
      <c r="I367" s="25"/>
      <c r="J367" s="25"/>
      <c r="K367" s="44" t="s">
        <v>1182</v>
      </c>
      <c r="L367" s="27"/>
      <c r="M367" s="33" t="s">
        <v>1183</v>
      </c>
      <c r="N367" s="29" t="s">
        <v>1184</v>
      </c>
      <c r="O367" s="29" t="s">
        <v>23</v>
      </c>
      <c r="P367" s="35" t="s">
        <v>1185</v>
      </c>
    </row>
    <row r="368" spans="2:16" ht="27" x14ac:dyDescent="0.2">
      <c r="B368" s="14" t="s">
        <v>9</v>
      </c>
      <c r="C368" s="14" t="s">
        <v>10</v>
      </c>
      <c r="F368" s="3" t="s">
        <v>1239</v>
      </c>
      <c r="G368" s="25"/>
      <c r="I368" s="25"/>
      <c r="J368" s="25"/>
      <c r="K368" s="44" t="s">
        <v>1186</v>
      </c>
      <c r="L368" s="27"/>
      <c r="M368" s="33" t="s">
        <v>1187</v>
      </c>
      <c r="N368" s="29" t="s">
        <v>1188</v>
      </c>
      <c r="O368" s="29" t="s">
        <v>23</v>
      </c>
      <c r="P368" s="35" t="s">
        <v>1189</v>
      </c>
    </row>
    <row r="369" spans="2:16" ht="27" x14ac:dyDescent="0.2">
      <c r="B369" s="14" t="s">
        <v>9</v>
      </c>
      <c r="C369" s="14" t="s">
        <v>10</v>
      </c>
      <c r="F369" s="3" t="s">
        <v>1239</v>
      </c>
      <c r="G369" s="25"/>
      <c r="I369" s="25"/>
      <c r="J369" s="25"/>
      <c r="K369" s="46" t="s">
        <v>1190</v>
      </c>
      <c r="L369" s="31"/>
      <c r="M369" s="33" t="s">
        <v>1191</v>
      </c>
      <c r="N369" s="32">
        <v>2014</v>
      </c>
      <c r="O369" s="32">
        <v>8</v>
      </c>
      <c r="P369" s="30" t="s">
        <v>1192</v>
      </c>
    </row>
    <row r="370" spans="2:16" ht="27" x14ac:dyDescent="0.2">
      <c r="B370" s="14" t="s">
        <v>9</v>
      </c>
      <c r="C370" s="14" t="s">
        <v>10</v>
      </c>
      <c r="F370" s="3" t="s">
        <v>1239</v>
      </c>
      <c r="G370" s="25"/>
      <c r="I370" s="25"/>
      <c r="J370" s="25"/>
      <c r="K370" s="44" t="s">
        <v>1193</v>
      </c>
      <c r="L370" s="27"/>
      <c r="M370" s="33" t="s">
        <v>1194</v>
      </c>
      <c r="N370" s="29" t="s">
        <v>1195</v>
      </c>
      <c r="O370" s="29" t="s">
        <v>23</v>
      </c>
      <c r="P370" s="35" t="s">
        <v>1196</v>
      </c>
    </row>
    <row r="371" spans="2:16" ht="27" x14ac:dyDescent="0.2">
      <c r="B371" s="14" t="s">
        <v>9</v>
      </c>
      <c r="C371" s="14" t="s">
        <v>10</v>
      </c>
      <c r="F371" s="3" t="s">
        <v>1239</v>
      </c>
      <c r="G371" s="25"/>
      <c r="I371" s="25"/>
      <c r="J371" s="25"/>
      <c r="K371" s="44" t="s">
        <v>1197</v>
      </c>
      <c r="L371" s="27"/>
      <c r="M371" s="33" t="s">
        <v>1198</v>
      </c>
      <c r="N371" s="29" t="s">
        <v>172</v>
      </c>
      <c r="O371" s="29" t="s">
        <v>23</v>
      </c>
      <c r="P371" s="35" t="s">
        <v>1199</v>
      </c>
    </row>
    <row r="372" spans="2:16" ht="27" x14ac:dyDescent="0.2">
      <c r="B372" s="14" t="s">
        <v>9</v>
      </c>
      <c r="C372" s="14" t="s">
        <v>10</v>
      </c>
      <c r="F372" s="3" t="s">
        <v>1239</v>
      </c>
      <c r="G372" s="25"/>
      <c r="I372" s="25"/>
      <c r="J372" s="25"/>
      <c r="K372" s="45" t="s">
        <v>1200</v>
      </c>
      <c r="L372" s="31"/>
      <c r="M372" s="33" t="s">
        <v>1201</v>
      </c>
      <c r="N372" s="32" t="s">
        <v>1202</v>
      </c>
      <c r="O372" s="29" t="s">
        <v>23</v>
      </c>
      <c r="P372" s="35" t="s">
        <v>1203</v>
      </c>
    </row>
    <row r="373" spans="2:16" ht="27" x14ac:dyDescent="0.2">
      <c r="B373" s="14" t="s">
        <v>9</v>
      </c>
      <c r="C373" s="14" t="s">
        <v>10</v>
      </c>
      <c r="F373" s="3" t="s">
        <v>1239</v>
      </c>
      <c r="G373" s="25"/>
      <c r="I373" s="25"/>
      <c r="J373" s="25"/>
      <c r="K373" s="45" t="s">
        <v>1204</v>
      </c>
      <c r="L373" s="31"/>
      <c r="M373" s="33" t="s">
        <v>1205</v>
      </c>
      <c r="N373" s="32" t="s">
        <v>1206</v>
      </c>
      <c r="O373" s="29" t="s">
        <v>23</v>
      </c>
      <c r="P373" s="35" t="s">
        <v>1207</v>
      </c>
    </row>
    <row r="374" spans="2:16" ht="27" x14ac:dyDescent="0.2">
      <c r="B374" s="14" t="s">
        <v>9</v>
      </c>
      <c r="C374" s="14" t="s">
        <v>10</v>
      </c>
      <c r="F374" s="3" t="s">
        <v>1239</v>
      </c>
      <c r="G374" s="25"/>
      <c r="I374" s="25"/>
      <c r="J374" s="25"/>
      <c r="K374" s="45" t="s">
        <v>1208</v>
      </c>
      <c r="L374" s="31"/>
      <c r="M374" s="33" t="s">
        <v>1209</v>
      </c>
      <c r="N374" s="32" t="s">
        <v>1210</v>
      </c>
      <c r="O374" s="29">
        <v>5</v>
      </c>
      <c r="P374" s="35" t="s">
        <v>1211</v>
      </c>
    </row>
    <row r="375" spans="2:16" ht="27" x14ac:dyDescent="0.2">
      <c r="B375" s="14" t="s">
        <v>9</v>
      </c>
      <c r="C375" s="14" t="s">
        <v>10</v>
      </c>
      <c r="F375" s="3" t="s">
        <v>1239</v>
      </c>
      <c r="G375" s="25"/>
      <c r="I375" s="25"/>
      <c r="J375" s="25"/>
      <c r="K375" s="45" t="s">
        <v>1212</v>
      </c>
      <c r="L375" s="31"/>
      <c r="M375" s="33" t="s">
        <v>1209</v>
      </c>
      <c r="N375" s="32" t="s">
        <v>1213</v>
      </c>
      <c r="O375" s="29">
        <v>4</v>
      </c>
      <c r="P375" s="35" t="s">
        <v>1214</v>
      </c>
    </row>
    <row r="376" spans="2:16" ht="27" x14ac:dyDescent="0.2">
      <c r="B376" s="14" t="s">
        <v>9</v>
      </c>
      <c r="C376" s="14" t="s">
        <v>10</v>
      </c>
      <c r="F376" s="3" t="s">
        <v>1239</v>
      </c>
      <c r="G376" s="25"/>
      <c r="I376" s="25"/>
      <c r="J376" s="25"/>
      <c r="K376" s="44" t="s">
        <v>1215</v>
      </c>
      <c r="L376" s="27"/>
      <c r="M376" s="33" t="s">
        <v>1216</v>
      </c>
      <c r="N376" s="29" t="s">
        <v>1217</v>
      </c>
      <c r="O376" s="29" t="s">
        <v>23</v>
      </c>
      <c r="P376" s="35" t="s">
        <v>1218</v>
      </c>
    </row>
    <row r="377" spans="2:16" ht="27" x14ac:dyDescent="0.2">
      <c r="B377" s="14" t="s">
        <v>9</v>
      </c>
      <c r="C377" s="14" t="s">
        <v>10</v>
      </c>
      <c r="F377" s="3" t="s">
        <v>1239</v>
      </c>
      <c r="G377" s="25"/>
      <c r="I377" s="25"/>
      <c r="J377" s="25"/>
      <c r="K377" s="45" t="s">
        <v>1219</v>
      </c>
      <c r="L377" s="31"/>
      <c r="M377" s="33" t="s">
        <v>1220</v>
      </c>
      <c r="N377" s="32" t="s">
        <v>1221</v>
      </c>
      <c r="O377" s="29" t="s">
        <v>23</v>
      </c>
      <c r="P377" s="35" t="s">
        <v>1222</v>
      </c>
    </row>
    <row r="378" spans="2:16" ht="27" x14ac:dyDescent="0.2">
      <c r="B378" s="14" t="s">
        <v>9</v>
      </c>
      <c r="C378" s="14" t="s">
        <v>10</v>
      </c>
      <c r="F378" s="3" t="s">
        <v>1239</v>
      </c>
      <c r="G378" s="25"/>
      <c r="I378" s="25"/>
      <c r="J378" s="25"/>
      <c r="K378" s="44" t="s">
        <v>1223</v>
      </c>
      <c r="L378" s="27"/>
      <c r="M378" s="33" t="s">
        <v>1216</v>
      </c>
      <c r="N378" s="29" t="s">
        <v>1224</v>
      </c>
      <c r="O378" s="29" t="s">
        <v>23</v>
      </c>
      <c r="P378" s="35" t="s">
        <v>1225</v>
      </c>
    </row>
    <row r="379" spans="2:16" ht="27" x14ac:dyDescent="0.2">
      <c r="B379" s="14" t="s">
        <v>9</v>
      </c>
      <c r="C379" s="14" t="s">
        <v>10</v>
      </c>
      <c r="F379" s="3" t="s">
        <v>1239</v>
      </c>
      <c r="G379" s="25"/>
      <c r="I379" s="25"/>
      <c r="J379" s="25"/>
      <c r="K379" s="44" t="s">
        <v>1226</v>
      </c>
      <c r="L379" s="27"/>
      <c r="M379" s="33" t="s">
        <v>885</v>
      </c>
      <c r="N379" s="29" t="s">
        <v>1227</v>
      </c>
      <c r="O379" s="29" t="s">
        <v>23</v>
      </c>
      <c r="P379" s="35" t="s">
        <v>1228</v>
      </c>
    </row>
    <row r="380" spans="2:16" ht="27" x14ac:dyDescent="0.2">
      <c r="B380" s="14" t="s">
        <v>9</v>
      </c>
      <c r="C380" s="14" t="s">
        <v>10</v>
      </c>
      <c r="F380" s="3" t="s">
        <v>1239</v>
      </c>
      <c r="G380" s="25"/>
      <c r="I380" s="25"/>
      <c r="J380" s="25"/>
      <c r="K380" s="44" t="s">
        <v>1229</v>
      </c>
      <c r="L380" s="27"/>
      <c r="M380" s="33" t="s">
        <v>1036</v>
      </c>
      <c r="N380" s="29" t="s">
        <v>1230</v>
      </c>
      <c r="O380" s="29">
        <v>8</v>
      </c>
      <c r="P380" s="35" t="s">
        <v>1231</v>
      </c>
    </row>
    <row r="381" spans="2:16" ht="27" x14ac:dyDescent="0.2">
      <c r="B381" s="14" t="s">
        <v>9</v>
      </c>
      <c r="C381" s="14" t="s">
        <v>10</v>
      </c>
      <c r="F381" s="3" t="s">
        <v>1239</v>
      </c>
      <c r="G381" s="25"/>
      <c r="I381" s="25"/>
      <c r="J381" s="25"/>
      <c r="K381" s="45" t="s">
        <v>1232</v>
      </c>
      <c r="L381" s="31"/>
      <c r="M381" s="33" t="s">
        <v>1233</v>
      </c>
      <c r="N381" s="32" t="s">
        <v>1234</v>
      </c>
      <c r="O381" s="29">
        <v>10</v>
      </c>
      <c r="P381" s="35" t="s">
        <v>1235</v>
      </c>
    </row>
    <row r="382" spans="2:16" ht="27" x14ac:dyDescent="0.2">
      <c r="B382" s="14" t="s">
        <v>9</v>
      </c>
      <c r="C382" s="14" t="s">
        <v>10</v>
      </c>
      <c r="F382" s="3" t="s">
        <v>1239</v>
      </c>
      <c r="G382" s="25"/>
      <c r="I382" s="25"/>
      <c r="J382" s="25"/>
      <c r="K382" s="44" t="s">
        <v>1236</v>
      </c>
      <c r="L382" s="27"/>
      <c r="M382" s="33" t="s">
        <v>1237</v>
      </c>
      <c r="N382" s="29" t="s">
        <v>796</v>
      </c>
      <c r="O382" s="29" t="s">
        <v>23</v>
      </c>
      <c r="P382" s="35" t="s">
        <v>1238</v>
      </c>
    </row>
    <row r="383" spans="2:16" x14ac:dyDescent="0.2">
      <c r="G383" s="25"/>
      <c r="I383" s="25"/>
      <c r="J383" s="25"/>
      <c r="K383" s="31"/>
      <c r="L383" s="31"/>
      <c r="M383" s="33"/>
      <c r="N383" s="31"/>
      <c r="O383" s="32"/>
      <c r="P383" s="31"/>
    </row>
    <row r="384" spans="2:16" x14ac:dyDescent="0.2">
      <c r="G384" s="25"/>
      <c r="I384" s="25"/>
      <c r="J384" s="25"/>
      <c r="K384" s="7"/>
      <c r="M384" s="25"/>
      <c r="N384" s="25"/>
      <c r="O384" s="25"/>
      <c r="P384" s="25"/>
    </row>
    <row r="385" spans="7:16" x14ac:dyDescent="0.2">
      <c r="G385" s="25"/>
      <c r="I385" s="25"/>
      <c r="J385" s="25"/>
      <c r="K385" s="7"/>
      <c r="M385" s="25"/>
      <c r="N385" s="25"/>
      <c r="O385" s="25"/>
      <c r="P385" s="25"/>
    </row>
    <row r="386" spans="7:16" x14ac:dyDescent="0.2">
      <c r="G386" s="25"/>
      <c r="I386" s="25"/>
      <c r="J386" s="25"/>
      <c r="K386" s="7"/>
      <c r="M386" s="25"/>
      <c r="N386" s="25"/>
      <c r="O386" s="25"/>
      <c r="P386" s="25"/>
    </row>
    <row r="387" spans="7:16" x14ac:dyDescent="0.2">
      <c r="G387" s="25"/>
      <c r="I387" s="25"/>
      <c r="J387" s="25"/>
      <c r="K387" s="7"/>
      <c r="M387" s="25"/>
      <c r="N387" s="25"/>
      <c r="O387" s="25"/>
      <c r="P387" s="25"/>
    </row>
    <row r="388" spans="7:16" x14ac:dyDescent="0.2">
      <c r="G388" s="25"/>
      <c r="I388" s="25"/>
      <c r="J388" s="25"/>
      <c r="K388" s="7"/>
      <c r="M388" s="25"/>
      <c r="N388" s="25"/>
      <c r="O388" s="25"/>
      <c r="P388" s="25"/>
    </row>
    <row r="389" spans="7:16" x14ac:dyDescent="0.2">
      <c r="G389" s="25"/>
      <c r="I389" s="25"/>
      <c r="J389" s="25"/>
      <c r="K389" s="7"/>
      <c r="M389" s="25"/>
      <c r="N389" s="25"/>
      <c r="O389" s="25"/>
      <c r="P389" s="25"/>
    </row>
    <row r="390" spans="7:16" x14ac:dyDescent="0.2">
      <c r="G390" s="25"/>
      <c r="I390" s="25"/>
      <c r="J390" s="25"/>
      <c r="K390" s="7"/>
      <c r="M390" s="25"/>
      <c r="N390" s="25"/>
      <c r="O390" s="25"/>
      <c r="P390" s="25"/>
    </row>
    <row r="391" spans="7:16" x14ac:dyDescent="0.2">
      <c r="G391" s="25"/>
      <c r="I391" s="25"/>
      <c r="J391" s="25"/>
      <c r="K391" s="7"/>
      <c r="M391" s="25"/>
      <c r="N391" s="25"/>
      <c r="O391" s="25"/>
      <c r="P391" s="25"/>
    </row>
    <row r="392" spans="7:16" x14ac:dyDescent="0.2">
      <c r="G392" s="25"/>
      <c r="I392" s="25"/>
      <c r="J392" s="25"/>
      <c r="K392" s="7"/>
      <c r="M392" s="25"/>
      <c r="N392" s="25"/>
      <c r="O392" s="25"/>
      <c r="P392" s="25"/>
    </row>
    <row r="393" spans="7:16" x14ac:dyDescent="0.2">
      <c r="G393" s="25"/>
      <c r="I393" s="25"/>
      <c r="J393" s="25"/>
      <c r="K393" s="7"/>
      <c r="M393" s="25"/>
      <c r="N393" s="25"/>
      <c r="O393" s="25"/>
      <c r="P393" s="25"/>
    </row>
    <row r="394" spans="7:16" x14ac:dyDescent="0.2">
      <c r="G394" s="25"/>
      <c r="I394" s="25"/>
      <c r="J394" s="25"/>
      <c r="K394" s="7"/>
      <c r="M394" s="25"/>
      <c r="N394" s="25"/>
      <c r="O394" s="25"/>
      <c r="P394" s="25"/>
    </row>
    <row r="395" spans="7:16" x14ac:dyDescent="0.2">
      <c r="G395" s="25"/>
      <c r="I395" s="25"/>
      <c r="J395" s="25"/>
      <c r="K395" s="7"/>
      <c r="M395" s="25"/>
      <c r="N395" s="25"/>
      <c r="O395" s="25"/>
      <c r="P395" s="25"/>
    </row>
    <row r="396" spans="7:16" x14ac:dyDescent="0.2">
      <c r="G396" s="25"/>
      <c r="I396" s="25"/>
      <c r="J396" s="25"/>
      <c r="K396" s="7"/>
      <c r="M396" s="25"/>
      <c r="N396" s="25"/>
      <c r="O396" s="25"/>
      <c r="P396" s="25"/>
    </row>
    <row r="397" spans="7:16" x14ac:dyDescent="0.2">
      <c r="G397" s="25"/>
      <c r="I397" s="25"/>
      <c r="J397" s="25"/>
      <c r="K397" s="7"/>
      <c r="M397" s="25"/>
      <c r="N397" s="25"/>
      <c r="O397" s="25"/>
      <c r="P397" s="25"/>
    </row>
    <row r="398" spans="7:16" x14ac:dyDescent="0.2">
      <c r="G398" s="25"/>
      <c r="I398" s="25"/>
      <c r="J398" s="25"/>
      <c r="K398" s="7"/>
      <c r="M398" s="25"/>
      <c r="N398" s="25"/>
      <c r="O398" s="25"/>
      <c r="P398" s="25"/>
    </row>
    <row r="399" spans="7:16" x14ac:dyDescent="0.2">
      <c r="G399" s="25"/>
      <c r="I399" s="25"/>
      <c r="J399" s="25"/>
      <c r="K399" s="7"/>
      <c r="M399" s="25"/>
      <c r="N399" s="25"/>
      <c r="O399" s="25"/>
      <c r="P399" s="25"/>
    </row>
    <row r="400" spans="7:16" x14ac:dyDescent="0.2">
      <c r="G400" s="25"/>
      <c r="I400" s="25"/>
      <c r="J400" s="25"/>
      <c r="K400" s="7"/>
      <c r="M400" s="25"/>
      <c r="N400" s="25"/>
      <c r="O400" s="25"/>
      <c r="P400" s="25"/>
    </row>
    <row r="401" spans="7:16" x14ac:dyDescent="0.2">
      <c r="G401" s="25"/>
      <c r="I401" s="25"/>
      <c r="J401" s="25"/>
      <c r="K401" s="7"/>
      <c r="M401" s="25"/>
      <c r="N401" s="25"/>
      <c r="O401" s="25"/>
      <c r="P401" s="25"/>
    </row>
    <row r="402" spans="7:16" x14ac:dyDescent="0.2">
      <c r="G402" s="25"/>
      <c r="I402" s="25"/>
      <c r="J402" s="25"/>
      <c r="K402" s="7"/>
      <c r="M402" s="25"/>
      <c r="N402" s="25"/>
      <c r="O402" s="25"/>
      <c r="P402" s="25"/>
    </row>
    <row r="403" spans="7:16" x14ac:dyDescent="0.2">
      <c r="G403" s="25"/>
      <c r="I403" s="25"/>
      <c r="J403" s="25"/>
      <c r="K403" s="7"/>
      <c r="M403" s="25"/>
      <c r="N403" s="25"/>
      <c r="O403" s="25"/>
      <c r="P403" s="25"/>
    </row>
    <row r="404" spans="7:16" x14ac:dyDescent="0.2">
      <c r="G404" s="25"/>
      <c r="I404" s="25"/>
      <c r="J404" s="25"/>
      <c r="K404" s="7"/>
      <c r="M404" s="25"/>
      <c r="N404" s="25"/>
      <c r="O404" s="25"/>
      <c r="P404" s="25"/>
    </row>
    <row r="405" spans="7:16" x14ac:dyDescent="0.2">
      <c r="G405" s="25"/>
      <c r="I405" s="25"/>
      <c r="J405" s="25"/>
      <c r="K405" s="7"/>
      <c r="M405" s="25"/>
      <c r="N405" s="25"/>
      <c r="O405" s="25"/>
      <c r="P405" s="25"/>
    </row>
    <row r="406" spans="7:16" x14ac:dyDescent="0.2">
      <c r="G406" s="25"/>
      <c r="I406" s="25"/>
      <c r="J406" s="25"/>
      <c r="K406" s="7"/>
      <c r="M406" s="25"/>
      <c r="N406" s="25"/>
      <c r="O406" s="25"/>
      <c r="P406" s="25"/>
    </row>
    <row r="407" spans="7:16" x14ac:dyDescent="0.2">
      <c r="G407" s="25"/>
      <c r="I407" s="25"/>
      <c r="J407" s="25"/>
      <c r="K407" s="7"/>
      <c r="M407" s="25"/>
      <c r="N407" s="25"/>
      <c r="O407" s="25"/>
      <c r="P407" s="25"/>
    </row>
    <row r="408" spans="7:16" x14ac:dyDescent="0.2">
      <c r="G408" s="25"/>
      <c r="I408" s="25"/>
      <c r="J408" s="25"/>
      <c r="K408" s="7"/>
      <c r="M408" s="25"/>
      <c r="N408" s="25"/>
      <c r="O408" s="25"/>
      <c r="P408" s="25"/>
    </row>
    <row r="409" spans="7:16" x14ac:dyDescent="0.2">
      <c r="G409" s="25"/>
      <c r="I409" s="25"/>
      <c r="J409" s="25"/>
      <c r="K409" s="7"/>
      <c r="M409" s="25"/>
      <c r="N409" s="25"/>
      <c r="O409" s="25"/>
      <c r="P409" s="25"/>
    </row>
    <row r="410" spans="7:16" x14ac:dyDescent="0.2">
      <c r="G410" s="25"/>
      <c r="I410" s="25"/>
      <c r="J410" s="25"/>
      <c r="K410" s="7"/>
      <c r="M410" s="25"/>
      <c r="N410" s="25"/>
      <c r="O410" s="25"/>
      <c r="P410" s="25"/>
    </row>
    <row r="411" spans="7:16" x14ac:dyDescent="0.2">
      <c r="G411" s="25"/>
      <c r="I411" s="25"/>
      <c r="J411" s="25"/>
      <c r="K411" s="7"/>
      <c r="M411" s="25"/>
      <c r="N411" s="25"/>
      <c r="O411" s="25"/>
      <c r="P411" s="25"/>
    </row>
    <row r="412" spans="7:16" x14ac:dyDescent="0.2">
      <c r="G412" s="25"/>
      <c r="I412" s="25"/>
      <c r="J412" s="25"/>
      <c r="K412" s="7"/>
      <c r="M412" s="25"/>
      <c r="N412" s="25"/>
      <c r="O412" s="25"/>
      <c r="P412" s="25"/>
    </row>
    <row r="413" spans="7:16" x14ac:dyDescent="0.2">
      <c r="G413" s="25"/>
      <c r="I413" s="25"/>
      <c r="J413" s="25"/>
      <c r="K413" s="7"/>
      <c r="M413" s="25"/>
      <c r="N413" s="25"/>
      <c r="O413" s="25"/>
      <c r="P413" s="25"/>
    </row>
    <row r="414" spans="7:16" x14ac:dyDescent="0.2">
      <c r="G414" s="25"/>
      <c r="I414" s="25"/>
      <c r="J414" s="25"/>
      <c r="K414" s="7"/>
      <c r="M414" s="25"/>
      <c r="N414" s="25"/>
      <c r="O414" s="25"/>
      <c r="P414" s="25"/>
    </row>
    <row r="415" spans="7:16" x14ac:dyDescent="0.2">
      <c r="G415" s="25"/>
      <c r="I415" s="25"/>
      <c r="J415" s="25"/>
      <c r="K415" s="7"/>
      <c r="M415" s="25"/>
      <c r="N415" s="25"/>
      <c r="O415" s="25"/>
      <c r="P415" s="25"/>
    </row>
    <row r="416" spans="7:16" x14ac:dyDescent="0.2">
      <c r="G416" s="25"/>
      <c r="I416" s="25"/>
      <c r="J416" s="25"/>
      <c r="K416" s="7"/>
      <c r="M416" s="25"/>
      <c r="N416" s="25"/>
      <c r="O416" s="25"/>
      <c r="P416" s="25"/>
    </row>
    <row r="417" spans="7:16" x14ac:dyDescent="0.2">
      <c r="G417" s="25"/>
      <c r="I417" s="25"/>
      <c r="J417" s="25"/>
      <c r="K417" s="7"/>
      <c r="M417" s="25"/>
      <c r="N417" s="25"/>
      <c r="O417" s="25"/>
      <c r="P417" s="25"/>
    </row>
    <row r="418" spans="7:16" x14ac:dyDescent="0.2">
      <c r="G418" s="25"/>
      <c r="I418" s="25"/>
      <c r="J418" s="25"/>
      <c r="K418" s="7"/>
      <c r="M418" s="25"/>
      <c r="N418" s="25"/>
      <c r="O418" s="25"/>
      <c r="P418" s="25"/>
    </row>
    <row r="419" spans="7:16" x14ac:dyDescent="0.2">
      <c r="G419" s="25"/>
      <c r="I419" s="25"/>
      <c r="J419" s="25"/>
      <c r="K419" s="7"/>
      <c r="M419" s="25"/>
      <c r="N419" s="25"/>
      <c r="O419" s="25"/>
      <c r="P419" s="25"/>
    </row>
    <row r="420" spans="7:16" x14ac:dyDescent="0.2">
      <c r="G420" s="25"/>
      <c r="I420" s="25"/>
      <c r="J420" s="25"/>
      <c r="K420" s="7"/>
      <c r="M420" s="25"/>
      <c r="N420" s="25"/>
      <c r="O420" s="25"/>
      <c r="P420" s="25"/>
    </row>
    <row r="421" spans="7:16" x14ac:dyDescent="0.2">
      <c r="G421" s="25"/>
      <c r="I421" s="25"/>
      <c r="J421" s="25"/>
      <c r="K421" s="7"/>
      <c r="M421" s="25"/>
      <c r="N421" s="25"/>
      <c r="O421" s="25"/>
      <c r="P421" s="25"/>
    </row>
    <row r="422" spans="7:16" x14ac:dyDescent="0.2">
      <c r="G422" s="25"/>
      <c r="I422" s="25"/>
      <c r="J422" s="25"/>
      <c r="K422" s="7"/>
      <c r="M422" s="25"/>
      <c r="N422" s="25"/>
      <c r="O422" s="25"/>
      <c r="P422" s="25"/>
    </row>
    <row r="423" spans="7:16" x14ac:dyDescent="0.2">
      <c r="G423" s="25"/>
      <c r="I423" s="25"/>
      <c r="J423" s="25"/>
      <c r="K423" s="7"/>
      <c r="M423" s="25"/>
      <c r="N423" s="25"/>
      <c r="O423" s="25"/>
      <c r="P423" s="25"/>
    </row>
    <row r="424" spans="7:16" x14ac:dyDescent="0.2">
      <c r="G424" s="25"/>
      <c r="I424" s="25"/>
      <c r="J424" s="25"/>
      <c r="K424" s="7"/>
      <c r="M424" s="25"/>
      <c r="N424" s="25"/>
      <c r="O424" s="25"/>
      <c r="P424" s="25"/>
    </row>
    <row r="425" spans="7:16" x14ac:dyDescent="0.2">
      <c r="G425" s="25"/>
      <c r="I425" s="25"/>
      <c r="J425" s="25"/>
      <c r="K425" s="7"/>
      <c r="M425" s="25"/>
      <c r="N425" s="25"/>
      <c r="O425" s="25"/>
      <c r="P425" s="25"/>
    </row>
  </sheetData>
  <phoneticPr fontId="2" type="noConversion"/>
  <conditionalFormatting sqref="P273:P277">
    <cfRule type="duplicateValues" dxfId="158" priority="49"/>
  </conditionalFormatting>
  <conditionalFormatting sqref="P273:P277">
    <cfRule type="duplicateValues" dxfId="157" priority="50"/>
    <cfRule type="duplicateValues" dxfId="156" priority="51"/>
  </conditionalFormatting>
  <conditionalFormatting sqref="P280">
    <cfRule type="duplicateValues" dxfId="155" priority="46"/>
  </conditionalFormatting>
  <conditionalFormatting sqref="P280">
    <cfRule type="duplicateValues" dxfId="154" priority="47"/>
    <cfRule type="duplicateValues" dxfId="153" priority="48"/>
  </conditionalFormatting>
  <conditionalFormatting sqref="P281">
    <cfRule type="duplicateValues" dxfId="152" priority="43"/>
  </conditionalFormatting>
  <conditionalFormatting sqref="P281">
    <cfRule type="duplicateValues" dxfId="151" priority="44"/>
    <cfRule type="duplicateValues" dxfId="150" priority="45"/>
  </conditionalFormatting>
  <conditionalFormatting sqref="P282:P284">
    <cfRule type="duplicateValues" dxfId="149" priority="40"/>
  </conditionalFormatting>
  <conditionalFormatting sqref="P282:P284">
    <cfRule type="duplicateValues" dxfId="148" priority="41"/>
    <cfRule type="duplicateValues" dxfId="147" priority="42"/>
  </conditionalFormatting>
  <conditionalFormatting sqref="P285:P287">
    <cfRule type="duplicateValues" dxfId="146" priority="37"/>
  </conditionalFormatting>
  <conditionalFormatting sqref="P285:P287">
    <cfRule type="duplicateValues" dxfId="145" priority="38"/>
    <cfRule type="duplicateValues" dxfId="144" priority="39"/>
  </conditionalFormatting>
  <conditionalFormatting sqref="P288">
    <cfRule type="duplicateValues" dxfId="143" priority="34"/>
  </conditionalFormatting>
  <conditionalFormatting sqref="P288">
    <cfRule type="duplicateValues" dxfId="142" priority="35"/>
    <cfRule type="duplicateValues" dxfId="141" priority="36"/>
  </conditionalFormatting>
  <conditionalFormatting sqref="P289:P290">
    <cfRule type="duplicateValues" dxfId="140" priority="31"/>
  </conditionalFormatting>
  <conditionalFormatting sqref="P289:P290">
    <cfRule type="duplicateValues" dxfId="139" priority="32"/>
    <cfRule type="duplicateValues" dxfId="138" priority="33"/>
  </conditionalFormatting>
  <conditionalFormatting sqref="P278:P279">
    <cfRule type="duplicateValues" dxfId="137" priority="52"/>
  </conditionalFormatting>
  <conditionalFormatting sqref="P278:P279">
    <cfRule type="duplicateValues" dxfId="136" priority="53"/>
    <cfRule type="duplicateValues" dxfId="135" priority="54"/>
  </conditionalFormatting>
  <conditionalFormatting sqref="P353:P364">
    <cfRule type="duplicateValues" dxfId="134" priority="28"/>
  </conditionalFormatting>
  <conditionalFormatting sqref="P353:P364">
    <cfRule type="duplicateValues" dxfId="133" priority="29"/>
    <cfRule type="duplicateValues" dxfId="132" priority="30"/>
  </conditionalFormatting>
  <conditionalFormatting sqref="P365:P374">
    <cfRule type="duplicateValues" dxfId="131" priority="25"/>
  </conditionalFormatting>
  <conditionalFormatting sqref="P365:P374">
    <cfRule type="duplicateValues" dxfId="130" priority="26"/>
    <cfRule type="duplicateValues" dxfId="129" priority="27"/>
  </conditionalFormatting>
  <conditionalFormatting sqref="P375:P382">
    <cfRule type="duplicateValues" dxfId="128" priority="22"/>
  </conditionalFormatting>
  <conditionalFormatting sqref="P375:P382">
    <cfRule type="duplicateValues" dxfId="127" priority="23"/>
    <cfRule type="duplicateValues" dxfId="126" priority="24"/>
  </conditionalFormatting>
  <conditionalFormatting sqref="P255:P272">
    <cfRule type="duplicateValues" dxfId="125" priority="55"/>
  </conditionalFormatting>
  <conditionalFormatting sqref="P255:P272">
    <cfRule type="duplicateValues" dxfId="124" priority="56"/>
    <cfRule type="duplicateValues" dxfId="123" priority="57"/>
  </conditionalFormatting>
  <conditionalFormatting sqref="P291:P318">
    <cfRule type="duplicateValues" dxfId="122" priority="58"/>
  </conditionalFormatting>
  <conditionalFormatting sqref="P291:P318">
    <cfRule type="duplicateValues" dxfId="121" priority="59"/>
    <cfRule type="duplicateValues" dxfId="120" priority="60"/>
  </conditionalFormatting>
  <hyperlinks>
    <hyperlink ref="P126" r:id="rId1" xr:uid="{5138BBC2-2D50-4FDF-AAEB-B9CA6CDE5411}"/>
    <hyperlink ref="P134" r:id="rId2" xr:uid="{2B8DB0E4-8A5B-4579-9B33-F950D5EF4FB3}"/>
    <hyperlink ref="P242" r:id="rId3" xr:uid="{6F570FAC-EE9B-40B5-B60B-6C2DBB620C7E}"/>
    <hyperlink ref="P2" r:id="rId4" xr:uid="{8E9D9D1D-5444-47C6-978F-5B2E8F434CD7}"/>
    <hyperlink ref="P3" r:id="rId5" xr:uid="{98B04282-C1E2-498F-A0FD-6E020EC599F9}"/>
    <hyperlink ref="P4" r:id="rId6" xr:uid="{082132A7-62E0-4BE8-A6D8-11C531537560}"/>
    <hyperlink ref="P5" r:id="rId7" xr:uid="{9349C5FB-83D5-4B20-94B9-2424A7D72490}"/>
    <hyperlink ref="P6" r:id="rId8" xr:uid="{7A5B18F5-075B-45CB-8C7E-1438A3E14503}"/>
    <hyperlink ref="P7" r:id="rId9" xr:uid="{319F33A9-46C6-4EC7-9798-24476931064A}"/>
    <hyperlink ref="P8" r:id="rId10" xr:uid="{9B629258-2D4E-4B40-ACF5-70F984E8311D}"/>
    <hyperlink ref="P9" r:id="rId11" xr:uid="{FBF9B21E-EA44-4688-84B1-AFF7F4AC99D8}"/>
    <hyperlink ref="P10" r:id="rId12" xr:uid="{3F9F9616-6180-41A0-AB1E-09313104A11A}"/>
    <hyperlink ref="P11" r:id="rId13" xr:uid="{337A17A9-A6FE-4943-B89A-00F58871D2E0}"/>
    <hyperlink ref="P12" r:id="rId14" xr:uid="{6FE0C49E-39C1-46D5-BB9A-501AAC1F2B41}"/>
    <hyperlink ref="P13" r:id="rId15" xr:uid="{A2061543-0DBE-47ED-BA29-79087C0774AB}"/>
    <hyperlink ref="P14" r:id="rId16" xr:uid="{0E83D516-68B8-435B-AB04-CFE0BC05DE7B}"/>
    <hyperlink ref="P15" r:id="rId17" xr:uid="{AACEB141-08B4-4031-B9EA-9C84BFC4AC24}"/>
    <hyperlink ref="P16" r:id="rId18" display="http://www.ijesit.com/Volume 3/Issue 2/IJESIT201402_10.pdf" xr:uid="{B0DEC93F-C073-4311-9C29-80D15793E35E}"/>
    <hyperlink ref="P17" r:id="rId19" xr:uid="{34F6248B-165D-41FD-B183-9C0126A2ED6B}"/>
    <hyperlink ref="P18" r:id="rId20" xr:uid="{544F721A-DFCD-438A-B3EF-62BB8792ABF5}"/>
    <hyperlink ref="P19" r:id="rId21" xr:uid="{27D1809B-3B5B-46A0-ADF1-7AD7A5534CFE}"/>
    <hyperlink ref="P20" r:id="rId22" xr:uid="{758A833A-3B8D-4464-B99A-8DDCE56A4EE0}"/>
    <hyperlink ref="P21" r:id="rId23" xr:uid="{75ABA75C-476F-4BD8-A757-8C650E41D983}"/>
    <hyperlink ref="P22" r:id="rId24" xr:uid="{0EDE4DEA-B461-41CA-A1B7-9B9B464516F1}"/>
    <hyperlink ref="P23" r:id="rId25" xr:uid="{1D199161-9FF0-44BB-9D06-765A8B2F2EFF}"/>
    <hyperlink ref="P24" r:id="rId26" xr:uid="{CBCA40A8-4C6A-4525-869D-B43A37B6AB9C}"/>
    <hyperlink ref="P25" r:id="rId27" xr:uid="{86F69836-CCE2-4E06-B412-FB2C69168A5D}"/>
    <hyperlink ref="P26" r:id="rId28" xr:uid="{734DD253-815A-47D9-A6A0-69CAA1F4C385}"/>
    <hyperlink ref="P27" r:id="rId29" xr:uid="{13E2F95C-3723-4249-95B0-414F679D7715}"/>
    <hyperlink ref="P28" r:id="rId30" xr:uid="{A9D78C4A-27B9-4558-B02E-51AE55D507E4}"/>
    <hyperlink ref="P29" r:id="rId31" xr:uid="{CE12A983-A1E9-43A4-A039-B9730AEFB905}"/>
    <hyperlink ref="P30" r:id="rId32" xr:uid="{EF046967-8B8A-4995-A505-58FED0B3A04F}"/>
    <hyperlink ref="P36" r:id="rId33" xr:uid="{BB87DDC9-031E-4457-8DFC-680861386B25}"/>
    <hyperlink ref="P37" r:id="rId34" xr:uid="{C668A694-C5D1-4ACD-B837-AF7CFE9714E0}"/>
    <hyperlink ref="P52" r:id="rId35" xr:uid="{7A50584F-B1CA-43A1-B713-12BCAD93ACDC}"/>
    <hyperlink ref="P39" r:id="rId36" xr:uid="{57D53C31-E0A3-4B56-847A-5F5B91D1FB96}"/>
    <hyperlink ref="P40" r:id="rId37" xr:uid="{1EA18447-0352-4646-BB81-DC491FA2107A}"/>
    <hyperlink ref="P41" r:id="rId38" xr:uid="{E0984B19-5E3E-437D-B088-C3917607D586}"/>
    <hyperlink ref="P42" r:id="rId39" xr:uid="{99C8F060-EE25-4168-94C2-77A28E06914D}"/>
    <hyperlink ref="P43" r:id="rId40" xr:uid="{994AF69F-4568-41B2-801E-96AFBC2CB3B5}"/>
    <hyperlink ref="P44" r:id="rId41" xr:uid="{F344C5D8-9892-4B7D-9773-00DC08B14E4B}"/>
    <hyperlink ref="P45" r:id="rId42" xr:uid="{BCEC6037-CB11-4CCA-8FC0-8072DE44C6BC}"/>
    <hyperlink ref="P46" r:id="rId43" xr:uid="{E175D0FD-D964-4825-A8C9-7917F70CE669}"/>
    <hyperlink ref="P47" r:id="rId44" xr:uid="{B9A0DF1A-E8FD-4092-AE2E-0681D2A53465}"/>
    <hyperlink ref="P48" r:id="rId45" xr:uid="{D28C4EA2-EF5B-4A7E-A10F-7CD1B983D4A9}"/>
    <hyperlink ref="P49" r:id="rId46" xr:uid="{9E3C83AB-0B33-4282-9C4B-ADB66DE6919A}"/>
    <hyperlink ref="P50" r:id="rId47" xr:uid="{C3F48D40-3C2A-4332-B701-26E000AA2B7B}"/>
    <hyperlink ref="P97" r:id="rId48" xr:uid="{F8EF1DA9-1B72-4E7D-B86B-FFB4B5FC92BC}"/>
    <hyperlink ref="P51" r:id="rId49" display="https://pdf.sciencedirectassets.com/277811/1-s2.0-S1877042814X00546/1-s2.0-S1877042814058340/main.pdf?X-Amz-Security-Token=IQoJb3JpZ2luX2VjEIX%2F%2F%2F%2F%2F%2F%2F%2F%2F%2FwEaCXVzLWVhc3QtMSJIMEYCIQCC3%2BNgOov%2F7vgTliIfDDIZUP9LBlRt0J9Xsae%2BkJ2I8gIhALrd1XBJkfkIoiY3ub5htRjeijMPdfvehSHwY22phtkLKr0DCJ7%2F%2F%2F%2F%2F%2F%2F%2F%2F%2FwEQAxoMMDU5MDAzNTQ2ODY1IgxVhCzu9KUaFG0aFC8qkQPsULNnGsSThBwhGPVjOeqzbbq8nug%2FR%2FLiiYxUonMuDFc1vUrCGc89S%2Bp7tXxU0wb3n3SXtOhl0xR13dQQXxHldgHdWQnLSyibVcu5Ied2vcymsFSNDiWln%2BT0pqHTF9AIeyP%2FPaWb%2BKI5a6WfE%2Bjv06zj2IUBQZa%2BKLYDg4YDBcvjb8tFq3RW32trGOg13Wv80SklGm%2B0s43iNubbqaepNkCJLudcplteksvFKJJxWhvU3J3FbapDBmPEKU2drxm%2F0ViSUg%2FsRy6vq09xl0%2BRqEeVdeNYcgxLJ5VpZuiuPXB7HXZthzxcGDU2%2BjbTdLje55gEiRwbhdpz%2BbH79%2BOHyxpTg0aIrvfwlXMklCTkWNArweOdVE%2BYZ%2Fw7HXIv0pjfiiNySY2ecTJCjKg6dgBXgDRW8SdUJmD7aL6OISgf0uCUa5ok8r6C3V3QDiq4reH%2FYKMtmyg%2FM8zQbOnpq2XwtAyevl4zofU2Rw3KsK7%2BcGt0svNygoGjMyR9XUlCqkJrjXCRjShPGRzEbD4kQCKy8jCMp6v7BTrqAaUjCmOUzcxODRo%2BOzUrxoSZu4T8Kgb2X3UV9kQD1tCSa1fbwGU4WAJmQnd6Lr094zqVI98llgWtiVbvyGUlxEeESbwJr4NaXDzIeKKk4EtlilRIypEDt22NkUclyehLwci%2BxGh5UoMCA%2Bl2xOLWrtO43qDNkZ5%2B1M27uQrBslD53vrcw6RwmKEebLFI5AUx%2B%2BzJiqByvUF6jGUKenYAnwJGMnUAA0hPLR2iOYbM8NnezvwwFQmd4UyYzrxRaFVZ%2BkuwkixDiP5U8Gg19OW89mmJANSIil9KSbDDpKxBR%2FiyyWQgs1JTiDoRuw%3D%3D&amp;X-Amz-Algorithm=AWS4-HMAC-SHA256&amp;X-Amz-Date=20200923T061002Z&amp;X-Amz-SignedHeaders=host&amp;X-Amz-Expires=300&amp;X-Amz-Credential=ASIAQ3PHCVTY3A3LTYXH%2F20200923%2Fus-east-1%2Fs3%2Faws4_request&amp;X-Amz-Signature=fce2f354871f94b24950388d6da14050ce54d7f2eaf9ac29ebf9ca089dcdb64b&amp;hash=bcce08ea7f6ae79a5cc89c624e52ace904ccf76bd83c6a1b8d418b00e181cfba&amp;host=68042c943591013ac2b2430a89b270f6af2c76d8dfd086a07176afe7c76c2c61&amp;pii=S1877042814058340&amp;tid=spdf-c2d99b77-eb8d-4e8d-bdf8-7197bd0fa639&amp;sid=af8fdfc054f1b1434a6b84904085ab42533agxrqa&amp;type=client" xr:uid="{428D0CE9-9294-4818-A130-B5DB30CAA5DB}"/>
    <hyperlink ref="P53" r:id="rId50" location="v=onepage&amp;q&amp;f=false" display="https://books.google.co.kr/books?id=qrIyCgAAQBAJ&amp;pg=PA348&amp;lpg=PA348&amp;dq=medical+tourism+and+singapore&amp;source=bl&amp;ots=QxR7-LtERV&amp;sig=ACfU3U086lXf-j-T7qDJ9jD9laPkI5SJHA&amp;hl=ko&amp;sa=X&amp;ved=2ahUKEwihp93I0KvrAhUZIIgKHXOABwU4rAIQ6AEwKHoECAIQAQ - v=onepage&amp;q&amp;f=false" xr:uid="{29CD3ADC-E2C6-41D9-9C3A-EA918CDF06FD}"/>
    <hyperlink ref="P54" r:id="rId51" location="v=onepage&amp;q=%22dental%20tourism%22%20AND%20singapore&amp;f=false" display="https://books.google.co.kr/books?id=9EFo1_YiZykC&amp;pg=PA265&amp;lpg=PA265&amp;dq=%22dental+tourism%22+AND+singapore&amp;source=bl&amp;ots=m1N4cJKsbg&amp;sig=ACfU3U3DGsgvGmH3tjWokwJhhpMKkKNC-Q&amp;hl=ko&amp;sa=X&amp;ved=2ahUKEwjXgqb0jLjrAhXVMN4KHVfXCtg4rAIQ6AEwI3oECAcQAQ - v=onepage&amp;q=%22dental%20tourism%22%20AND%20singapore&amp;f=false" xr:uid="{611335CD-09A4-4C10-A6BF-AF8B0AF601B2}"/>
    <hyperlink ref="P55" r:id="rId52" xr:uid="{FF18EFFA-D410-4313-A85E-265FEC78DD1B}"/>
    <hyperlink ref="P56" r:id="rId53" xr:uid="{A74A77EA-EFFF-40C9-87E1-A873342F7B66}"/>
    <hyperlink ref="P57" r:id="rId54" xr:uid="{5B28774A-31F6-4186-8E95-22FA22F61489}"/>
    <hyperlink ref="P58" r:id="rId55" xr:uid="{BF45D742-A787-4CA3-B40E-7523008A6AB9}"/>
    <hyperlink ref="P59" r:id="rId56" xr:uid="{4D11854E-30BA-4054-B9B1-CDE72703A27A}"/>
    <hyperlink ref="P60" r:id="rId57" xr:uid="{F627A604-61BE-40D7-9A87-E798913A716A}"/>
    <hyperlink ref="P61" r:id="rId58" xr:uid="{3086D8D4-40B7-4108-8CC0-5AE72B73BE82}"/>
    <hyperlink ref="P62" r:id="rId59" xr:uid="{9787B4AF-73A1-4CB6-BFFC-9D7397BA381D}"/>
    <hyperlink ref="P63" r:id="rId60" xr:uid="{C985E73C-9406-4CDC-8397-755C9C53626E}"/>
    <hyperlink ref="P64" r:id="rId61" xr:uid="{10899570-8325-40A5-9CDC-E5DE6CB14213}"/>
    <hyperlink ref="P65" r:id="rId62" xr:uid="{60F04501-1304-4FE1-B180-21D9FDF9590C}"/>
    <hyperlink ref="P66" r:id="rId63" xr:uid="{0DC8A028-797E-4CE0-BB0F-1DCC71325D08}"/>
    <hyperlink ref="P67" r:id="rId64" xr:uid="{F947246A-2561-4558-9676-D08E34EA973E}"/>
    <hyperlink ref="P68" r:id="rId65" xr:uid="{FB18666C-9347-459F-B30D-13880AD23C10}"/>
    <hyperlink ref="P69" r:id="rId66" xr:uid="{F0FFA885-8680-4765-928A-8B0C9033C14B}"/>
    <hyperlink ref="P70" r:id="rId67" xr:uid="{2F104549-1CD5-4297-A769-2674020CB3E3}"/>
    <hyperlink ref="P71" r:id="rId68" xr:uid="{D9F4C599-5679-484E-B692-1907BFB0090F}"/>
    <hyperlink ref="P72" r:id="rId69" xr:uid="{4985AB4D-FB0E-4F39-BB45-FE4824DB706B}"/>
    <hyperlink ref="P73" r:id="rId70" xr:uid="{F4D73B7D-6021-4559-A5B8-640B52F61BE1}"/>
    <hyperlink ref="P74" r:id="rId71" xr:uid="{F6BBCD65-8D89-44F4-829B-22D68BDD142D}"/>
    <hyperlink ref="P75" r:id="rId72" xr:uid="{C85276C1-883A-4BBA-9BAF-2841EBF7F1CF}"/>
    <hyperlink ref="P76" r:id="rId73" xr:uid="{DAC9B0C6-057E-4D37-80A8-B045560CECE6}"/>
    <hyperlink ref="P77" r:id="rId74" xr:uid="{972884B7-C00A-4022-A878-BC90D9D09D23}"/>
    <hyperlink ref="P78" r:id="rId75" location="v=onepage&amp;q&amp;f=false" display="https://books.google.co.kr/books?id=ek22CgAAQBAJ&amp;pg=PA438&amp;lpg=PA438&amp;dq=%22Stem+Cell+tourism%22+and+singapore&amp;source=bl&amp;ots=w3mbo0sVNH&amp;sig=ACfU3U3PvUMr9gJnmnxPPfJbyYJ6xL4Msg&amp;hl=ko&amp;sa=X&amp;ved=2ahUKEwjHoe3j8brrAhXbP3AKHbdyDUs4yAEQ6AEwX3oECAIQAQ - v=onepage&amp;q&amp;f=false" xr:uid="{EDE19637-56DB-4913-97B5-F982561D703A}"/>
    <hyperlink ref="P79" r:id="rId76" xr:uid="{0F1CC6C4-A1C6-4091-9189-3F1C17F04F0A}"/>
    <hyperlink ref="P80" r:id="rId77" xr:uid="{1BE2EE36-FD6E-4A0A-A608-DB21FA67DCFF}"/>
    <hyperlink ref="P81" r:id="rId78" xr:uid="{605BFE94-96DF-451B-A664-E347A502E5DE}"/>
    <hyperlink ref="P82" r:id="rId79" xr:uid="{B8DE88A7-DAAF-4053-B0F8-C19262503753}"/>
    <hyperlink ref="P83" r:id="rId80" location="v=onepage&amp;q&amp;f=false" display="https://books.google.co.kr/books?id=8bRgZdrc-WYC&amp;pg=PA297&amp;lpg=PA297&amp;dq=foreign+patient+AND+singapore&amp;source=bl&amp;ots=pOaTIa0LFn&amp;sig=ACfU3U0UfKxXg928peTLnUiuloWHPvCenw&amp;hl=ko&amp;sa=X&amp;ved=2ahUKEwi4qMup-6vrAhXLBogKHUPVAiA4rAIQ6AEwN3oECAMQAQ - v=onepage&amp;q&amp;f=false" xr:uid="{6D06ACDC-3D33-4F2F-A433-B77541ACDC04}"/>
    <hyperlink ref="P84" r:id="rId81" xr:uid="{06C09ECB-61CD-4C0F-BBCD-E96E85B535AD}"/>
    <hyperlink ref="P85" r:id="rId82" xr:uid="{5E010668-614F-46F7-96E5-783750539F3C}"/>
    <hyperlink ref="P86" r:id="rId83" xr:uid="{1643D72F-E75D-4677-A443-74F687E54DF8}"/>
    <hyperlink ref="P87" r:id="rId84" xr:uid="{728911A5-280E-41C3-9ECB-17DA3C45DEC5}"/>
    <hyperlink ref="P88" r:id="rId85" xr:uid="{80B6867A-809A-4A8D-B920-0F51519C45C1}"/>
    <hyperlink ref="P89" r:id="rId86" xr:uid="{8EF55E88-6FF8-4734-8C22-F98A5CEB744D}"/>
    <hyperlink ref="P90" r:id="rId87" xr:uid="{63D89AD4-BD6E-481B-B378-92C5F75810A0}"/>
    <hyperlink ref="P91" r:id="rId88" xr:uid="{217EFFFA-A7B9-4C27-B586-5C762B839646}"/>
    <hyperlink ref="P92" r:id="rId89" xr:uid="{015BCC2F-66D6-4BFF-BCA4-3EFF0EEA0F2E}"/>
    <hyperlink ref="P93" r:id="rId90" xr:uid="{481536CB-121F-43CB-9F88-769EE2A099FD}"/>
    <hyperlink ref="P94" r:id="rId91" xr:uid="{72C7F766-F0BD-456F-92AA-7EBE5C639D61}"/>
    <hyperlink ref="P95" r:id="rId92" xr:uid="{C9798D67-20A3-429C-960D-35A2435CBF95}"/>
    <hyperlink ref="P96" r:id="rId93" xr:uid="{B4A03018-8FE9-43FE-9EB9-A30739A90D85}"/>
    <hyperlink ref="P98" r:id="rId94" location="metadata_info_tab_contents" display="https://www.jstor.org/stable/26723666?seq=1 - metadata_info_tab_contents" xr:uid="{6DF8D805-0EDC-406C-8377-02F45889D161}"/>
    <hyperlink ref="P99" r:id="rId95" xr:uid="{53D29BD9-9E39-42FE-B26A-F866B14A2E4A}"/>
    <hyperlink ref="P100" r:id="rId96" xr:uid="{D587B0D8-B4CC-4BBD-AD48-197DEBF28DFA}"/>
    <hyperlink ref="P101" r:id="rId97" xr:uid="{1ABC43E4-3FA9-40E4-8BBF-8B29AEA7651F}"/>
    <hyperlink ref="P102" r:id="rId98" xr:uid="{25B260A2-119F-4024-A335-A33D518DBF85}"/>
    <hyperlink ref="P103" r:id="rId99" xr:uid="{0026E730-B097-4219-86B6-DEB445F9FD47}"/>
    <hyperlink ref="P104" r:id="rId100" xr:uid="{94DD181B-9724-44B1-8FD4-45524E7E8716}"/>
    <hyperlink ref="P105" r:id="rId101" xr:uid="{D1F042DA-A544-4895-AAC5-7101D6139A3B}"/>
    <hyperlink ref="P106" r:id="rId102" xr:uid="{E0C30314-2785-4A5C-A1F7-DC40709C5C39}"/>
    <hyperlink ref="P107" r:id="rId103" xr:uid="{682C3563-9D00-4814-AD06-80674091E18D}"/>
    <hyperlink ref="P108" r:id="rId104" xr:uid="{7DE03603-F6D8-43D3-A987-F74588493B43}"/>
    <hyperlink ref="P109" r:id="rId105" xr:uid="{3ACAFF39-0BC4-4C65-8EDF-6667F170D95B}"/>
    <hyperlink ref="P110" r:id="rId106" xr:uid="{BD7381CC-3778-4185-8004-656A11109A93}"/>
    <hyperlink ref="P111" r:id="rId107" xr:uid="{8BD21094-EAED-4FFE-AA18-78A811994ABD}"/>
    <hyperlink ref="P112" r:id="rId108" xr:uid="{F1F66A7D-8C68-446F-9BEE-7FFD7DF986B1}"/>
    <hyperlink ref="P113" r:id="rId109" xr:uid="{CBB351C0-7FC4-4DA0-BDD6-B7DC620F8EBA}"/>
    <hyperlink ref="P114" r:id="rId110" xr:uid="{265F2B6E-AB34-4600-9E8E-3D26A09CFF94}"/>
    <hyperlink ref="P115" r:id="rId111" xr:uid="{AC10DD21-E824-4B1B-9529-0C8903272F87}"/>
    <hyperlink ref="P116" r:id="rId112" xr:uid="{4E7B0C3F-E79B-4827-B22D-222F1259A9B7}"/>
    <hyperlink ref="P117" r:id="rId113" xr:uid="{B90C092B-B7A7-4200-9952-05CE72F87262}"/>
    <hyperlink ref="P118" r:id="rId114" xr:uid="{24196500-BCCF-4280-A4D0-6E7F82404447}"/>
    <hyperlink ref="P119" r:id="rId115" xr:uid="{F97344A2-D3FA-4FD9-B212-74B691DD0727}"/>
    <hyperlink ref="P120" r:id="rId116" xr:uid="{76DE3C11-30DB-403B-BA29-1BAB4265DD7D}"/>
    <hyperlink ref="P121" r:id="rId117" xr:uid="{E39B761E-1B1B-4DA7-A741-7D095900B94F}"/>
    <hyperlink ref="P191" r:id="rId118" xr:uid="{BBD5FCF5-3783-40BA-8167-1936595A4196}"/>
    <hyperlink ref="P192" r:id="rId119" location="v=onepage&amp;q=foreign%20patient%20AND%20singapore&amp;f=false" display="https://books.google.co.kr/books?id=Q1Un-gGsozMC&amp;pg=PA72&amp;lpg=PA72&amp;dq=foreign+patient+AND+singapore&amp;source=bl&amp;ots=UJ4uYsAQUG&amp;sig=ACfU3U1-afGQco78kR0i04_HwpHeaGaxwA&amp;hl=ko&amp;sa=X&amp;ved=2ahUKEwi4qMup-6vrAhXLBogKHUPVAiA4rAIQ6AEwNHoECAUQAQ#v=onepage&amp;q=foreign%20patient%20AND%20singapore&amp;f=false" xr:uid="{5A9EF709-28DB-4617-9C46-C16B530FB6BD}"/>
    <hyperlink ref="P194" r:id="rId120" xr:uid="{116E734B-999F-44B4-A80D-6F6234C09C76}"/>
    <hyperlink ref="P195" r:id="rId121" xr:uid="{AC6449B7-6778-4FC8-80B6-6B7BA7042218}"/>
    <hyperlink ref="P207" r:id="rId122" xr:uid="{98FD7DA3-9BF8-424F-8853-2448CC2FDDDC}"/>
    <hyperlink ref="P123" r:id="rId123" xr:uid="{C0130B3D-AA6B-4DF5-A3B8-7FD186EAC32C}"/>
    <hyperlink ref="P124" r:id="rId124" xr:uid="{07630C9B-68CF-4A0F-B156-09B305C2351E}"/>
    <hyperlink ref="P212" r:id="rId125" xr:uid="{3C0506A8-71C0-4303-9DA7-CAF8773FE335}"/>
    <hyperlink ref="P125" r:id="rId126" xr:uid="{A06BBA05-4300-4AD7-AF3C-F0CA6ED3AF35}"/>
    <hyperlink ref="P260" r:id="rId127" xr:uid="{E4D2CEF5-91EC-44A8-94E8-07F24517D183}"/>
    <hyperlink ref="P128" r:id="rId128" xr:uid="{F175D2FB-B6CA-4A35-BC91-E7B51D2D0EF9}"/>
    <hyperlink ref="P129" r:id="rId129" xr:uid="{12A090A9-9F5B-4B1D-9045-F1215809A37F}"/>
    <hyperlink ref="P130" r:id="rId130" xr:uid="{8601E8E0-98AC-4D68-AC22-38419549142D}"/>
    <hyperlink ref="P131" r:id="rId131" xr:uid="{7BF5BDE8-53A8-44A5-9884-6ED55913316E}"/>
    <hyperlink ref="P132" r:id="rId132" xr:uid="{85426A34-6DFF-40A5-8BDE-F66BD0E9D22A}"/>
    <hyperlink ref="P133" r:id="rId133" xr:uid="{0AF29A27-8160-4730-B446-7A1E3D154A75}"/>
    <hyperlink ref="P135" r:id="rId134" xr:uid="{2525F4B2-22F6-4E70-99C4-9F738F1C83EF}"/>
    <hyperlink ref="P136" r:id="rId135" xr:uid="{7DFCB7C4-7E7C-4DE8-A419-FD8F288048D8}"/>
    <hyperlink ref="P137" r:id="rId136" xr:uid="{23B1F399-94BF-43F0-84CE-8222549D8804}"/>
    <hyperlink ref="P138" r:id="rId137" xr:uid="{3AF7C29A-73AC-49B4-A4A2-B17A311D86B8}"/>
    <hyperlink ref="P139" r:id="rId138" xr:uid="{D9D5458C-6246-4ADF-BCE7-FC99F84155CC}"/>
    <hyperlink ref="P140" r:id="rId139" xr:uid="{24B6C261-00C9-45C0-8487-9B42C8D12EE2}"/>
    <hyperlink ref="P141" r:id="rId140" xr:uid="{7D0BAD73-8FF4-4570-983E-103AD7F7E710}"/>
    <hyperlink ref="P142" r:id="rId141" xr:uid="{19C046F5-FDD1-4EB7-B79C-9BF4DF0B2E33}"/>
    <hyperlink ref="P143" r:id="rId142" xr:uid="{8195F0B5-B2B1-4267-A449-A423EBDF5854}"/>
    <hyperlink ref="P144" r:id="rId143" xr:uid="{412A0465-C1D7-4295-ACF7-D4C0CB894EE2}"/>
    <hyperlink ref="P145" r:id="rId144" xr:uid="{F85235E5-011B-4433-9325-7F6B75B7FB04}"/>
    <hyperlink ref="P277" r:id="rId145" xr:uid="{5738BDD2-CE81-48B0-BC8F-9A41DF540678}"/>
    <hyperlink ref="P146" r:id="rId146" xr:uid="{C0E2F28B-0982-417A-933C-F3CE24910486}"/>
    <hyperlink ref="P147" r:id="rId147" xr:uid="{679CAF77-8628-4A5E-A7B5-90676EB40125}"/>
    <hyperlink ref="P148" r:id="rId148" xr:uid="{6665B9A4-D52B-4516-B587-E685F52B9F77}"/>
    <hyperlink ref="P149" r:id="rId149" xr:uid="{D1C6B50D-2302-4EA3-B69C-3329AB6453BD}"/>
    <hyperlink ref="P150" r:id="rId150" xr:uid="{F4EB7458-92E5-483B-B8B5-7E26690B3C99}"/>
    <hyperlink ref="P151" r:id="rId151" xr:uid="{644476C2-9D48-4E1B-9828-8E3FDCA935C9}"/>
    <hyperlink ref="P152" r:id="rId152" xr:uid="{6D4C20E3-71BF-4002-90D0-F09B8CA04874}"/>
    <hyperlink ref="P153" r:id="rId153" xr:uid="{A544F488-AD78-466A-9015-9AF43A127CD2}"/>
    <hyperlink ref="P154" r:id="rId154" xr:uid="{5AE62C38-D104-4381-8FAC-9F26DB9CA61B}"/>
    <hyperlink ref="P155" r:id="rId155" xr:uid="{18991726-7202-4225-81A1-D91B38BA509B}"/>
    <hyperlink ref="P214" r:id="rId156" xr:uid="{A58646F7-1C5A-47BA-801B-210BD2EAE378}"/>
    <hyperlink ref="P284" r:id="rId157" xr:uid="{5C22EB55-5C25-475B-A64E-256760704EC9}"/>
    <hyperlink ref="P156" r:id="rId158" xr:uid="{DAC1D0AE-2375-4042-AF08-0B523807450D}"/>
    <hyperlink ref="P157" r:id="rId159" xr:uid="{ED934DF9-2E1D-483F-9AEE-70112E36B5C1}"/>
    <hyperlink ref="P158" r:id="rId160" xr:uid="{6C8A4394-2E10-4066-9F83-D6AC35EE771F}"/>
    <hyperlink ref="P159" r:id="rId161" xr:uid="{2F490117-1CA2-4C51-A863-FDAE1B6950EF}"/>
    <hyperlink ref="P160" r:id="rId162" xr:uid="{E0EFEAEB-59B3-49FA-B8FD-2148A03F877E}"/>
    <hyperlink ref="P161" r:id="rId163" xr:uid="{DF7D1187-B377-41C8-8A89-837A166112FA}"/>
    <hyperlink ref="P162" r:id="rId164" xr:uid="{2D49DE98-3068-410C-A031-B8B5486132ED}"/>
    <hyperlink ref="P163" r:id="rId165" xr:uid="{9F572B08-BC25-4D87-8BC7-DB9B89B0B569}"/>
    <hyperlink ref="P164" r:id="rId166" xr:uid="{E74CCBF6-8244-486F-96A8-1B9C3DA6A3F3}"/>
    <hyperlink ref="P165" r:id="rId167" xr:uid="{AB629133-7D78-4A16-BB76-44CD3263F40D}"/>
    <hyperlink ref="P166" r:id="rId168" xr:uid="{C29445A0-317C-4930-9CFC-F605B8AB3806}"/>
    <hyperlink ref="P167" r:id="rId169" xr:uid="{D8010B37-94B9-40C5-8A7E-57FB6ED0EB32}"/>
    <hyperlink ref="P168" r:id="rId170" xr:uid="{FD503563-FD39-4E9F-8C08-32B64127807A}"/>
    <hyperlink ref="P169" r:id="rId171" xr:uid="{7D943036-D989-4218-9B3E-756711647E6B}"/>
    <hyperlink ref="P170" r:id="rId172" xr:uid="{44EC8E21-7BF3-4AD1-9AF3-B01C8A55B8DE}"/>
    <hyperlink ref="P171" r:id="rId173" location="v=onepage&amp;q=%22Reproductive%20tourism%20%22%20AND%20singapore&amp;f=false" xr:uid="{78E1CF6A-0CE5-428B-8150-92E84BD94513}"/>
    <hyperlink ref="P172" r:id="rId174" xr:uid="{3ADFC7F3-DD85-484F-9911-A26EBA83A034}"/>
    <hyperlink ref="P173" r:id="rId175" xr:uid="{FFDC85ED-7006-4A93-A5CD-5EF41F5E985B}"/>
    <hyperlink ref="P174" r:id="rId176" xr:uid="{A6E758AF-27E7-43AF-BD0A-8266BDAE4432}"/>
    <hyperlink ref="P175" r:id="rId177" display="https://www.hhs.se/contentassets/f51b706e1d644e9fa6c4d232abd09e63/sse-basel-pharma-cluster.pdf?_t_id=1B2M2Y8AsgTpgAmY7PhCfg%3D%3D&amp;_t_q=+&amp;_t_tags=language%3Aen&amp;_t_ip=66.249.66.65&amp;_t_hit.id=Sublime_Site_Models_Media_DocumentData/_11e9b201-885f-4676-b098-b73d2cc9ab50&amp;_t_hit.pos=873" xr:uid="{40F88663-2352-49BE-86D7-651E042A3A95}"/>
    <hyperlink ref="P176" r:id="rId178" xr:uid="{330438D9-93C3-4BA5-BF84-3DB19FB51DA6}"/>
    <hyperlink ref="P178" r:id="rId179" xr:uid="{AEDBD2FE-FFA4-44D2-9A6D-6AE6B6CC06C4}"/>
    <hyperlink ref="P179" r:id="rId180" xr:uid="{F5E541DD-ADDE-4E16-860A-921069A147AF}"/>
    <hyperlink ref="P180" r:id="rId181" xr:uid="{EF7D6672-D71A-43E5-9CE6-911684E3A049}"/>
    <hyperlink ref="P181" r:id="rId182" xr:uid="{27CDF8EF-AEB1-4A0C-91B3-9D5B6654CB67}"/>
    <hyperlink ref="P182" r:id="rId183" xr:uid="{FFB40127-D214-4905-AC55-D1B6F83EC5C3}"/>
    <hyperlink ref="P183" r:id="rId184" xr:uid="{AD4EDF56-C346-45BF-A8CC-B2802C795126}"/>
    <hyperlink ref="P184" r:id="rId185" xr:uid="{5BA10356-DD0C-4CA3-B507-9BD5BEBEDF1C}"/>
    <hyperlink ref="P185" r:id="rId186" xr:uid="{E093B436-9327-4BCF-A82A-1CF284165265}"/>
    <hyperlink ref="P186" r:id="rId187" location="v=onepage&amp;q&amp;f=false" xr:uid="{46851DCA-5A9A-410C-9FAF-D03D32E4BD35}"/>
    <hyperlink ref="P187" r:id="rId188" xr:uid="{DBA61E64-EB08-4642-94AB-7E9B6103FCE6}"/>
    <hyperlink ref="P188" r:id="rId189" xr:uid="{40D2264E-024F-4E74-8B92-6A84CCA4A9A9}"/>
    <hyperlink ref="P189" r:id="rId190" xr:uid="{D15CCD7B-F9B6-446E-A24A-DC621D2371A5}"/>
    <hyperlink ref="P190" r:id="rId191" xr:uid="{6703834B-4F1A-4B7C-950A-B4D62C4749A0}"/>
    <hyperlink ref="P316" r:id="rId192" xr:uid="{0067F782-B425-493B-BDAE-FB4111C756D0}"/>
    <hyperlink ref="P318" r:id="rId193" xr:uid="{58B9FF2A-64C6-47E3-8CB7-6DC63263FEAD}"/>
    <hyperlink ref="P193" r:id="rId194" xr:uid="{E2AF97C2-9D2F-4464-854C-BB944A928365}"/>
    <hyperlink ref="P326" r:id="rId195" xr:uid="{15022AC1-B4A9-4106-84E5-C13C893361E9}"/>
    <hyperlink ref="P196" r:id="rId196" xr:uid="{7FF9D959-0984-4E0F-96A9-1A9579B08B35}"/>
    <hyperlink ref="P197" r:id="rId197" xr:uid="{B4F9236E-B000-4A94-BCA6-220C0D03F3F9}"/>
    <hyperlink ref="P198" r:id="rId198" xr:uid="{0FF387A0-4224-4BF5-BFD8-B375A9301F2A}"/>
    <hyperlink ref="P199" r:id="rId199" xr:uid="{8F483B24-B65A-4954-8691-4E7DE1A38688}"/>
    <hyperlink ref="P200" r:id="rId200" xr:uid="{807565B7-0117-4598-812E-094CF46A31EB}"/>
    <hyperlink ref="P201" r:id="rId201" xr:uid="{50BB7A98-FC1A-490A-A1F5-7280948EBD36}"/>
    <hyperlink ref="P202" r:id="rId202" xr:uid="{8903AA20-19E3-4CA7-B232-0B43C376C54F}"/>
    <hyperlink ref="P203" r:id="rId203" xr:uid="{B06B17CF-FA61-4889-8027-B5B0168B4C4F}"/>
    <hyperlink ref="P204" r:id="rId204" xr:uid="{915618E7-95CB-4FF7-8CD6-61F837109E2A}"/>
    <hyperlink ref="P205" r:id="rId205" xr:uid="{08A0DBAD-9931-4661-BB6F-F14640D2487B}"/>
    <hyperlink ref="P206" r:id="rId206" xr:uid="{15E5851F-B4C1-4815-B878-57CB66F35D53}"/>
    <hyperlink ref="P342" r:id="rId207" xr:uid="{7E3B3FFD-66DC-4E94-8904-B2A32DD59BCA}"/>
    <hyperlink ref="P208" r:id="rId208" xr:uid="{35238743-5847-48D9-8DCC-8C02297C2393}"/>
    <hyperlink ref="P209" r:id="rId209" xr:uid="{C35D61B7-4307-4587-B5C0-54E0715A56F3}"/>
    <hyperlink ref="P210" r:id="rId210" xr:uid="{ABE7B281-26D8-41BF-8873-B7510A32D7D0}"/>
    <hyperlink ref="P211" r:id="rId211" xr:uid="{A7C88896-E3EE-4428-82C4-0F3187D4A844}"/>
    <hyperlink ref="P344" r:id="rId212" xr:uid="{877DF3D5-F11A-4316-87C7-5262FE49CCF1}"/>
    <hyperlink ref="P213" r:id="rId213" xr:uid="{B9D42108-1772-4B27-B417-BD119209F3D8}"/>
    <hyperlink ref="P348" r:id="rId214" xr:uid="{5A539AF1-097C-499D-977E-F4C9CEE27DF8}"/>
    <hyperlink ref="P215" r:id="rId215" xr:uid="{89169684-7A41-448F-9AB9-32173CB91307}"/>
    <hyperlink ref="P216" r:id="rId216" xr:uid="{0B5E1D9A-DE4F-4944-8733-11EC5C7D9F3A}"/>
    <hyperlink ref="P217" r:id="rId217" xr:uid="{15F22A8D-5F1B-4CF5-9004-811659E750D9}"/>
    <hyperlink ref="P218" r:id="rId218" xr:uid="{17FDBF01-4454-4D3B-87A0-3005016ABC95}"/>
    <hyperlink ref="P219" r:id="rId219" xr:uid="{F3DFB8AC-4645-48E3-8104-4AAD46DA6F78}"/>
    <hyperlink ref="P220" r:id="rId220" xr:uid="{CC61FCCA-D9B0-4AA7-A59B-33FFC7AC7A03}"/>
    <hyperlink ref="P221" r:id="rId221" xr:uid="{48A09F46-CC45-42B6-8DD8-0A388CEAA5ED}"/>
    <hyperlink ref="P222" r:id="rId222" xr:uid="{852522F6-D461-4C8F-8B40-A8F73D220139}"/>
    <hyperlink ref="P223" r:id="rId223" xr:uid="{73B9CC9C-9D6C-46B5-A0BE-FC01F54B339E}"/>
    <hyperlink ref="P224" r:id="rId224" xr:uid="{4C1E7BAC-93AC-40AD-85A5-AAC0829ED991}"/>
    <hyperlink ref="P225" r:id="rId225" xr:uid="{26296CE1-22ED-41EB-BB46-B2D03587BA2E}"/>
    <hyperlink ref="P226" r:id="rId226" xr:uid="{0347D304-7CEF-4F45-9E35-1233A3DEDE7C}"/>
    <hyperlink ref="P227" r:id="rId227" xr:uid="{37F2BD9B-1C06-4B1E-ADC8-0D18C983A786}"/>
    <hyperlink ref="P228" r:id="rId228" xr:uid="{BE5C5BB1-8F6F-40F3-8D0B-1CA9596D6D5C}"/>
    <hyperlink ref="P229" r:id="rId229" xr:uid="{D2FC1B3D-08FD-4FC9-8FD1-EE3810444DA9}"/>
    <hyperlink ref="P230" r:id="rId230" xr:uid="{20803879-E3E9-406E-A535-8AE1843FFA9F}"/>
    <hyperlink ref="P231" r:id="rId231" xr:uid="{4D94B866-8919-433B-854B-E803AC28F2A5}"/>
    <hyperlink ref="P232" r:id="rId232" xr:uid="{FD052535-9F20-42CD-A042-6597E724730C}"/>
    <hyperlink ref="P233" r:id="rId233" xr:uid="{1411191B-B07E-42A5-97FD-0D6EF040782B}"/>
    <hyperlink ref="P234" r:id="rId234" xr:uid="{83C4EC20-38F5-472B-9CE3-3A5544F0FA72}"/>
    <hyperlink ref="P235" r:id="rId235" xr:uid="{E79481AE-9C7C-4C0D-84B7-4E8E64133F86}"/>
    <hyperlink ref="P236" r:id="rId236" xr:uid="{F60DEFA2-A51E-43A4-8736-477C750ACE27}"/>
    <hyperlink ref="P237" r:id="rId237" xr:uid="{75D223D7-5D7C-470A-81BB-67B9CF97F955}"/>
    <hyperlink ref="P238" r:id="rId238" xr:uid="{5D8FF832-F5F4-4FF9-ADEF-6962F61F1773}"/>
    <hyperlink ref="P364" r:id="rId239" xr:uid="{A00688CD-8BD0-4F86-9BFD-9AFF150A7934}"/>
    <hyperlink ref="P240" r:id="rId240" xr:uid="{110F855F-A0F4-4674-AD25-68E82E827C35}"/>
    <hyperlink ref="P243" r:id="rId241" xr:uid="{A0E1F670-AA70-4A7A-A631-9CCB77D988DD}"/>
    <hyperlink ref="P244" r:id="rId242" xr:uid="{44C37FE0-12E4-4BD9-AE7F-C1EF428CCFA4}"/>
    <hyperlink ref="P369" r:id="rId243" xr:uid="{7CF1636B-35D0-47BB-B3EF-634A5CE89BB2}"/>
    <hyperlink ref="P246" r:id="rId244" xr:uid="{7425E470-FD77-4710-BBCB-0E2F5BB2FC48}"/>
    <hyperlink ref="P247" r:id="rId245" xr:uid="{FE8CFC95-AAAB-4867-922A-15BF42C5B827}"/>
    <hyperlink ref="P248" r:id="rId246" xr:uid="{A8E6B84D-E426-4E97-A6C1-F8684F6C95B4}"/>
    <hyperlink ref="P249" r:id="rId247" xr:uid="{1D88BB5A-F4FE-429E-9879-F8B1A16DC1B4}"/>
    <hyperlink ref="P250" r:id="rId248" xr:uid="{95462553-B38E-4909-885E-9B47B5A18B00}"/>
    <hyperlink ref="P251" r:id="rId249" xr:uid="{986E9DF0-8AA0-4B3E-805B-886CD82601B2}"/>
    <hyperlink ref="P252" r:id="rId250" xr:uid="{96E4F53A-9627-42C3-924B-97760184945C}"/>
    <hyperlink ref="P253" r:id="rId251" xr:uid="{D710E11D-2EAB-4614-9BAD-2F3A32625C0D}"/>
    <hyperlink ref="P254" r:id="rId252" location="v=onepage&amp;q&amp;f=false" xr:uid="{60202462-9189-4CCF-B20C-D0C10DA203AB}"/>
    <hyperlink ref="P255" r:id="rId253" xr:uid="{8700E52A-747D-4CCF-81B8-D4AD4FCBFAC0}"/>
    <hyperlink ref="P257" r:id="rId254" xr:uid="{20934D5A-0D03-4CF8-97C6-3E12726E4730}"/>
    <hyperlink ref="P258" r:id="rId255" xr:uid="{B27570B3-8326-4E3D-893B-F99EAD4B42FF}"/>
    <hyperlink ref="P289" r:id="rId256" xr:uid="{7559DBC8-12F1-4C29-B9A1-B5C8CD8A95A3}"/>
    <hyperlink ref="P259" r:id="rId257" xr:uid="{DD76A436-F2B8-4B39-AF1D-EF27CCD0DB00}"/>
    <hyperlink ref="P261" r:id="rId258" xr:uid="{113B8747-8785-4189-9947-65DF12DE5A11}"/>
    <hyperlink ref="P262" r:id="rId259" xr:uid="{C9B9F753-A84F-48F6-9DFD-1D427531B9C6}"/>
    <hyperlink ref="P263" r:id="rId260" xr:uid="{B2C08CFD-306D-4665-BC62-7DC2481B236F}"/>
    <hyperlink ref="P264" r:id="rId261" xr:uid="{4E783A8F-DD6B-4A7E-A232-184C68C75DFF}"/>
    <hyperlink ref="P265" r:id="rId262" xr:uid="{A7EA655D-253E-4D4C-8662-AEE3AFDFB2F6}"/>
    <hyperlink ref="P239" r:id="rId263" xr:uid="{8F2F337F-1251-42A6-8540-3361A8BA2468}"/>
    <hyperlink ref="P266" r:id="rId264" xr:uid="{8F801A07-BBC7-43B2-B91C-2E204645020E}"/>
    <hyperlink ref="P267" r:id="rId265" xr:uid="{8D6413F2-E5EC-4B6A-B4C7-843DD9DF2C78}"/>
    <hyperlink ref="P268" r:id="rId266" xr:uid="{180B4427-A16E-4DB3-B115-A274849AA610}"/>
    <hyperlink ref="P269" r:id="rId267" xr:uid="{4CB80503-F61D-4B31-BA51-C64C3E1EBEC6}"/>
    <hyperlink ref="P270" r:id="rId268" xr:uid="{96A0C3C1-776E-4A15-A0DB-50C6821B1FB3}"/>
    <hyperlink ref="P271" r:id="rId269" location="paper-header" xr:uid="{1D1E37E2-E6D8-46F2-972B-82AC276F4F0A}"/>
    <hyperlink ref="P272" r:id="rId270" xr:uid="{8F046B32-5029-4241-BD2A-A7D843CE6CF1}"/>
    <hyperlink ref="P273" r:id="rId271" xr:uid="{5D4AAFDD-D178-427E-BFB4-E7B0A9A555DE}"/>
    <hyperlink ref="P274" r:id="rId272" xr:uid="{79493602-0655-4467-A953-43E45D543C63}"/>
    <hyperlink ref="P275" r:id="rId273" xr:uid="{73E2CB9E-40AE-4B1C-BC86-0577874A3178}"/>
    <hyperlink ref="P276" r:id="rId274" xr:uid="{364C3A3A-68FB-4376-A3B2-F53701062127}"/>
    <hyperlink ref="P278" r:id="rId275" xr:uid="{B71D598D-65A4-4A7F-9850-E77657A4D6BA}"/>
    <hyperlink ref="P279" r:id="rId276" xr:uid="{D3069BBF-6EE4-45D4-84BC-028DDF9D64DA}"/>
    <hyperlink ref="P280" r:id="rId277" xr:uid="{1BB32A7A-F66B-43F7-AE7F-04E625481399}"/>
    <hyperlink ref="P281" r:id="rId278" xr:uid="{7B5656FF-F846-470E-8E91-88A3FBA1B655}"/>
    <hyperlink ref="P127" r:id="rId279" xr:uid="{39035C3F-64C8-480A-A941-01B1F089367A}"/>
    <hyperlink ref="P296" r:id="rId280" xr:uid="{5F403A39-15AE-4D56-8B68-29C87816F08C}"/>
    <hyperlink ref="P285" r:id="rId281" xr:uid="{EFAF18C9-741D-477A-A5E7-85AD061A2ED9}"/>
    <hyperlink ref="P286" r:id="rId282" xr:uid="{83528F7A-109F-47E2-9DE4-7B204A0E7FA0}"/>
    <hyperlink ref="P287" r:id="rId283" xr:uid="{C63721D9-6F39-423B-B4B5-3F00A961D099}"/>
    <hyperlink ref="P288" r:id="rId284" xr:uid="{C416AACC-34C1-4AD5-9802-454024A6AF5D}"/>
    <hyperlink ref="P256" r:id="rId285" xr:uid="{9A138B2F-441C-4FA1-B9CC-EB6FCA6E6A15}"/>
    <hyperlink ref="P310" r:id="rId286" xr:uid="{AD2E36E2-6E84-4915-B218-B952C3A38FFE}"/>
    <hyperlink ref="P290" r:id="rId287" xr:uid="{D063CEB9-9176-4167-892A-60FEDA07F1AC}"/>
    <hyperlink ref="P291" r:id="rId288" xr:uid="{7A2ABD20-A8DA-4177-AA34-412EAB70815C}"/>
    <hyperlink ref="P292" r:id="rId289" xr:uid="{D7C0FC5F-C84F-4370-A839-DDB0ED148218}"/>
    <hyperlink ref="P293" r:id="rId290" xr:uid="{85449AE1-B14E-40B8-B562-147F782F83C1}"/>
    <hyperlink ref="P294" r:id="rId291" xr:uid="{9726E564-3909-47C9-A136-C4E566337395}"/>
    <hyperlink ref="P295" r:id="rId292" xr:uid="{873A9DE1-D0A4-4A67-8E1F-8091EC464BFF}"/>
    <hyperlink ref="P297" r:id="rId293" xr:uid="{FEB1B03A-FE73-4D6E-801A-78296FFD0D09}"/>
    <hyperlink ref="P298" r:id="rId294" xr:uid="{482DDED7-3746-42A4-9542-EBDABCF9C3D1}"/>
    <hyperlink ref="P299" r:id="rId295" xr:uid="{E673F842-278C-4D92-86E8-1BB8113C3E93}"/>
    <hyperlink ref="P300" r:id="rId296" xr:uid="{76FE7FB5-E760-498C-A458-075B44087E2C}"/>
    <hyperlink ref="P301" r:id="rId297" xr:uid="{D0ADD4F8-E08F-4D65-BA04-599164C02746}"/>
    <hyperlink ref="P302" r:id="rId298" xr:uid="{27211425-BDFF-405F-96CA-9CEF460D17C6}"/>
    <hyperlink ref="P303" r:id="rId299" xr:uid="{C1D95631-966B-4999-BA06-A031C29E5B8C}"/>
    <hyperlink ref="P304" r:id="rId300" xr:uid="{9DCA981A-971D-4F0C-B37E-F8637379EAE1}"/>
    <hyperlink ref="P305" r:id="rId301" xr:uid="{D0EAC6E2-78D7-40DE-994C-AB50451D9ED1}"/>
    <hyperlink ref="P306" r:id="rId302" xr:uid="{E4E15BE0-D21E-44AF-96BE-DB5E3016CC08}"/>
    <hyperlink ref="P307" r:id="rId303" xr:uid="{5D1717B4-50AD-488C-BA8A-8BCD88ABA593}"/>
    <hyperlink ref="P308" r:id="rId304" xr:uid="{37C7CBBB-4784-44C7-A9F9-54AEC02F579C}"/>
    <hyperlink ref="P38" r:id="rId305" xr:uid="{E1B4C0CF-843E-47EB-8E46-622AD3C44581}"/>
    <hyperlink ref="P309" r:id="rId306" xr:uid="{D82A4EC7-A443-4F9F-9063-3BF107ABCF76}"/>
    <hyperlink ref="P311" r:id="rId307" xr:uid="{A7F0DCEF-9157-4401-9BED-836525D9DC48}"/>
    <hyperlink ref="P122" r:id="rId308" xr:uid="{9874A46A-6ECD-4E7C-8EE3-240320A8BA7F}"/>
    <hyperlink ref="P312" r:id="rId309" xr:uid="{0384428B-A7EF-474F-B522-487DA4FFC35F}"/>
    <hyperlink ref="P313" r:id="rId310" xr:uid="{7EF1A649-FCEB-43E3-9627-EDD63A0290F2}"/>
    <hyperlink ref="P314" r:id="rId311" xr:uid="{B4C4DDF1-B6F0-4CBA-9D7D-1195CAD9B66D}"/>
    <hyperlink ref="P315" r:id="rId312" xr:uid="{A576F1B3-9EEF-48A1-BE7D-CAB21E4B90A4}"/>
    <hyperlink ref="P282" r:id="rId313" xr:uid="{3CC496E4-431B-436A-A3E4-E0130EA66485}"/>
    <hyperlink ref="P317" r:id="rId314" xr:uid="{CFBF8107-88C6-422F-A4C8-BBFBAC77C137}"/>
    <hyperlink ref="P319" r:id="rId315" xr:uid="{EB79C2B5-D02E-43BA-83D0-E40B4B528C2E}"/>
    <hyperlink ref="P320" r:id="rId316" xr:uid="{9A5CB55C-039D-4306-9934-A169C5A283FF}"/>
    <hyperlink ref="P321" r:id="rId317" xr:uid="{A50D945B-72C2-4532-89BB-C5BEDE961C42}"/>
    <hyperlink ref="P322" r:id="rId318" xr:uid="{2D126C19-394D-4283-ADCD-346A50DB0C5F}"/>
    <hyperlink ref="P241" r:id="rId319" xr:uid="{8726A197-70F0-48BD-9264-D2EBF10AE138}"/>
    <hyperlink ref="P323" r:id="rId320" xr:uid="{21803099-F48A-4DC2-8BD8-240CF7D00425}"/>
    <hyperlink ref="P324" r:id="rId321" xr:uid="{E610CFB6-8DDE-473C-85BF-998F8FFFC039}"/>
    <hyperlink ref="P327" r:id="rId322" xr:uid="{A64EEDA3-CC6A-4EF2-94A7-18D854335E47}"/>
    <hyperlink ref="P328" r:id="rId323" xr:uid="{CFDF60A5-9FDA-4476-A0B3-B3679FC7B7A2}"/>
    <hyperlink ref="P329" r:id="rId324" xr:uid="{7336753A-A454-496D-A71A-66925E97D361}"/>
    <hyperlink ref="P330" r:id="rId325" xr:uid="{3DA85329-572D-4CEC-B5AC-188EB5EE7FD5}"/>
    <hyperlink ref="P331" r:id="rId326" xr:uid="{8979219F-65B1-4E36-A091-C6DC7BF06E0F}"/>
    <hyperlink ref="P332" r:id="rId327" xr:uid="{D32BF4D8-BB5F-4D27-94C7-FC331F77C46A}"/>
    <hyperlink ref="P333" r:id="rId328" xr:uid="{05543EA6-E2DE-4597-BF18-1FE8284FB1F0}"/>
    <hyperlink ref="P334" r:id="rId329" xr:uid="{6B64CBB4-D9C5-44EB-9264-90DB79DD9010}"/>
    <hyperlink ref="P335" r:id="rId330" xr:uid="{8995F522-2CC8-4B4B-954C-6707FC230B26}"/>
    <hyperlink ref="P336" r:id="rId331" xr:uid="{DB584A06-1823-4301-9DB6-F03C04CC7789}"/>
    <hyperlink ref="P337" r:id="rId332" xr:uid="{F551EF00-819C-4655-AEBC-66693EC870E8}"/>
    <hyperlink ref="P338" r:id="rId333" xr:uid="{2A3BC2D7-EC57-460B-A526-3CDA23EDF046}"/>
    <hyperlink ref="P339" r:id="rId334" xr:uid="{AA131C3C-C57E-4B67-9D3D-E4AA5FC5821D}"/>
    <hyperlink ref="P340" r:id="rId335" xr:uid="{4DE92AFB-4AF1-4672-9EB3-1AAC2B54DDD2}"/>
    <hyperlink ref="P341" r:id="rId336" xr:uid="{43C83DC7-DE9A-46FF-84F1-1776C6401705}"/>
    <hyperlink ref="P325" r:id="rId337" xr:uid="{F67BD0C4-8740-4FAB-A4B0-71361BB07A4C}"/>
    <hyperlink ref="P343" r:id="rId338" xr:uid="{3A788A20-CF50-42C0-9234-2928B38B5233}"/>
    <hyperlink ref="P283" r:id="rId339" xr:uid="{6FBD41E0-C5BE-452A-8A25-DD81E2EDC82E}"/>
    <hyperlink ref="P345" r:id="rId340" xr:uid="{F403FAF6-0CF4-488A-8EDA-D01E9BEBD08F}"/>
    <hyperlink ref="P346" r:id="rId341" xr:uid="{2D9806C4-FDBB-4B6F-AE76-0EFA2931E1F3}"/>
    <hyperlink ref="P347" r:id="rId342" xr:uid="{93A7C0AE-49B9-48EF-93CA-E1FA1EE597AB}"/>
    <hyperlink ref="P349" r:id="rId343" xr:uid="{F130AD71-E744-4DE7-B2B6-E4E070D61765}"/>
    <hyperlink ref="P350" r:id="rId344" xr:uid="{B9339183-ABFF-4CAD-BB23-DCAF9F455B1C}"/>
    <hyperlink ref="P351" r:id="rId345" xr:uid="{A73B0DDC-E90D-4C5C-802C-AB0D872C7538}"/>
    <hyperlink ref="P352" r:id="rId346" xr:uid="{A8A8D69A-AC41-4276-B432-C59297421B0F}"/>
    <hyperlink ref="P353" r:id="rId347" xr:uid="{8FD9F991-ACBF-4093-92BA-AAAF5A5C6025}"/>
    <hyperlink ref="P354" r:id="rId348" xr:uid="{2985E8DC-1D38-49E6-A254-6B011A574C99}"/>
    <hyperlink ref="P355" r:id="rId349" xr:uid="{BF87811F-5016-4885-ABFE-D98353E7F875}"/>
    <hyperlink ref="P356" r:id="rId350" xr:uid="{184530E9-CA0A-444D-B636-0DB812CBC149}"/>
    <hyperlink ref="P357" r:id="rId351" xr:uid="{4C77C004-8CA2-4C8C-BCBA-C3A63673CFBA}"/>
    <hyperlink ref="P358" r:id="rId352" xr:uid="{115F859B-F7F4-4D75-B219-3F010E7408FC}"/>
    <hyperlink ref="P359" r:id="rId353" xr:uid="{9B6818E1-29E2-4E7D-A5E9-A9D0C3DEC7BD}"/>
    <hyperlink ref="P360" r:id="rId354" xr:uid="{63C7BB86-0892-468E-ACA3-9563B2EC6FD4}"/>
    <hyperlink ref="P361" r:id="rId355" xr:uid="{13F2F769-7E91-4D47-8BF2-D0F0FC20BEFB}"/>
    <hyperlink ref="P362" r:id="rId356" xr:uid="{0CBFBC7F-4A3D-4449-8587-48167052486E}"/>
    <hyperlink ref="P363" r:id="rId357" xr:uid="{3BD73AC1-9D5B-4246-A346-34B7167FFD65}"/>
    <hyperlink ref="P365" r:id="rId358" xr:uid="{F32BE0EA-7456-40E4-A71A-8D461D5007D9}"/>
    <hyperlink ref="P366" r:id="rId359" xr:uid="{F82F61C7-5632-4653-BDC4-25B64DF392BC}"/>
    <hyperlink ref="P367" r:id="rId360" xr:uid="{E7EE16ED-5BB6-451A-AF75-65A7F1BCF5C9}"/>
    <hyperlink ref="P368" r:id="rId361" xr:uid="{525B99AB-D9FF-4C5C-9C1B-22F56B2B4DC6}"/>
    <hyperlink ref="P370" r:id="rId362" xr:uid="{3A9ED32A-B06E-488D-8E43-D6EBD34EC6D3}"/>
    <hyperlink ref="P371" r:id="rId363" xr:uid="{4090A46A-F525-408D-9590-C6E39EE761BB}"/>
    <hyperlink ref="P372" r:id="rId364" xr:uid="{22F33577-C26B-494F-BFA5-ED99F7FB565E}"/>
    <hyperlink ref="P373" r:id="rId365" xr:uid="{7C0FE934-8FFA-47D8-A6E3-DC676BAFB920}"/>
    <hyperlink ref="P374" r:id="rId366" xr:uid="{C5AD15DC-59EB-4709-91AA-76A11162BBE6}"/>
    <hyperlink ref="P375" r:id="rId367" xr:uid="{191A7CB9-B13F-4D3F-B7EF-95B4267BE313}"/>
    <hyperlink ref="P376" r:id="rId368" xr:uid="{67B0270D-1A50-4CBE-99CA-0B88A5445550}"/>
    <hyperlink ref="P377" r:id="rId369" xr:uid="{73183F30-32C6-4B1F-8013-A4A81B876966}"/>
    <hyperlink ref="P378" r:id="rId370" xr:uid="{EB2142F1-6601-4678-B524-9988AE7F5728}"/>
    <hyperlink ref="P245" r:id="rId371" xr:uid="{C533E1C6-0236-439F-A16C-9EA32BE06F47}"/>
    <hyperlink ref="P379" r:id="rId372" xr:uid="{B9733C76-5B79-41B8-B4AE-27CA10A293B0}"/>
    <hyperlink ref="P380" r:id="rId373" xr:uid="{34A7ED71-550B-4C54-AF83-57C2CC838DD4}"/>
    <hyperlink ref="P381" r:id="rId374" xr:uid="{7E90BA6D-D8FC-4643-B17A-5DD23362E971}"/>
    <hyperlink ref="P382" r:id="rId375" xr:uid="{F41A9E16-F3F9-48BA-BE38-AE129BA33B4D}"/>
    <hyperlink ref="P35" r:id="rId376" xr:uid="{E6ED263B-D95F-46E5-BF11-DC9309E6179F}"/>
    <hyperlink ref="P31" r:id="rId377" xr:uid="{4F96C337-D742-4F23-8369-49865413323C}"/>
    <hyperlink ref="P32" r:id="rId378" xr:uid="{41D33766-71CD-4B81-9B00-A0F5011B8337}"/>
    <hyperlink ref="P33" r:id="rId379" xr:uid="{54F977B4-A5A1-4AC2-87CA-AE24030D04EB}"/>
    <hyperlink ref="P34" r:id="rId380" xr:uid="{F2DE8ECA-A5F7-42FC-A147-4B76DB72D961}"/>
  </hyperlinks>
  <pageMargins left="0.7" right="0.7" top="0.75" bottom="0.75" header="0.3" footer="0.3"/>
  <pageSetup paperSize="9" orientation="portrait" horizontalDpi="300" verticalDpi="300" r:id="rId381"/>
  <ignoredErrors>
    <ignoredError sqref="N218 N127 N10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배광호</dc:creator>
  <cp:lastModifiedBy>qyon</cp:lastModifiedBy>
  <dcterms:created xsi:type="dcterms:W3CDTF">2020-07-19T09:50:25Z</dcterms:created>
  <dcterms:modified xsi:type="dcterms:W3CDTF">2020-11-02T07:56:38Z</dcterms:modified>
</cp:coreProperties>
</file>