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780" windowHeight="12060"/>
  </bookViews>
  <sheets>
    <sheet name="강사리스트" sheetId="1" r:id="rId1"/>
  </sheets>
  <definedNames>
    <definedName name="_xlnm._FilterDatabase" localSheetId="0" hidden="1">강사리스트!$A$1:$K$184</definedName>
    <definedName name="Z_0519C5A1_C1E8_4B3A_9E33_86D229319334_.wvu.FilterData" localSheetId="0" hidden="1">강사리스트!$A$1:$J$122</definedName>
    <definedName name="Z_05EFEC6F_68A1_45E7_94EA_63B40794B501_.wvu.FilterData" localSheetId="0" hidden="1">강사리스트!$A$1:$J$176</definedName>
    <definedName name="Z_09983612_7885_4FA3_9AAA_5AE32E9DC5A8_.wvu.FilterData" localSheetId="0" hidden="1">강사리스트!$A$1:$J$123</definedName>
    <definedName name="Z_1B84C26D_5D35_432C_A274_B0565150966E_.wvu.FilterData" localSheetId="0" hidden="1">강사리스트!$A$1:$J$177</definedName>
    <definedName name="Z_1C6D9F7D_ED37_46D1_A995_E5949829753D_.wvu.FilterData" localSheetId="0" hidden="1">강사리스트!$A$1:$J$177</definedName>
    <definedName name="Z_1DD8A6EF_6F98_4A45_A554_A64643518685_.wvu.FilterData" localSheetId="0" hidden="1">강사리스트!$A$1:$J$171</definedName>
    <definedName name="Z_23CD7A22_5DAA_4126_88AB_3B6822FC2551_.wvu.FilterData" localSheetId="0" hidden="1">강사리스트!$A$1:$J$173</definedName>
    <definedName name="Z_240E4D48_4E69_40CE_A1AD_3AF46844F91C_.wvu.FilterData" localSheetId="0" hidden="1">강사리스트!$A$1:$J$176</definedName>
    <definedName name="Z_24CDC5F5_FE7F_474F_AC47_D166BEF04503_.wvu.FilterData" localSheetId="0" hidden="1">강사리스트!$A$1:$J$170</definedName>
    <definedName name="Z_2A34B68F_F15A_4C72_9BE6_DF3A0483B996_.wvu.FilterData" localSheetId="0" hidden="1">강사리스트!$A$1:$J$113</definedName>
    <definedName name="Z_2B1AD76A_F18B_4952_9633_A3F73991443F_.wvu.FilterData" localSheetId="0" hidden="1">강사리스트!$A$1:$J$177</definedName>
    <definedName name="Z_2B94DEBF_08FE_420B_8D24_D285D4FEEF90_.wvu.FilterData" localSheetId="0" hidden="1">강사리스트!$A$1:$J$169</definedName>
    <definedName name="Z_2C262846_C2D3_4371_A80D_A5EEBBC3BE68_.wvu.FilterData" localSheetId="0" hidden="1">강사리스트!$A$1:$J$125</definedName>
    <definedName name="Z_2CF2BB7F_23FE_496E_8649_12EC5B29056F_.wvu.FilterData" localSheetId="0" hidden="1">강사리스트!$A$1:$J$124</definedName>
    <definedName name="Z_2ED4FED6_BA47_4C60_A480_CBA136C383F2_.wvu.FilterData" localSheetId="0" hidden="1">강사리스트!$A$1:$J$169</definedName>
    <definedName name="Z_3344F88D_7BA7_4355_B59C_E58822849337_.wvu.FilterData" localSheetId="0" hidden="1">강사리스트!$A$1:$J$170</definedName>
    <definedName name="Z_34BC70A2_419C_4110_9074_53C47C9B4E9E_.wvu.FilterData" localSheetId="0" hidden="1">강사리스트!$A$1:$J$170</definedName>
    <definedName name="Z_35B9EB13_4922_4F0E_9260_40070FC40DE8_.wvu.FilterData" localSheetId="0" hidden="1">강사리스트!$A$1:$J$169</definedName>
    <definedName name="Z_35FE5600_A382_45BB_87F5_59EEA793ED72_.wvu.FilterData" localSheetId="0" hidden="1">강사리스트!$A$1:$J$123</definedName>
    <definedName name="Z_366C7E1C_72C8_4D93_A6B4_3314F91A91B9_.wvu.FilterData" localSheetId="0" hidden="1">강사리스트!$A$1:$J$113</definedName>
    <definedName name="Z_3A758BF2_4341_48FC_A962_8F0AC306F060_.wvu.FilterData" localSheetId="0" hidden="1">강사리스트!$A$1:$J$132</definedName>
    <definedName name="Z_3CAC1137_57E0_481D_B2F2_759D12AF8458_.wvu.FilterData" localSheetId="0" hidden="1">강사리스트!$A$1:$J$125</definedName>
    <definedName name="Z_3D355667_A9EE_4DF6_A324_A703FB76EFC8_.wvu.FilterData" localSheetId="0" hidden="1">강사리스트!$A$1:$J$172</definedName>
    <definedName name="Z_3E9B5675_E713_4755_BD6A_3EE974053441_.wvu.FilterData" localSheetId="0" hidden="1">강사리스트!$A$1:$J$116</definedName>
    <definedName name="Z_429F25E2_5797_4E8F_B7E6_9D0D96DE8D40_.wvu.FilterData" localSheetId="0" hidden="1">강사리스트!$A$1:$J$177</definedName>
    <definedName name="Z_47286ACD_9B19_427C_98F5_AD794C2FB36B_.wvu.FilterData" localSheetId="0" hidden="1">강사리스트!$A$1:$J$175</definedName>
    <definedName name="Z_474F7CA4_F0DC_4B48_A1B3_7C87905A339D_.wvu.FilterData" localSheetId="0" hidden="1">강사리스트!$A$1:$J$173</definedName>
    <definedName name="Z_48DF1CEE_9138_4095_B3E4_3B4C7129DA04_.wvu.FilterData" localSheetId="0" hidden="1">강사리스트!$A$1:$J$1</definedName>
    <definedName name="Z_49120002_D35E_4E7B_A4BC_8000F89E9A32_.wvu.FilterData" localSheetId="0" hidden="1">강사리스트!$A$1:$J$113</definedName>
    <definedName name="Z_495CB0D0_7025_47FF_B38C_6E075911ED64_.wvu.FilterData" localSheetId="0" hidden="1">강사리스트!$A$1:$J$118</definedName>
    <definedName name="Z_49DCFFC2_731F_4730_ABE5_2775FB31E14B_.wvu.FilterData" localSheetId="0" hidden="1">강사리스트!$A$1:$J$115</definedName>
    <definedName name="Z_4AC9DDAC_9093_4DA9_A97A_5607B40B3D79_.wvu.FilterData" localSheetId="0" hidden="1">강사리스트!$A$1:$J$170</definedName>
    <definedName name="Z_4C677B5F_2AE9_4F5D_99CB_A825422FF961_.wvu.FilterData" localSheetId="0" hidden="1">강사리스트!$A$1:$J$169</definedName>
    <definedName name="Z_4C851672_860D_4C43_8698_BA540C14AA8A_.wvu.FilterData" localSheetId="0" hidden="1">강사리스트!$A$1:$J$169</definedName>
    <definedName name="Z_4C898B65_8D74_4658_BE58_341AA2C7B264_.wvu.FilterData" localSheetId="0" hidden="1">강사리스트!$A$1:$J$122</definedName>
    <definedName name="Z_4DA564E4_31C2_441A_A82E_12D8D8659609_.wvu.FilterData" localSheetId="0" hidden="1">강사리스트!$A$1:$J$172</definedName>
    <definedName name="Z_4E187C93_ADD4_428E_88FB_249DEC7F9160_.wvu.FilterData" localSheetId="0" hidden="1">강사리스트!$A$1:$J$113</definedName>
    <definedName name="Z_4E474437_0A6E_4B7D_A7A9_EBB362FE1382_.wvu.FilterData" localSheetId="0" hidden="1">강사리스트!$A$1:$J$125</definedName>
    <definedName name="Z_4F2FA0FD_7686_4398_B423_4BA7258D5982_.wvu.FilterData" localSheetId="0" hidden="1">강사리스트!$A$1:$J$125</definedName>
    <definedName name="Z_4F512F76_9AAE_4B38_9F37_D928D1D4D4FC_.wvu.FilterData" localSheetId="0" hidden="1">강사리스트!$A$1:$J$170</definedName>
    <definedName name="Z_5038E418_D4AE_4A9B_AF7B_1B9E56CE5921_.wvu.FilterData" localSheetId="0" hidden="1">강사리스트!$A$1:$J$115</definedName>
    <definedName name="Z_5314EE4F_ECCE_4134_9ED9_AFF41C6A1D5D_.wvu.FilterData" localSheetId="0" hidden="1">강사리스트!$A$1:$J$177</definedName>
    <definedName name="Z_54ED3838_CB90_437B_AF73_C9F81AB55CD3_.wvu.FilterData" localSheetId="0" hidden="1">강사리스트!$A$1:$J$126</definedName>
    <definedName name="Z_553639CE_F7C9_4BFA_B85B_6CD1CC6D811D_.wvu.FilterData" localSheetId="0" hidden="1">강사리스트!$A$1:$J$113</definedName>
    <definedName name="Z_5B3A7036_3AAB_4799_BB4E_A375809EBFB5_.wvu.FilterData" localSheetId="0" hidden="1">강사리스트!$A$1:$J$113</definedName>
    <definedName name="Z_5E4D31EE_BDA4_4731_8306_01488310B1E1_.wvu.FilterData" localSheetId="0" hidden="1">강사리스트!$A$1:$J$176</definedName>
    <definedName name="Z_5F32FD4B_CB5D_40F4_8AA7_B76E68773856_.wvu.FilterData" localSheetId="0" hidden="1">강사리스트!$A$1:$J$115</definedName>
    <definedName name="Z_6239CC14_85E8_4635_8728_490B2BDC29F6_.wvu.FilterData" localSheetId="0" hidden="1">강사리스트!$A$1:$J$113</definedName>
    <definedName name="Z_6424C2FE_8C4A_4037_B891_19168B0A16D5_.wvu.FilterData" localSheetId="0" hidden="1">강사리스트!$A$1:$J$113</definedName>
    <definedName name="Z_64B89E4A_3C48_40B0_A443_433924F0F8B5_.wvu.FilterData" localSheetId="0" hidden="1">강사리스트!$A$1:$J$173</definedName>
    <definedName name="Z_66F42A07_0011_4EE3_985E_79E4C18D7F55_.wvu.FilterData" localSheetId="0" hidden="1">강사리스트!$A$1:$J$113</definedName>
    <definedName name="Z_677DEAEF_B7C1_4EFE_990D_D26E9E3DD81F_.wvu.FilterData" localSheetId="0" hidden="1">강사리스트!$A$1:$J$123</definedName>
    <definedName name="Z_695376D5_8811_4C84_94F3_86B1B09CF46E_.wvu.FilterData" localSheetId="0" hidden="1">강사리스트!$A$1:$J$113</definedName>
    <definedName name="Z_6A3DD8D4_733F_4DE0_A644_1A57C2121191_.wvu.FilterData" localSheetId="0" hidden="1">강사리스트!$A$1:$J$115</definedName>
    <definedName name="Z_6A55B005_481D_4F07_841C_30F9E13B019A_.wvu.FilterData" localSheetId="0" hidden="1">강사리스트!$A$1:$J$138</definedName>
    <definedName name="Z_6A91AA64_1338_4AE7_93AE_50D0F7D4D4CD_.wvu.FilterData" localSheetId="0" hidden="1">강사리스트!$A$1:$J$176</definedName>
    <definedName name="Z_6B04BB37_1762_48A4_8534_E1CE062A451B_.wvu.FilterData" localSheetId="0" hidden="1">강사리스트!$A$1:$J$113</definedName>
    <definedName name="Z_6C1AB97D_94DA_46A1_8F00_836880F9957E_.wvu.FilterData" localSheetId="0" hidden="1">강사리스트!$A$1:$J$117</definedName>
    <definedName name="Z_6DE15FBD_1CC0_44AA_AC3F_5904861D8B0D_.wvu.FilterData" localSheetId="0" hidden="1">강사리스트!$A$1:$J$177</definedName>
    <definedName name="Z_707F0B9B_B567_4952_8635_14969E4B9A25_.wvu.FilterData" localSheetId="0" hidden="1">강사리스트!$A$1:$J$174</definedName>
    <definedName name="Z_7464E216_A018_4E7D_A8C7_F629AF42F745_.wvu.FilterData" localSheetId="0" hidden="1">강사리스트!$A$1:$J$176</definedName>
    <definedName name="Z_778A3125_C40B_4B7E_BE9C_B18098C24AFF_.wvu.FilterData" localSheetId="0" hidden="1">강사리스트!$A$1:$J$174</definedName>
    <definedName name="Z_7FC10AA5_2F36_4946_B057_775744F35A97_.wvu.FilterData" localSheetId="0" hidden="1">강사리스트!$A$1:$J$115</definedName>
    <definedName name="Z_81DAA947_EBC3_41B3_AD2A_A6C0E9E49A12_.wvu.FilterData" localSheetId="0" hidden="1">강사리스트!$A$1:$J$113</definedName>
    <definedName name="Z_83792001_2F50_43EC_B277_08F3B138A52A_.wvu.FilterData" localSheetId="0" hidden="1">강사리스트!$A$1:$J$118</definedName>
    <definedName name="Z_83B8E7FD_2D8C_4F6F_ADE3_BFE6C27D57A1_.wvu.FilterData" localSheetId="0" hidden="1">강사리스트!$A$1:$J$174</definedName>
    <definedName name="Z_878D78B4_A27E_471A_8996_E487FF764DC4_.wvu.FilterData" localSheetId="0" hidden="1">강사리스트!$A$1:$J$113</definedName>
    <definedName name="Z_87A07086_CD73_401C_8B5E_A71035FC88A4_.wvu.FilterData" localSheetId="0" hidden="1">강사리스트!$A$1:$J$105</definedName>
    <definedName name="Z_8CF440D6_A939_4BF2_9B6A_6E1BD9B34824_.wvu.FilterData" localSheetId="0" hidden="1">강사리스트!$A$1:$J$113</definedName>
    <definedName name="Z_8EAEED26_3ADA_4EAA_9128_C1914D666789_.wvu.FilterData" localSheetId="0" hidden="1">강사리스트!$A$1:$J$177</definedName>
    <definedName name="Z_8F049657_6D76_489B_B6DE_26B6783419D1_.wvu.FilterData" localSheetId="0" hidden="1">강사리스트!$A$1:$J$177</definedName>
    <definedName name="Z_93BEA5C7_8B67_4A8E_A404_E244ADA80691_.wvu.FilterData" localSheetId="0" hidden="1">강사리스트!$A$1:$J$177</definedName>
    <definedName name="Z_93CD279C_C769_482C_92BC_ED8C25009893_.wvu.FilterData" localSheetId="0" hidden="1">강사리스트!$A$1:$J$174</definedName>
    <definedName name="Z_945D5D3D_C2C6_44D5_A991_FF922AFFB162_.wvu.FilterData" localSheetId="0" hidden="1">강사리스트!$A$1:$J$171</definedName>
    <definedName name="Z_95BF2D31_2547_4278_8B64_1B98D1BE94C3_.wvu.FilterData" localSheetId="0" hidden="1">강사리스트!$A$1:$J$169</definedName>
    <definedName name="Z_9623C80F_BC7B_4F51_998E_3754219B55C2_.wvu.FilterData" localSheetId="0" hidden="1">강사리스트!$A$1:$J$118</definedName>
    <definedName name="Z_9AA7A646_E326_4DEC_9968_F236C8614718_.wvu.FilterData" localSheetId="0" hidden="1">강사리스트!$A$1:$J$113</definedName>
    <definedName name="Z_9AB712D0_F338_428B_B8EE_F3E421455423_.wvu.FilterData" localSheetId="0" hidden="1">강사리스트!$A$1:$J$113</definedName>
    <definedName name="Z_9DFE1F1D_0F8E_4A7E_A523_CD8FA1373F00_.wvu.FilterData" localSheetId="0" hidden="1">강사리스트!$A$1:$J$122</definedName>
    <definedName name="Z_A0B87316_7449_435D_8CA3_A692AC13293F_.wvu.FilterData" localSheetId="0" hidden="1">강사리스트!$A$1:$J$175</definedName>
    <definedName name="Z_A2C38260_1D2E_4642_9FEB_952F42A36B93_.wvu.FilterData" localSheetId="0" hidden="1">강사리스트!$A$1:$J$125</definedName>
    <definedName name="Z_A330B5BE_912B_4C43_846B_2C623D8DB741_.wvu.FilterData" localSheetId="0" hidden="1">강사리스트!$A$1:$J$115</definedName>
    <definedName name="Z_A3D30C13_8580_48AE_AD14_06EB67DE5F74_.wvu.FilterData" localSheetId="0" hidden="1">강사리스트!$A$1:$J$173</definedName>
    <definedName name="Z_A4007936_5E02_4180_8359_6154917AAF24_.wvu.FilterData" localSheetId="0" hidden="1">강사리스트!$A$1:$J$120</definedName>
    <definedName name="Z_A40374A5_E1B0_45C6_8CAB_32778BAF3090_.wvu.FilterData" localSheetId="0" hidden="1">강사리스트!$A$1:$J$113</definedName>
    <definedName name="Z_A49C951C_F201_491A_985B_81215644C848_.wvu.FilterData" localSheetId="0" hidden="1">강사리스트!$A$1:$J$113</definedName>
    <definedName name="Z_A4F36B3B_CF0D_4530_ABA8_D623D6F691FA_.wvu.FilterData" localSheetId="0" hidden="1">강사리스트!$A$1:$J$169</definedName>
    <definedName name="Z_A6C9D9AE_DEA2_41D5_8137_EF660FE4965C_.wvu.FilterData" localSheetId="0" hidden="1">강사리스트!$A$1:$J$115</definedName>
    <definedName name="Z_A8F9E205_1914_46C0_A8E3_02BA9DE4A205_.wvu.FilterData" localSheetId="0" hidden="1">강사리스트!$A$1:$J$115</definedName>
    <definedName name="Z_AD955A00_F8FA_4B41_A23B_8953E1EC81B0_.wvu.FilterData" localSheetId="0" hidden="1">강사리스트!$A$1:$J$118</definedName>
    <definedName name="Z_AE75E92A_A155_48BD_89CF_8EAF7AE0CDD0_.wvu.FilterData" localSheetId="0" hidden="1">강사리스트!$A$1:$J$170</definedName>
    <definedName name="Z_AEA79448_E781_465E_A737_5B3578B7527E_.wvu.FilterData" localSheetId="0" hidden="1">강사리스트!$A$1:$J$125</definedName>
    <definedName name="Z_B1E92C7D_09DC_4B6F_9AD3_723369A3C2D2_.wvu.FilterData" localSheetId="0" hidden="1">강사리스트!$A$1:$J$177</definedName>
    <definedName name="Z_B3280EC8_02A6_4653_8364_8223F83F67B8_.wvu.FilterData" localSheetId="0" hidden="1">강사리스트!$A$1:$J$169</definedName>
    <definedName name="Z_B845968F_310B_4AC3_B2A9_C9CAB53EFBAD_.wvu.FilterData" localSheetId="0" hidden="1">강사리스트!$A$1:$J$113</definedName>
    <definedName name="Z_BA150D15_75DD_4ADE_A710_AA006A7CD5DC_.wvu.FilterData" localSheetId="0" hidden="1">강사리스트!$A$1:$J$170</definedName>
    <definedName name="Z_BBA8AF70_5672_4C9F_9DA1_385BA83B9902_.wvu.FilterData" localSheetId="0" hidden="1">강사리스트!$A$1:$J$113</definedName>
    <definedName name="Z_BC25A4B7_5A40_40E3_94FB_BB6E2C79A488_.wvu.FilterData" localSheetId="0" hidden="1">강사리스트!$A$1:$J$116</definedName>
    <definedName name="Z_BDF5ED3F_1E45_416F_9E13_5A09FC9C45BD_.wvu.FilterData" localSheetId="0" hidden="1">강사리스트!$A$1:$J$169</definedName>
    <definedName name="Z_BF832B9D_E7F5_4D5F_8704_E64972704875_.wvu.FilterData" localSheetId="0" hidden="1">강사리스트!$A$1:$J$125</definedName>
    <definedName name="Z_C03E617B_1270_4773_8170_53DC1F0BD10C_.wvu.FilterData" localSheetId="0" hidden="1">강사리스트!$A$1:$J$169</definedName>
    <definedName name="Z_C338450C_0CA7_46F2_9FAF_93C852E6851D_.wvu.FilterData" localSheetId="0" hidden="1">강사리스트!$A$1:$J$113</definedName>
    <definedName name="Z_CA37D538_73BE_4B01_8A81_1F1B8D80D98A_.wvu.FilterData" localSheetId="0" hidden="1">강사리스트!$A$1:$J$115</definedName>
    <definedName name="Z_CA9AA7C3_7C70_4BB2_8B00_0075369700A4_.wvu.FilterData" localSheetId="0" hidden="1">강사리스트!$A$1:$J$113</definedName>
    <definedName name="Z_CDCC7ECA_ED66_4DCC_8DFD_83A75A2AC2A3_.wvu.FilterData" localSheetId="0" hidden="1">강사리스트!$A$1:$J$174</definedName>
    <definedName name="Z_CECFFD7A_D7CC_4E34_9584_A0AA5FC19243_.wvu.FilterData" localSheetId="0" hidden="1">강사리스트!$A$1:$J$169</definedName>
    <definedName name="Z_CF1FD59E_433A_4ED2_9031_6027C0CD0AB6_.wvu.FilterData" localSheetId="0" hidden="1">강사리스트!$A$1:$J$124</definedName>
    <definedName name="Z_D0DA4080_3121_4FFD_B70C_F2C5C44F8D3E_.wvu.FilterData" localSheetId="0" hidden="1">강사리스트!$A$1:$J$113</definedName>
    <definedName name="Z_D1946714_2FA7_4591_B25E_A17EE08B07BF_.wvu.FilterData" localSheetId="0" hidden="1">강사리스트!$A$1:$J$118</definedName>
    <definedName name="Z_D23BDA11_BCA8_4C99_BE06_3BFD479D6DE4_.wvu.FilterData" localSheetId="0" hidden="1">강사리스트!$A$1:$J$169</definedName>
    <definedName name="Z_D505A042_4D62_4CEB_B5C5_DE310795F6C6_.wvu.FilterData" localSheetId="0" hidden="1">강사리스트!$A$1:$J$115</definedName>
    <definedName name="Z_D571FD0A_13CE_4B0E_BF62_0325E3E221FB_.wvu.FilterData" localSheetId="0" hidden="1">강사리스트!$A$1:$J$115</definedName>
    <definedName name="Z_D83287D8_6124_4AFB_9AAD_BA15032DF27C_.wvu.FilterData" localSheetId="0" hidden="1">강사리스트!$A$1:$J$169</definedName>
    <definedName name="Z_DA64A4A1_4521_4A59_963B_35705E238B0B_.wvu.FilterData" localSheetId="0" hidden="1">강사리스트!$A$1:$J$177</definedName>
    <definedName name="Z_DABE539D_A83F_49DB_B3CD_724E84287DFC_.wvu.FilterData" localSheetId="0" hidden="1">강사리스트!$A$1:$J$170</definedName>
    <definedName name="Z_DB1CB53D_1E96_4ED8_980F_538101327AE9_.wvu.FilterData" localSheetId="0" hidden="1">강사리스트!$A$1:$J$113</definedName>
    <definedName name="Z_DDDC955A_26F9_49A8_A403_E8F68042660B_.wvu.FilterData" localSheetId="0" hidden="1">강사리스트!$A$1:$J$177</definedName>
    <definedName name="Z_DEAB76B7_5B08_46E2_8CB1_226142406968_.wvu.FilterData" localSheetId="0" hidden="1">강사리스트!$A$1:$J$169</definedName>
    <definedName name="Z_E42BF804_6677_4C31_A034_79C2C9EE2D6C_.wvu.FilterData" localSheetId="0" hidden="1">강사리스트!$A$1:$J$177</definedName>
    <definedName name="Z_E64CE327_43E3_4C95_B5B1_170C175D0BEE_.wvu.FilterData" localSheetId="0" hidden="1">강사리스트!$A$1:$J$134</definedName>
    <definedName name="Z_E729EE8F_6DF6_4EF7_A9C9_AB12197529C5_.wvu.FilterData" localSheetId="0" hidden="1">강사리스트!$A$1:$J$113</definedName>
    <definedName name="Z_E86ABF3A_742D_46BF_8022_2BC5467879A1_.wvu.FilterData" localSheetId="0" hidden="1">강사리스트!$A$1:$J$172</definedName>
    <definedName name="Z_E9096372_BA32_454D_B31E_944B1BD041F8_.wvu.FilterData" localSheetId="0" hidden="1">강사리스트!$A$1:$J$171</definedName>
    <definedName name="Z_E91DF3FA_4D56_4ED9_805B_157A3E6B380D_.wvu.FilterData" localSheetId="0" hidden="1">강사리스트!$A$1:$J$113</definedName>
    <definedName name="Z_E98ED126_5F8F_4403_8F9D_523AC22AD6D4_.wvu.FilterData" localSheetId="0" hidden="1">강사리스트!$A$1:$J$122</definedName>
    <definedName name="Z_EBA8A0A1_6B52_44AC_BFB3_D5A129685568_.wvu.FilterData" localSheetId="0" hidden="1">강사리스트!$A$1:$J$119</definedName>
    <definedName name="Z_EBE57D99_FD10_4B17_82C7_0F6479212F8E_.wvu.FilterData" localSheetId="0" hidden="1">강사리스트!$A$1:$J$115</definedName>
    <definedName name="Z_EC133772_51FB_4C75_B893_4B7791F5A17A_.wvu.FilterData" localSheetId="0" hidden="1">강사리스트!$A$1:$J$122</definedName>
    <definedName name="Z_F1B50904_DF67_487B_B295_FB979E4C87DB_.wvu.FilterData" localSheetId="0" hidden="1">강사리스트!$A$1:$J$113</definedName>
    <definedName name="Z_F2CE8048_7733_4751_960B_48675E7A34F0_.wvu.FilterData" localSheetId="0" hidden="1">강사리스트!$A$1:$J$113</definedName>
    <definedName name="Z_F3D67551_61A9_483D_AE50_4E012B8CF9B5_.wvu.FilterData" localSheetId="0" hidden="1">강사리스트!$A$1:$J$126</definedName>
    <definedName name="Z_F3FEF1FE_5AC2_4798_826E_C8593298F72B_.wvu.FilterData" localSheetId="0" hidden="1">강사리스트!$A$1:$J$118</definedName>
    <definedName name="Z_F91B17A3_AFB3_482E_BE5D_04ECB2B7FE8D_.wvu.FilterData" localSheetId="0" hidden="1">강사리스트!$A$1:$J$177</definedName>
    <definedName name="Z_FAD71468_C5C7_4ACD_B3EB_1741940A5474_.wvu.FilterData" localSheetId="0" hidden="1">강사리스트!$A$1:$J$113</definedName>
    <definedName name="Z_FC47BE3A_1F66_4587_B3F4_1093D20BC2B9_.wvu.FilterData" localSheetId="0" hidden="1">강사리스트!$A$1:$J$173</definedName>
    <definedName name="Z_FCB68DA9_6FF3_4DD2_A500_89D00619A5BC_.wvu.FilterData" localSheetId="0" hidden="1">강사리스트!$A$1:$J$169</definedName>
    <definedName name="Z_FED5CE52_0752_406F_A748_67AEDD273037_.wvu.FilterData" localSheetId="0" hidden="1">강사리스트!$A$1:$J$113</definedName>
    <definedName name="Z_FF6F4144_2E8C_41C6_A3A5_8BA4C899F621_.wvu.FilterData" localSheetId="0" hidden="1">강사리스트!$A$1:$J$170</definedName>
    <definedName name="Z_FFDD7DCA_036B_40E6_9686_C55D1AC5098E_.wvu.FilterData" localSheetId="0" hidden="1">강사리스트!$A$1:$J$132</definedName>
    <definedName name="강사리스트">#REF!</definedName>
  </definedNames>
  <calcPr calcId="145621" iterateCount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최 희석</author>
  </authors>
  <commentList>
    <comment ref="A2" authorId="0">
      <text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희석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울산</t>
        </r>
      </text>
    </comment>
    <comment ref="A3" authorId="0">
      <text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희석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대구</t>
        </r>
      </text>
    </comment>
    <comment ref="A4" authorId="0">
      <text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희석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대구</t>
        </r>
      </text>
    </comment>
    <comment ref="A5" authorId="0">
      <text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희석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광주</t>
        </r>
      </text>
    </comment>
    <comment ref="A6" authorId="0">
      <text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희석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울산</t>
        </r>
      </text>
    </comment>
    <comment ref="A7" authorId="0">
      <text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희석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대구</t>
        </r>
      </text>
    </comment>
  </commentList>
</comments>
</file>

<file path=xl/sharedStrings.xml><?xml version="1.0" encoding="utf-8"?>
<sst xmlns="http://schemas.openxmlformats.org/spreadsheetml/2006/main" count="1682" uniqueCount="1164">
  <si>
    <t>이름</t>
  </si>
  <si>
    <t>테마</t>
  </si>
  <si>
    <t>소속</t>
  </si>
  <si>
    <t>부서</t>
  </si>
  <si>
    <t>직위</t>
  </si>
  <si>
    <t>핸드폰</t>
  </si>
  <si>
    <t>e-mail</t>
  </si>
  <si>
    <t>최종학교</t>
    <phoneticPr fontId="3" type="noConversion"/>
  </si>
  <si>
    <t>전공</t>
  </si>
  <si>
    <t>최종학위</t>
  </si>
  <si>
    <t>비고</t>
  </si>
  <si>
    <t>강성철</t>
  </si>
  <si>
    <t>구매자재</t>
  </si>
  <si>
    <t>프리랜서</t>
  </si>
  <si>
    <t>010-3786-3924</t>
  </si>
  <si>
    <t>sckang59@gmail.com</t>
  </si>
  <si>
    <t>고려대학교</t>
    <phoneticPr fontId="4" type="noConversion"/>
  </si>
  <si>
    <t>화학과</t>
    <phoneticPr fontId="4" type="noConversion"/>
  </si>
  <si>
    <t>박사</t>
    <phoneticPr fontId="4" type="noConversion"/>
  </si>
  <si>
    <t>생산</t>
  </si>
  <si>
    <t>강용만</t>
  </si>
  <si>
    <t>R&amp;D</t>
  </si>
  <si>
    <t>MOT Provider</t>
  </si>
  <si>
    <t>컨설팅&amp;교육</t>
  </si>
  <si>
    <t>전문위원</t>
  </si>
  <si>
    <t>010-8158-7678</t>
  </si>
  <si>
    <t>ksks516@naver.com</t>
  </si>
  <si>
    <t>인하대학교대학원</t>
  </si>
  <si>
    <t>산업공학</t>
  </si>
  <si>
    <t>석사</t>
  </si>
  <si>
    <t>품질</t>
  </si>
  <si>
    <t>강일찬</t>
  </si>
  <si>
    <t>피엔에스경영연구원</t>
    <phoneticPr fontId="4" type="noConversion"/>
  </si>
  <si>
    <t>경영컨설팅 및 교육</t>
    <phoneticPr fontId="3" type="noConversion"/>
  </si>
  <si>
    <t>원장</t>
  </si>
  <si>
    <t>010-2589-2542</t>
    <phoneticPr fontId="3" type="noConversion"/>
  </si>
  <si>
    <t>kicaaa@naver.com</t>
  </si>
  <si>
    <t>경남대학교산업대학원</t>
  </si>
  <si>
    <t>강현규</t>
  </si>
  <si>
    <t>케이파트너즈</t>
    <phoneticPr fontId="4" type="noConversion"/>
  </si>
  <si>
    <t>대표컨설턴트</t>
    <phoneticPr fontId="4" type="noConversion"/>
  </si>
  <si>
    <t>010-7280-9606</t>
    <phoneticPr fontId="3" type="noConversion"/>
  </si>
  <si>
    <t>khk8872@hanmail.net</t>
    <phoneticPr fontId="3" type="noConversion"/>
  </si>
  <si>
    <t>서울대학교대학원</t>
    <phoneticPr fontId="3" type="noConversion"/>
  </si>
  <si>
    <t>산업공학과</t>
    <phoneticPr fontId="3" type="noConversion"/>
  </si>
  <si>
    <t>석사</t>
    <phoneticPr fontId="3" type="noConversion"/>
  </si>
  <si>
    <t>강현진</t>
    <phoneticPr fontId="4" type="noConversion"/>
  </si>
  <si>
    <t>LG이노텍</t>
    <phoneticPr fontId="3" type="noConversion"/>
  </si>
  <si>
    <t>경영혁신팀</t>
    <phoneticPr fontId="3" type="noConversion"/>
  </si>
  <si>
    <t>010-2061-6625</t>
  </si>
  <si>
    <t>bodyg95@korea.com</t>
    <phoneticPr fontId="4" type="noConversion"/>
  </si>
  <si>
    <t xml:space="preserve">창원대학원 </t>
    <phoneticPr fontId="3" type="noConversion"/>
  </si>
  <si>
    <t>산업공학</t>
    <phoneticPr fontId="3" type="noConversion"/>
  </si>
  <si>
    <t>고경섭</t>
  </si>
  <si>
    <t>GM Korea</t>
  </si>
  <si>
    <t>차장</t>
  </si>
  <si>
    <t>010-3305-9265</t>
  </si>
  <si>
    <t>Ko9265@daum.net</t>
    <phoneticPr fontId="4" type="noConversion"/>
  </si>
  <si>
    <t>창원기능대</t>
  </si>
  <si>
    <t>자동차학</t>
  </si>
  <si>
    <t>학사</t>
  </si>
  <si>
    <t>고명숙</t>
  </si>
  <si>
    <t>두리암특허사무소</t>
    <phoneticPr fontId="3" type="noConversion"/>
  </si>
  <si>
    <t>변리사</t>
    <phoneticPr fontId="3" type="noConversion"/>
  </si>
  <si>
    <t>010-6664-3926</t>
    <phoneticPr fontId="3" type="noConversion"/>
  </si>
  <si>
    <t>msk@duriam.com</t>
    <phoneticPr fontId="4" type="noConversion"/>
  </si>
  <si>
    <t>한양대학교약학대학</t>
    <phoneticPr fontId="3" type="noConversion"/>
  </si>
  <si>
    <t>약학</t>
    <phoneticPr fontId="3" type="noConversion"/>
  </si>
  <si>
    <t>박사</t>
    <phoneticPr fontId="3" type="noConversion"/>
  </si>
  <si>
    <t>공우식</t>
    <phoneticPr fontId="4" type="noConversion"/>
  </si>
  <si>
    <t>GM경영디자인연구소</t>
  </si>
  <si>
    <t>대표 컨설턴트</t>
  </si>
  <si>
    <t>대표</t>
  </si>
  <si>
    <t>010-5131-2282</t>
  </si>
  <si>
    <t>wsgong@empas.com</t>
    <phoneticPr fontId="4" type="noConversion"/>
  </si>
  <si>
    <t>성균관대학교경영대학원</t>
  </si>
  <si>
    <t>경영학</t>
  </si>
  <si>
    <t>국경묵</t>
    <phoneticPr fontId="12" type="noConversion"/>
  </si>
  <si>
    <t>생산R&amp;D</t>
  </si>
  <si>
    <t>한국표준협회</t>
    <phoneticPr fontId="3" type="noConversion"/>
  </si>
  <si>
    <t>생산성혁신센터</t>
  </si>
  <si>
    <t>비상임 컨설턴트</t>
  </si>
  <si>
    <t>010-8800-7886</t>
    <phoneticPr fontId="3" type="noConversion"/>
  </si>
  <si>
    <t>kmkook63@daum.net</t>
    <phoneticPr fontId="3" type="noConversion"/>
  </si>
  <si>
    <t>한국과학기술원</t>
  </si>
  <si>
    <t>권순익</t>
  </si>
  <si>
    <t>두공과대학교</t>
  </si>
  <si>
    <t>자동차관련강의</t>
    <phoneticPr fontId="3" type="noConversion"/>
  </si>
  <si>
    <t>교수</t>
  </si>
  <si>
    <t>010-8707-7131</t>
    <phoneticPr fontId="3" type="noConversion"/>
  </si>
  <si>
    <t>kwon1704@hotmail.com</t>
    <phoneticPr fontId="3" type="noConversion"/>
  </si>
  <si>
    <t>히로시마대학대학원공학연구과(일본)</t>
  </si>
  <si>
    <t>박사</t>
  </si>
  <si>
    <t>권우리</t>
  </si>
  <si>
    <t>010-7532-6852</t>
  </si>
  <si>
    <t>woorikwon24@gmail.com</t>
  </si>
  <si>
    <t>한국외국어대학교</t>
  </si>
  <si>
    <t>루마니어과</t>
  </si>
  <si>
    <t>권호진</t>
    <phoneticPr fontId="12" type="noConversion"/>
  </si>
  <si>
    <t xml:space="preserve">비즈테크연구소 </t>
    <phoneticPr fontId="3" type="noConversion"/>
  </si>
  <si>
    <t>수석 전문위원</t>
  </si>
  <si>
    <t>010-2218-0995</t>
    <phoneticPr fontId="3" type="noConversion"/>
  </si>
  <si>
    <t>bosonk@unitel.co.kr</t>
  </si>
  <si>
    <t>아주대학교공과대학</t>
    <phoneticPr fontId="3" type="noConversion"/>
  </si>
  <si>
    <t>전자공학</t>
    <phoneticPr fontId="3" type="noConversion"/>
  </si>
  <si>
    <t>학사</t>
    <phoneticPr fontId="3" type="noConversion"/>
  </si>
  <si>
    <t>김경현</t>
  </si>
  <si>
    <t>TOCVISION</t>
    <phoneticPr fontId="4" type="noConversion"/>
  </si>
  <si>
    <t>대표</t>
    <phoneticPr fontId="4" type="noConversion"/>
  </si>
  <si>
    <t>010-7221-1883</t>
  </si>
  <si>
    <t>sungk0213@hanmail.net</t>
  </si>
  <si>
    <t>아주대학교</t>
    <phoneticPr fontId="4" type="noConversion"/>
  </si>
  <si>
    <t>전기공학</t>
    <phoneticPr fontId="4" type="noConversion"/>
  </si>
  <si>
    <t>학사</t>
    <phoneticPr fontId="4" type="noConversion"/>
  </si>
  <si>
    <t>김광호</t>
  </si>
  <si>
    <t>에코피에스코리아㈜</t>
  </si>
  <si>
    <t>컨설팅사업총괄</t>
  </si>
  <si>
    <t>상무이사</t>
  </si>
  <si>
    <t>010-4553-5195</t>
    <phoneticPr fontId="4" type="noConversion"/>
  </si>
  <si>
    <t>khjkkh@empal.com</t>
    <phoneticPr fontId="4" type="noConversion"/>
  </si>
  <si>
    <t>인하대학교경영대학원</t>
  </si>
  <si>
    <t>김기영</t>
  </si>
  <si>
    <t>세계경영혁신컨설팅</t>
  </si>
  <si>
    <t>컨설팅</t>
    <phoneticPr fontId="3" type="noConversion"/>
  </si>
  <si>
    <t>수석 컨설턴트</t>
  </si>
  <si>
    <t>010-4785-7962</t>
  </si>
  <si>
    <t>ky99kim@naver.com</t>
  </si>
  <si>
    <t>아주대학교공과대학원</t>
  </si>
  <si>
    <t xml:space="preserve">산업공학 </t>
  </si>
  <si>
    <t>김동순</t>
  </si>
  <si>
    <t>㈜휴스텐컨설팅그룹</t>
  </si>
  <si>
    <t>대표이사</t>
  </si>
  <si>
    <t>010-7336-9356</t>
  </si>
  <si>
    <t>김동철</t>
  </si>
  <si>
    <t>성균관대학교</t>
  </si>
  <si>
    <t>초빙교수</t>
  </si>
  <si>
    <t>010-3731-0394</t>
  </si>
  <si>
    <t>dckim1209@yahoo.co.kr</t>
  </si>
  <si>
    <t>김두규</t>
    <phoneticPr fontId="12" type="noConversion"/>
  </si>
  <si>
    <t>가치와특허법률사무소</t>
    <phoneticPr fontId="3" type="noConversion"/>
  </si>
  <si>
    <t>대표변리사</t>
    <phoneticPr fontId="3" type="noConversion"/>
  </si>
  <si>
    <t>010-3068-8220</t>
    <phoneticPr fontId="3" type="noConversion"/>
  </si>
  <si>
    <t>dkkim@viplaw.co.kr</t>
    <phoneticPr fontId="3" type="noConversion"/>
  </si>
  <si>
    <t>Washington University in St. Louis</t>
    <phoneticPr fontId="3" type="noConversion"/>
  </si>
  <si>
    <t>School of Law</t>
    <phoneticPr fontId="3" type="noConversion"/>
  </si>
  <si>
    <t>법학전문석사</t>
    <phoneticPr fontId="3" type="noConversion"/>
  </si>
  <si>
    <t>김명국</t>
  </si>
  <si>
    <t>(주)THL</t>
    <phoneticPr fontId="4" type="noConversion"/>
  </si>
  <si>
    <t>010-5158-7022</t>
  </si>
  <si>
    <t>jz7136@gmail.com</t>
  </si>
  <si>
    <t>호서대학교</t>
    <phoneticPr fontId="4" type="noConversion"/>
  </si>
  <si>
    <t>경영학</t>
    <phoneticPr fontId="4" type="noConversion"/>
  </si>
  <si>
    <t>박사</t>
    <phoneticPr fontId="4" type="noConversion"/>
  </si>
  <si>
    <t>김명창</t>
  </si>
  <si>
    <t>미래경영기술원</t>
  </si>
  <si>
    <t>대표컨설턴트</t>
  </si>
  <si>
    <t>010-3791-8343</t>
    <phoneticPr fontId="4" type="noConversion"/>
  </si>
  <si>
    <t>mckim08@hanmail.net</t>
  </si>
  <si>
    <t>중앙대학교대학원</t>
  </si>
  <si>
    <t>화학공학</t>
  </si>
  <si>
    <t>김민균</t>
  </si>
  <si>
    <t xml:space="preserve">서강대학교 </t>
  </si>
  <si>
    <t>010-8915-2919</t>
  </si>
  <si>
    <t>kmk9029@gmail.com</t>
  </si>
  <si>
    <t>뉴욕주립대</t>
    <phoneticPr fontId="4" type="noConversion"/>
  </si>
  <si>
    <t>김병준</t>
  </si>
  <si>
    <t>아시아경영자문</t>
    <phoneticPr fontId="4" type="noConversion"/>
  </si>
  <si>
    <t>교육.컨설팅</t>
    <phoneticPr fontId="3" type="noConversion"/>
  </si>
  <si>
    <t>010-5233-9961</t>
    <phoneticPr fontId="3" type="noConversion"/>
  </si>
  <si>
    <t>KmBgJn@naver.com</t>
    <phoneticPr fontId="3" type="noConversion"/>
  </si>
  <si>
    <t>성균관대학교대학원</t>
  </si>
  <si>
    <t>김상진</t>
  </si>
  <si>
    <t>한국프로세스혁신컨설팅</t>
  </si>
  <si>
    <t>컨설턴트</t>
    <phoneticPr fontId="3" type="noConversion"/>
  </si>
  <si>
    <t>대 표</t>
  </si>
  <si>
    <t>tpmforu@daum.net</t>
    <phoneticPr fontId="3" type="noConversion"/>
  </si>
  <si>
    <t>영남대학교공과대학원</t>
  </si>
  <si>
    <t>유기공업화학</t>
  </si>
  <si>
    <t>컨설팅</t>
  </si>
  <si>
    <t>010-9616-5610</t>
  </si>
  <si>
    <t>tpmforu@daum.net</t>
  </si>
  <si>
    <t>영남대학교 대학원</t>
  </si>
  <si>
    <t>공업화학과</t>
  </si>
  <si>
    <t>김상호</t>
    <phoneticPr fontId="12" type="noConversion"/>
  </si>
  <si>
    <t>드림힐</t>
    <phoneticPr fontId="3" type="noConversion"/>
  </si>
  <si>
    <t>교육 및 컨설팅</t>
    <phoneticPr fontId="3" type="noConversion"/>
  </si>
  <si>
    <t>상무</t>
    <phoneticPr fontId="3" type="noConversion"/>
  </si>
  <si>
    <t>010-3602-5091</t>
    <phoneticPr fontId="3" type="noConversion"/>
  </si>
  <si>
    <t>sangho.kim@drhill.co.kr</t>
    <phoneticPr fontId="3" type="noConversion"/>
  </si>
  <si>
    <t>아주대학교</t>
    <phoneticPr fontId="3" type="noConversion"/>
  </si>
  <si>
    <t>김성관</t>
  </si>
  <si>
    <r>
      <t>에이비엔에스</t>
    </r>
    <r>
      <rPr>
        <sz val="10"/>
        <color indexed="8"/>
        <rFont val="맑은 고딕"/>
        <family val="3"/>
        <charset val="129"/>
        <scheme val="minor"/>
      </rPr>
      <t>(주)</t>
    </r>
    <phoneticPr fontId="4" type="noConversion"/>
  </si>
  <si>
    <t>수석전문위원</t>
  </si>
  <si>
    <t>010-3397-4685</t>
    <phoneticPr fontId="3" type="noConversion"/>
  </si>
  <si>
    <t>skkim700@korea.com</t>
  </si>
  <si>
    <t>김성호</t>
  </si>
  <si>
    <t>덕성여대</t>
  </si>
  <si>
    <t>010-2415-4729</t>
    <phoneticPr fontId="3" type="noConversion"/>
  </si>
  <si>
    <t>gimsho@naver.com</t>
  </si>
  <si>
    <t>김순호</t>
  </si>
  <si>
    <t>010-2226-2938</t>
  </si>
  <si>
    <t>sshhkim1229@hanmail.net</t>
  </si>
  <si>
    <t>김시용</t>
  </si>
  <si>
    <t>더인펙</t>
  </si>
  <si>
    <t>010-4609-4536</t>
  </si>
  <si>
    <t>inpec@theinpec.com</t>
  </si>
  <si>
    <t>영동대학교</t>
  </si>
  <si>
    <t>발명특허공무원학과</t>
  </si>
  <si>
    <t>김실호</t>
  </si>
  <si>
    <t>프리랜서 컨설턴트</t>
  </si>
  <si>
    <t>010-3735-8497</t>
  </si>
  <si>
    <t>silhokim@korea.com</t>
  </si>
  <si>
    <t>동아대학교</t>
  </si>
  <si>
    <t>일어일문학</t>
  </si>
  <si>
    <t>김연학</t>
    <phoneticPr fontId="4" type="noConversion"/>
  </si>
  <si>
    <t>R&amp;D</t>
    <phoneticPr fontId="3" type="noConversion"/>
  </si>
  <si>
    <t xml:space="preserve">서강대학교 </t>
    <phoneticPr fontId="3" type="noConversion"/>
  </si>
  <si>
    <t>기술경영전문대학원</t>
  </si>
  <si>
    <t>초빙교수</t>
    <phoneticPr fontId="3" type="noConversion"/>
  </si>
  <si>
    <t>010-3010-0200</t>
    <phoneticPr fontId="3" type="noConversion"/>
  </si>
  <si>
    <t>smart6606@gmail.com</t>
    <phoneticPr fontId="3" type="noConversion"/>
  </si>
  <si>
    <t>University of Manchester</t>
    <phoneticPr fontId="3" type="noConversion"/>
  </si>
  <si>
    <t>경영학</t>
    <phoneticPr fontId="3" type="noConversion"/>
  </si>
  <si>
    <t>박사</t>
    <phoneticPr fontId="3" type="noConversion"/>
  </si>
  <si>
    <t>김영석</t>
  </si>
  <si>
    <t>화인경영컨설팅</t>
    <phoneticPr fontId="4" type="noConversion"/>
  </si>
  <si>
    <t>DID</t>
  </si>
  <si>
    <t>yskim01081@naver.com</t>
  </si>
  <si>
    <t>김영준</t>
    <phoneticPr fontId="12" type="noConversion"/>
  </si>
  <si>
    <t>한국린시그마센터</t>
    <phoneticPr fontId="3" type="noConversion"/>
  </si>
  <si>
    <t>대표 전문위원</t>
    <phoneticPr fontId="3" type="noConversion"/>
  </si>
  <si>
    <t>010-5201-0394</t>
    <phoneticPr fontId="3" type="noConversion"/>
  </si>
  <si>
    <t>ki187@naver.com</t>
  </si>
  <si>
    <t>김익철</t>
  </si>
  <si>
    <t>테크인포</t>
  </si>
  <si>
    <t>교육, 훈련</t>
    <phoneticPr fontId="3" type="noConversion"/>
  </si>
  <si>
    <t>010-2403-9359</t>
    <phoneticPr fontId="3" type="noConversion"/>
  </si>
  <si>
    <t>freeickim@hanmail.net</t>
  </si>
  <si>
    <t>김종원(웨스피아)</t>
  </si>
  <si>
    <t>웨스피아</t>
  </si>
  <si>
    <t>010-5383-9620</t>
  </si>
  <si>
    <t>jwkimmd1504@gmail.com</t>
  </si>
  <si>
    <t>한국외국어대학교</t>
    <phoneticPr fontId="4" type="noConversion"/>
  </si>
  <si>
    <t>행정학, 경제학</t>
    <phoneticPr fontId="4" type="noConversion"/>
  </si>
  <si>
    <t>학사</t>
    <phoneticPr fontId="4" type="noConversion"/>
  </si>
  <si>
    <t>김종원(한돌)</t>
  </si>
  <si>
    <t>한돌무역컨설팅</t>
  </si>
  <si>
    <t>대표</t>
    <phoneticPr fontId="4" type="noConversion"/>
  </si>
  <si>
    <t>010-8890-9100</t>
  </si>
  <si>
    <t>road120@naver.com</t>
  </si>
  <si>
    <t>서울시립대학교</t>
    <phoneticPr fontId="4" type="noConversion"/>
  </si>
  <si>
    <t>국제통상학</t>
    <phoneticPr fontId="4" type="noConversion"/>
  </si>
  <si>
    <t>석사</t>
    <phoneticPr fontId="4" type="noConversion"/>
  </si>
  <si>
    <t>김준석</t>
    <phoneticPr fontId="12" type="noConversion"/>
  </si>
  <si>
    <t>구매자재</t>
    <phoneticPr fontId="4" type="noConversion"/>
  </si>
  <si>
    <t>010-7922-4235</t>
  </si>
  <si>
    <t>joonseok114@gmail.com</t>
  </si>
  <si>
    <t>김준영</t>
    <phoneticPr fontId="4" type="noConversion"/>
  </si>
  <si>
    <t xml:space="preserve">KDB산업은행 </t>
    <phoneticPr fontId="3" type="noConversion"/>
  </si>
  <si>
    <t>기술금융실</t>
    <phoneticPr fontId="3" type="noConversion"/>
  </si>
  <si>
    <t>010-3106-1502</t>
  </si>
  <si>
    <t>precisionkim@naver.com</t>
  </si>
  <si>
    <t>서울대학교 대학원</t>
    <phoneticPr fontId="3" type="noConversion"/>
  </si>
  <si>
    <t>협동과정 기술경영학</t>
    <phoneticPr fontId="3" type="noConversion"/>
  </si>
  <si>
    <t>김중년</t>
  </si>
  <si>
    <t>한국금융연수원</t>
  </si>
  <si>
    <t>교수</t>
    <phoneticPr fontId="4" type="noConversion"/>
  </si>
  <si>
    <t>010-2932-0042</t>
  </si>
  <si>
    <t>komitae@hanmail.net</t>
  </si>
  <si>
    <t>성균관대학교</t>
    <phoneticPr fontId="4" type="noConversion"/>
  </si>
  <si>
    <t>경영학</t>
    <phoneticPr fontId="4" type="noConversion"/>
  </si>
  <si>
    <t>김중호</t>
  </si>
  <si>
    <t>010-9204-6391</t>
  </si>
  <si>
    <t>jjhh2016@naver.com</t>
  </si>
  <si>
    <t>아주대학교</t>
  </si>
  <si>
    <t>기술경영</t>
  </si>
  <si>
    <t>김진</t>
  </si>
  <si>
    <t>밸류웍스컨설팅</t>
  </si>
  <si>
    <t>경영컨설팅 및 교육</t>
    <phoneticPr fontId="3" type="noConversion"/>
  </si>
  <si>
    <t>010-2701-5546</t>
  </si>
  <si>
    <t>gurukj@naver.com</t>
    <phoneticPr fontId="4" type="noConversion"/>
  </si>
  <si>
    <t>한양대학교기술경영전문대학원</t>
  </si>
  <si>
    <t>기술경영학</t>
  </si>
  <si>
    <t>박사수료</t>
  </si>
  <si>
    <t>김진태</t>
  </si>
  <si>
    <t>제이스엔지니어링</t>
  </si>
  <si>
    <t>부사장</t>
  </si>
  <si>
    <t>010-2387-3736</t>
  </si>
  <si>
    <t>mba_ctkim@hanmail.net</t>
  </si>
  <si>
    <t>아주대학교</t>
    <phoneticPr fontId="4" type="noConversion"/>
  </si>
  <si>
    <t>경영대학원</t>
    <phoneticPr fontId="4" type="noConversion"/>
  </si>
  <si>
    <t>김진회</t>
    <phoneticPr fontId="4" type="noConversion"/>
  </si>
  <si>
    <t>생산/품질</t>
    <phoneticPr fontId="4" type="noConversion"/>
  </si>
  <si>
    <t>LG전자</t>
    <phoneticPr fontId="4" type="noConversion"/>
  </si>
  <si>
    <t xml:space="preserve"> 품질센터/모듈러디자인추진팀</t>
    <phoneticPr fontId="4" type="noConversion"/>
  </si>
  <si>
    <t>선임연구원</t>
  </si>
  <si>
    <t>010-2459-1143</t>
  </si>
  <si>
    <t>kjhoi79@naver.com</t>
  </si>
  <si>
    <t>연세대학원</t>
    <phoneticPr fontId="4" type="noConversion"/>
  </si>
  <si>
    <t>기계공학과</t>
    <phoneticPr fontId="4" type="noConversion"/>
  </si>
  <si>
    <t>김찬일</t>
    <phoneticPr fontId="12" type="noConversion"/>
  </si>
  <si>
    <t xml:space="preserve">비전밸류컨설팅 </t>
    <phoneticPr fontId="3" type="noConversion"/>
  </si>
  <si>
    <t>컨설팅</t>
    <phoneticPr fontId="3" type="noConversion"/>
  </si>
  <si>
    <t>대표이사</t>
    <phoneticPr fontId="3" type="noConversion"/>
  </si>
  <si>
    <t>010-8745-9208</t>
    <phoneticPr fontId="3" type="noConversion"/>
  </si>
  <si>
    <t>cikim@visionvalue.co.kr</t>
    <phoneticPr fontId="3" type="noConversion"/>
  </si>
  <si>
    <t>연세대학교 국제학대학원</t>
    <phoneticPr fontId="3" type="noConversion"/>
  </si>
  <si>
    <t>석사</t>
    <phoneticPr fontId="3" type="noConversion"/>
  </si>
  <si>
    <t>김쾌남</t>
    <phoneticPr fontId="12" type="noConversion"/>
  </si>
  <si>
    <t xml:space="preserve">린 로지스틱스 </t>
    <phoneticPr fontId="3" type="noConversion"/>
  </si>
  <si>
    <t>물류도 가능/SCM</t>
  </si>
  <si>
    <t>대표 컨설턴트</t>
    <phoneticPr fontId="3" type="noConversion"/>
  </si>
  <si>
    <t>010-8719-4061</t>
  </si>
  <si>
    <t>kndkim@daum.net</t>
    <phoneticPr fontId="3" type="noConversion"/>
  </si>
  <si>
    <t>한국과학기술원</t>
    <phoneticPr fontId="3" type="noConversion"/>
  </si>
  <si>
    <t>경영정보학</t>
    <phoneticPr fontId="3" type="noConversion"/>
  </si>
  <si>
    <t>박사 수료</t>
    <phoneticPr fontId="3" type="noConversion"/>
  </si>
  <si>
    <t>김태준</t>
  </si>
  <si>
    <t>엠로컨설팅</t>
  </si>
  <si>
    <t>전무</t>
    <phoneticPr fontId="4" type="noConversion"/>
  </si>
  <si>
    <t>016-542-5636</t>
  </si>
  <si>
    <t>tjukim@kpc.or.kr</t>
  </si>
  <si>
    <t>부산대학교</t>
    <phoneticPr fontId="4" type="noConversion"/>
  </si>
  <si>
    <t>김태환</t>
  </si>
  <si>
    <t>GN Pattners</t>
  </si>
  <si>
    <t>수석</t>
  </si>
  <si>
    <t>010-9852-3459</t>
  </si>
  <si>
    <t>thkim@gnbiz.co.kr</t>
  </si>
  <si>
    <t>숭실대학교대학원</t>
    <phoneticPr fontId="3" type="noConversion"/>
  </si>
  <si>
    <t>컴퓨터공학</t>
  </si>
  <si>
    <t>김호연</t>
    <phoneticPr fontId="4" type="noConversion"/>
  </si>
  <si>
    <t xml:space="preserve">한양대학교  </t>
    <phoneticPr fontId="3" type="noConversion"/>
  </si>
  <si>
    <t>기초·융합교육원</t>
    <phoneticPr fontId="3" type="noConversion"/>
  </si>
  <si>
    <t>교수</t>
    <phoneticPr fontId="3" type="noConversion"/>
  </si>
  <si>
    <t>010-5368-1829</t>
    <phoneticPr fontId="3" type="noConversion"/>
  </si>
  <si>
    <t>celera@hanyang.ac.kr</t>
    <phoneticPr fontId="3" type="noConversion"/>
  </si>
  <si>
    <t>강원대학교 대학원</t>
  </si>
  <si>
    <t>과학기술학</t>
    <phoneticPr fontId="3" type="noConversion"/>
  </si>
  <si>
    <t>김효준</t>
  </si>
  <si>
    <t>BSD Fashion</t>
  </si>
  <si>
    <t>이사</t>
  </si>
  <si>
    <t>010-3429-0747</t>
  </si>
  <si>
    <t>khyojun_@naver.com</t>
    <phoneticPr fontId="4" type="noConversion"/>
  </si>
  <si>
    <t>김희철</t>
  </si>
  <si>
    <t>제트에프삭스코리아</t>
    <phoneticPr fontId="4" type="noConversion"/>
  </si>
  <si>
    <t>구매팀</t>
    <phoneticPr fontId="4" type="noConversion"/>
  </si>
  <si>
    <t>차장</t>
    <phoneticPr fontId="4" type="noConversion"/>
  </si>
  <si>
    <t>010-3813-4621</t>
  </si>
  <si>
    <t>nemirero@naver.com</t>
  </si>
  <si>
    <t>울산대학교</t>
    <phoneticPr fontId="4" type="noConversion"/>
  </si>
  <si>
    <t>기계공학</t>
    <phoneticPr fontId="4" type="noConversion"/>
  </si>
  <si>
    <t>나성곤</t>
    <phoneticPr fontId="4" type="noConversion"/>
  </si>
  <si>
    <t>R&amp;D</t>
    <phoneticPr fontId="4" type="noConversion"/>
  </si>
  <si>
    <t>스카이특허법률사무소</t>
  </si>
  <si>
    <t>변리사</t>
    <phoneticPr fontId="4" type="noConversion"/>
  </si>
  <si>
    <t>010-8208-4044</t>
  </si>
  <si>
    <t>na4044@skyiplaw.com</t>
  </si>
  <si>
    <t>건국대학교</t>
    <phoneticPr fontId="4" type="noConversion"/>
  </si>
  <si>
    <t>기술경영학</t>
    <phoneticPr fontId="4" type="noConversion"/>
  </si>
  <si>
    <t>노강하</t>
  </si>
  <si>
    <t>한국품질개발원</t>
    <phoneticPr fontId="4" type="noConversion"/>
  </si>
  <si>
    <t>컨설팅 &amp; 교육</t>
    <phoneticPr fontId="3" type="noConversion"/>
  </si>
  <si>
    <t>010-3750-8427</t>
    <phoneticPr fontId="3" type="noConversion"/>
  </si>
  <si>
    <t>kqii2@chol.com</t>
  </si>
  <si>
    <t>한양대학교산업대학원</t>
  </si>
  <si>
    <t>노병주</t>
  </si>
  <si>
    <t>이에스티컨설팅</t>
  </si>
  <si>
    <t>교육/컨설팅</t>
  </si>
  <si>
    <t>010-6656-0443</t>
  </si>
  <si>
    <t>sbbcnbj@naver.com</t>
  </si>
  <si>
    <t>도계훈</t>
    <phoneticPr fontId="4" type="noConversion"/>
  </si>
  <si>
    <t>한국과학기술기획평가원(KISTEP)</t>
    <phoneticPr fontId="3" type="noConversion"/>
  </si>
  <si>
    <t>평가분석본부 조사분석실</t>
    <phoneticPr fontId="3" type="noConversion"/>
  </si>
  <si>
    <t>실장</t>
    <phoneticPr fontId="3" type="noConversion"/>
  </si>
  <si>
    <t>010-4732-1781</t>
    <phoneticPr fontId="3" type="noConversion"/>
  </si>
  <si>
    <t>khdo@kistep.re.kr</t>
    <phoneticPr fontId="3" type="noConversion"/>
  </si>
  <si>
    <t>도호쿠대학(東北大學)</t>
  </si>
  <si>
    <t>경영학</t>
    <phoneticPr fontId="3" type="noConversion"/>
  </si>
  <si>
    <t>류길홍</t>
  </si>
  <si>
    <t>생산/품질</t>
  </si>
  <si>
    <t>그레파트너스(주)</t>
    <phoneticPr fontId="4" type="noConversion"/>
  </si>
  <si>
    <t>경영컨설팅본부</t>
  </si>
  <si>
    <t>010-4556-2074</t>
  </si>
  <si>
    <t>khryuks@naver.com</t>
  </si>
  <si>
    <t>한국교통대학교</t>
  </si>
  <si>
    <t>산업공학(품질경영)</t>
  </si>
  <si>
    <t>목진환</t>
  </si>
  <si>
    <t>엠티컨설팅</t>
  </si>
  <si>
    <t>010-3733-0008</t>
  </si>
  <si>
    <t>jinhmok@hanmail.net</t>
  </si>
  <si>
    <t>상지대학교대학원</t>
  </si>
  <si>
    <t>문사인</t>
    <phoneticPr fontId="4" type="noConversion"/>
  </si>
  <si>
    <t>프라이스워터하우스쿠퍼스컨설팅</t>
  </si>
  <si>
    <t>010-6349-6423</t>
    <phoneticPr fontId="3" type="noConversion"/>
  </si>
  <si>
    <t>signmoon@gmail.com</t>
    <phoneticPr fontId="3" type="noConversion"/>
  </si>
  <si>
    <t>고려대학교공과대학원</t>
  </si>
  <si>
    <t>문제옥</t>
  </si>
  <si>
    <t>(주) 글로벌 오픈 파트너스</t>
    <phoneticPr fontId="4" type="noConversion"/>
  </si>
  <si>
    <t>대학 공공 컨설팅 본부/수석컨설턴트</t>
  </si>
  <si>
    <t>컨설턴트</t>
  </si>
  <si>
    <t>010-8700-8536</t>
  </si>
  <si>
    <t>jomun77@naver.com</t>
  </si>
  <si>
    <t>민병득</t>
  </si>
  <si>
    <t>삼성전기</t>
  </si>
  <si>
    <t>제조혁신</t>
    <phoneticPr fontId="3" type="noConversion"/>
  </si>
  <si>
    <t>010-3132-1775</t>
    <phoneticPr fontId="3" type="noConversion"/>
  </si>
  <si>
    <t>min8181@naver.com</t>
  </si>
  <si>
    <t>홍익대학교</t>
  </si>
  <si>
    <t>기계공학과</t>
  </si>
  <si>
    <t>민병석</t>
  </si>
  <si>
    <t>네모파트너스</t>
  </si>
  <si>
    <t>제조혁신</t>
  </si>
  <si>
    <t>수석컨설턴트</t>
  </si>
  <si>
    <t>010-3787-6823</t>
  </si>
  <si>
    <t>minbs1@naver.com</t>
  </si>
  <si>
    <t>경희대학교 경영대학원</t>
  </si>
  <si>
    <t>경영컨설팅</t>
  </si>
  <si>
    <t>민철희</t>
    <phoneticPr fontId="12" type="noConversion"/>
  </si>
  <si>
    <t>네모아이씨지</t>
    <phoneticPr fontId="3" type="noConversion"/>
  </si>
  <si>
    <t>네모아이씨지 품질리더십연구소</t>
    <phoneticPr fontId="3" type="noConversion"/>
  </si>
  <si>
    <t>소장</t>
    <phoneticPr fontId="3" type="noConversion"/>
  </si>
  <si>
    <t>010-2967-3844</t>
    <phoneticPr fontId="3" type="noConversion"/>
  </si>
  <si>
    <t>chmin@nemopartners.com</t>
    <phoneticPr fontId="3" type="noConversion"/>
  </si>
  <si>
    <t>Eastern Michigan University</t>
    <phoneticPr fontId="3" type="noConversion"/>
  </si>
  <si>
    <t>민홍기</t>
    <phoneticPr fontId="12" type="noConversion"/>
  </si>
  <si>
    <t xml:space="preserve">KPC  </t>
    <phoneticPr fontId="3" type="noConversion"/>
  </si>
  <si>
    <t>구매자재혁신/생산혁신</t>
    <phoneticPr fontId="3" type="noConversion"/>
  </si>
  <si>
    <t>지도위원</t>
  </si>
  <si>
    <t>011-723-0722</t>
    <phoneticPr fontId="3" type="noConversion"/>
  </si>
  <si>
    <t>eldermhk@korea.com</t>
    <phoneticPr fontId="3" type="noConversion"/>
  </si>
  <si>
    <t>대전대학교</t>
    <phoneticPr fontId="3" type="noConversion"/>
  </si>
  <si>
    <t>박광섭</t>
  </si>
  <si>
    <t>㈜에스제이테크</t>
    <phoneticPr fontId="4" type="noConversion"/>
  </si>
  <si>
    <t>책임위원</t>
  </si>
  <si>
    <t>010-8896-7038</t>
  </si>
  <si>
    <t>zeroloss@naver.com</t>
    <phoneticPr fontId="4" type="noConversion"/>
  </si>
  <si>
    <t>전남대학교</t>
  </si>
  <si>
    <t>무역학과</t>
  </si>
  <si>
    <t>박기훈</t>
  </si>
  <si>
    <t>INSIGHT CNS</t>
    <phoneticPr fontId="4" type="noConversion"/>
  </si>
  <si>
    <t>경영관리, 컨설팅</t>
    <phoneticPr fontId="3" type="noConversion"/>
  </si>
  <si>
    <t>010-4843-9911</t>
    <phoneticPr fontId="3" type="noConversion"/>
  </si>
  <si>
    <t>life2love@gmail.com</t>
    <phoneticPr fontId="3" type="noConversion"/>
  </si>
  <si>
    <t>부산대학교대학원</t>
  </si>
  <si>
    <t>기술사업정책전공</t>
  </si>
  <si>
    <t>박병호</t>
  </si>
  <si>
    <t>테일러드러커교육원</t>
    <phoneticPr fontId="4" type="noConversion"/>
  </si>
  <si>
    <t>강의, 컨설팅</t>
    <phoneticPr fontId="3" type="noConversion"/>
  </si>
  <si>
    <t>010-8963-5579</t>
    <phoneticPr fontId="3" type="noConversion"/>
  </si>
  <si>
    <t>ppcp1@naver.com</t>
    <phoneticPr fontId="3" type="noConversion"/>
  </si>
  <si>
    <t>경영학과(생산관리)</t>
  </si>
  <si>
    <t>박부희</t>
  </si>
  <si>
    <t>(주)램스큐 솔루션</t>
    <phoneticPr fontId="4" type="noConversion"/>
  </si>
  <si>
    <t>010-9143-8745</t>
  </si>
  <si>
    <t>july-park@daum.net</t>
  </si>
  <si>
    <t>신뢰성공학</t>
  </si>
  <si>
    <t>박석하</t>
    <phoneticPr fontId="12" type="noConversion"/>
  </si>
  <si>
    <t>구매자재</t>
    <phoneticPr fontId="4" type="noConversion"/>
  </si>
  <si>
    <t>로지스파크닷컴</t>
    <phoneticPr fontId="4" type="noConversion"/>
  </si>
  <si>
    <t>010-6220-6428</t>
  </si>
  <si>
    <t>logispark@empal.com</t>
  </si>
  <si>
    <t>박선근</t>
  </si>
  <si>
    <t xml:space="preserve">cns plus㈜  </t>
    <phoneticPr fontId="3" type="noConversion"/>
  </si>
  <si>
    <t>공개</t>
  </si>
  <si>
    <t>010-7322-7919</t>
    <phoneticPr fontId="4" type="noConversion"/>
  </si>
  <si>
    <t>byuckpa@daum.net</t>
  </si>
  <si>
    <t>융합</t>
    <phoneticPr fontId="3" type="noConversion"/>
  </si>
  <si>
    <t>박선영</t>
  </si>
  <si>
    <t>솔베이코리아</t>
  </si>
  <si>
    <t>부장</t>
  </si>
  <si>
    <t>010-2923-8185</t>
  </si>
  <si>
    <t>tojpt@naver.com</t>
  </si>
  <si>
    <t>동아대학교</t>
    <phoneticPr fontId="4" type="noConversion"/>
  </si>
  <si>
    <t>무역학과</t>
    <phoneticPr fontId="4" type="noConversion"/>
  </si>
  <si>
    <t>박성우</t>
  </si>
  <si>
    <t>법무법인 수호</t>
  </si>
  <si>
    <t>변호사</t>
    <phoneticPr fontId="4" type="noConversion"/>
  </si>
  <si>
    <t>010-9218-9251</t>
  </si>
  <si>
    <t>swpark80@naver.com</t>
  </si>
  <si>
    <t>충남대학교</t>
    <phoneticPr fontId="4" type="noConversion"/>
  </si>
  <si>
    <t>법학</t>
    <phoneticPr fontId="4" type="noConversion"/>
  </si>
  <si>
    <t>석사</t>
    <phoneticPr fontId="4" type="noConversion"/>
  </si>
  <si>
    <t>박수일</t>
  </si>
  <si>
    <t>R&amp;D</t>
    <phoneticPr fontId="3" type="noConversion"/>
  </si>
  <si>
    <t>(주)헤브론스타</t>
    <phoneticPr fontId="4" type="noConversion"/>
  </si>
  <si>
    <t>기술사업화 컨설팅</t>
    <phoneticPr fontId="3" type="noConversion"/>
  </si>
  <si>
    <t>상임고문</t>
  </si>
  <si>
    <t>010-3135-8389</t>
  </si>
  <si>
    <t>vrtopia@naver.com</t>
  </si>
  <si>
    <t>한국외국어대학교경영대학원</t>
  </si>
  <si>
    <t>국제통상학</t>
  </si>
  <si>
    <t>박승주</t>
  </si>
  <si>
    <t>비앤아이컨설팅</t>
    <phoneticPr fontId="4" type="noConversion"/>
  </si>
  <si>
    <t>010-4608-1724</t>
  </si>
  <si>
    <t>seungjuya@naver.com</t>
    <phoneticPr fontId="4" type="noConversion"/>
  </si>
  <si>
    <t>고려대학교</t>
    <phoneticPr fontId="4" type="noConversion"/>
  </si>
  <si>
    <t>교육학</t>
    <phoneticPr fontId="4" type="noConversion"/>
  </si>
  <si>
    <t>박원식</t>
  </si>
  <si>
    <t>㈜네모아이씨지</t>
    <phoneticPr fontId="4" type="noConversion"/>
  </si>
  <si>
    <t>수석위원</t>
  </si>
  <si>
    <t>010-7142-4281</t>
  </si>
  <si>
    <t>wspk@korea.com</t>
    <phoneticPr fontId="3" type="noConversion"/>
  </si>
  <si>
    <t>아주대학교경영대학원</t>
  </si>
  <si>
    <t>E_BIZ</t>
  </si>
  <si>
    <t>박인규</t>
    <phoneticPr fontId="12" type="noConversion"/>
  </si>
  <si>
    <t>010-8484-6637</t>
    <phoneticPr fontId="4" type="noConversion"/>
  </si>
  <si>
    <t>pigyss@hanmail.net</t>
    <phoneticPr fontId="4" type="noConversion"/>
  </si>
  <si>
    <t>명지대학교</t>
    <phoneticPr fontId="4" type="noConversion"/>
  </si>
  <si>
    <t>산업경영공학</t>
    <phoneticPr fontId="4" type="noConversion"/>
  </si>
  <si>
    <t>박인수</t>
  </si>
  <si>
    <t>지엔에스</t>
    <phoneticPr fontId="4" type="noConversion"/>
  </si>
  <si>
    <t>부사장</t>
    <phoneticPr fontId="4" type="noConversion"/>
  </si>
  <si>
    <t>010-6387-1642</t>
  </si>
  <si>
    <t>ispkr@naver.com</t>
  </si>
  <si>
    <t>한양대학교</t>
    <phoneticPr fontId="4" type="noConversion"/>
  </si>
  <si>
    <t>공과대학</t>
    <phoneticPr fontId="4" type="noConversion"/>
  </si>
  <si>
    <t>박인준</t>
  </si>
  <si>
    <t>드림힐</t>
  </si>
  <si>
    <t>상무</t>
  </si>
  <si>
    <t>010-5314-5516</t>
    <phoneticPr fontId="3" type="noConversion"/>
  </si>
  <si>
    <t>ijpark00@hanmail.net</t>
    <phoneticPr fontId="3" type="noConversion"/>
  </si>
  <si>
    <t>박재우</t>
  </si>
  <si>
    <t>010-2038-8322</t>
  </si>
  <si>
    <t>sognsvann@naver.com</t>
  </si>
  <si>
    <t>박주은</t>
  </si>
  <si>
    <t>한국생산성본부</t>
  </si>
  <si>
    <t>생산, 품질</t>
    <phoneticPr fontId="3" type="noConversion"/>
  </si>
  <si>
    <t>비상임전문위원</t>
    <phoneticPr fontId="3" type="noConversion"/>
  </si>
  <si>
    <t>010-4501-8250</t>
  </si>
  <si>
    <t>jepark54@hanmail.net</t>
  </si>
  <si>
    <t>박사수료</t>
    <phoneticPr fontId="9" type="noConversion"/>
  </si>
  <si>
    <t>박준영</t>
  </si>
  <si>
    <t>파트너 컨설턴트</t>
  </si>
  <si>
    <t>010-2533-0009</t>
  </si>
  <si>
    <t>jyp128@hanmail.net</t>
  </si>
  <si>
    <t>고려대학교</t>
  </si>
  <si>
    <t>박중한</t>
    <phoneticPr fontId="12" type="noConversion"/>
  </si>
  <si>
    <t xml:space="preserve"> 국제PL센터</t>
    <phoneticPr fontId="3" type="noConversion"/>
  </si>
  <si>
    <t>대표이사</t>
    <phoneticPr fontId="3" type="noConversion"/>
  </si>
  <si>
    <t>010-3003-5238</t>
    <phoneticPr fontId="3" type="noConversion"/>
  </si>
  <si>
    <t>goti@dreamwiz.com</t>
    <phoneticPr fontId="3" type="noConversion"/>
  </si>
  <si>
    <t>한양대학교 대학원</t>
    <phoneticPr fontId="3" type="noConversion"/>
  </si>
  <si>
    <t>해석학</t>
    <phoneticPr fontId="3" type="noConversion"/>
  </si>
  <si>
    <t>박호신</t>
  </si>
  <si>
    <t>한결 관세사무소</t>
  </si>
  <si>
    <t>관세사</t>
  </si>
  <si>
    <t>010-5237-8787</t>
  </si>
  <si>
    <t>ksgi69@hanmail.net</t>
  </si>
  <si>
    <t>반병섭</t>
    <phoneticPr fontId="4" type="noConversion"/>
  </si>
  <si>
    <t>생산/품질/R&amp;D</t>
    <phoneticPr fontId="4" type="noConversion"/>
  </si>
  <si>
    <t>컨설팅사(K)</t>
    <phoneticPr fontId="4" type="noConversion"/>
  </si>
  <si>
    <t>010-4803-0537</t>
  </si>
  <si>
    <t>jamesban09@naver.com</t>
  </si>
  <si>
    <t>한양대학교 경영학박사</t>
    <phoneticPr fontId="4" type="noConversion"/>
  </si>
  <si>
    <t>경영전략&amp; 벤처</t>
  </si>
  <si>
    <t>배경용</t>
    <phoneticPr fontId="4" type="noConversion"/>
  </si>
  <si>
    <t>010-3320-0948</t>
    <phoneticPr fontId="3" type="noConversion"/>
  </si>
  <si>
    <t>daniel@jeeshim.com</t>
    <phoneticPr fontId="3" type="noConversion"/>
  </si>
  <si>
    <t>서울대학교</t>
    <phoneticPr fontId="3" type="noConversion"/>
  </si>
  <si>
    <t>전기공학</t>
    <phoneticPr fontId="3" type="noConversion"/>
  </si>
  <si>
    <t>배종태</t>
    <phoneticPr fontId="12" type="noConversion"/>
  </si>
  <si>
    <t>한국과학기술원(KAIST)</t>
    <phoneticPr fontId="3" type="noConversion"/>
  </si>
  <si>
    <t>경영대학</t>
    <phoneticPr fontId="3" type="noConversion"/>
  </si>
  <si>
    <t>010-2201-8031</t>
    <phoneticPr fontId="3" type="noConversion"/>
  </si>
  <si>
    <t>ztbae@business.kaist.ac.kr</t>
    <phoneticPr fontId="3" type="noConversion"/>
  </si>
  <si>
    <t>KAIST</t>
  </si>
  <si>
    <t>경영과학</t>
    <phoneticPr fontId="3" type="noConversion"/>
  </si>
  <si>
    <t>백익현</t>
  </si>
  <si>
    <r>
      <t xml:space="preserve">A-mic </t>
    </r>
    <r>
      <rPr>
        <sz val="10"/>
        <color indexed="8"/>
        <rFont val="맑은 고딕"/>
        <family val="3"/>
        <charset val="129"/>
        <scheme val="minor"/>
      </rPr>
      <t>경영컨설팅(주)</t>
    </r>
    <phoneticPr fontId="4" type="noConversion"/>
  </si>
  <si>
    <t>010-4752-5694</t>
  </si>
  <si>
    <t>ihbaek100@hanmail.net</t>
  </si>
  <si>
    <t>서민석</t>
  </si>
  <si>
    <t>한양대학교</t>
    <phoneticPr fontId="3" type="noConversion"/>
  </si>
  <si>
    <t>기술경영전문대학원</t>
    <phoneticPr fontId="3" type="noConversion"/>
  </si>
  <si>
    <t>010-5603-1334</t>
    <phoneticPr fontId="3" type="noConversion"/>
  </si>
  <si>
    <t>mssuh@hanyang.ac.kr</t>
    <phoneticPr fontId="3" type="noConversion"/>
  </si>
  <si>
    <t>University of Michigan</t>
    <phoneticPr fontId="3" type="noConversion"/>
  </si>
  <si>
    <t xml:space="preserve">박사 </t>
    <phoneticPr fontId="3" type="noConversion"/>
  </si>
  <si>
    <t>성남길</t>
  </si>
  <si>
    <t>국제무역관세사무소</t>
    <phoneticPr fontId="4" type="noConversion"/>
  </si>
  <si>
    <t>관세사</t>
    <phoneticPr fontId="4" type="noConversion"/>
  </si>
  <si>
    <t>010-3283-3935</t>
  </si>
  <si>
    <t>sungnamgil@hanmail.net</t>
  </si>
  <si>
    <t>국제무역경영학</t>
    <phoneticPr fontId="4" type="noConversion"/>
  </si>
  <si>
    <t>성웅현</t>
    <phoneticPr fontId="12" type="noConversion"/>
  </si>
  <si>
    <t>한신대학교</t>
    <phoneticPr fontId="3" type="noConversion"/>
  </si>
  <si>
    <t>정보통계학과</t>
    <phoneticPr fontId="3" type="noConversion"/>
  </si>
  <si>
    <t>010-2289-0636</t>
    <phoneticPr fontId="3" type="noConversion"/>
  </si>
  <si>
    <t>soh@hs.ac.kr</t>
    <phoneticPr fontId="3" type="noConversion"/>
  </si>
  <si>
    <t>Texas Tech University</t>
    <phoneticPr fontId="3" type="noConversion"/>
  </si>
  <si>
    <t>경영통계학</t>
    <phoneticPr fontId="3" type="noConversion"/>
  </si>
  <si>
    <t>성준경</t>
  </si>
  <si>
    <t>비즈니스인사이트</t>
    <phoneticPr fontId="4" type="noConversion"/>
  </si>
  <si>
    <t>010-9364-7929</t>
  </si>
  <si>
    <t>jksung@opentide.com</t>
  </si>
  <si>
    <t>성균관대학교</t>
    <phoneticPr fontId="4" type="noConversion"/>
  </si>
  <si>
    <t>통계학과</t>
    <phoneticPr fontId="4" type="noConversion"/>
  </si>
  <si>
    <t>손영삼</t>
  </si>
  <si>
    <t>GM 코리아</t>
    <phoneticPr fontId="4" type="noConversion"/>
  </si>
  <si>
    <t>부장</t>
    <phoneticPr fontId="4" type="noConversion"/>
  </si>
  <si>
    <t>010-2090-0307</t>
  </si>
  <si>
    <t>youngsam0307@naver.com</t>
  </si>
  <si>
    <t>산업공학</t>
    <phoneticPr fontId="4" type="noConversion"/>
  </si>
  <si>
    <t>송경모</t>
    <phoneticPr fontId="12" type="noConversion"/>
  </si>
  <si>
    <t>㈜미라위즈</t>
    <phoneticPr fontId="3" type="noConversion"/>
  </si>
  <si>
    <t>010-3250-6832</t>
    <phoneticPr fontId="3" type="noConversion"/>
  </si>
  <si>
    <t>mirobook@naver.com</t>
    <phoneticPr fontId="3" type="noConversion"/>
  </si>
  <si>
    <t>경제학</t>
  </si>
  <si>
    <t>송주영</t>
    <phoneticPr fontId="12" type="noConversion"/>
  </si>
  <si>
    <t>비즈니스전략연구소㈜</t>
    <phoneticPr fontId="3" type="noConversion"/>
  </si>
  <si>
    <t>대표</t>
    <phoneticPr fontId="3" type="noConversion"/>
  </si>
  <si>
    <t>010-4517-8339</t>
  </si>
  <si>
    <t>happysong@biz-strategy.co.kr</t>
  </si>
  <si>
    <t>충남대학교경영대학원</t>
    <phoneticPr fontId="3" type="noConversion"/>
  </si>
  <si>
    <t>신동설</t>
  </si>
  <si>
    <t>한국경영혁신연구소</t>
  </si>
  <si>
    <t>소장</t>
  </si>
  <si>
    <t>010-3209-8128</t>
  </si>
  <si>
    <t>dsshin0308@hanmail.net</t>
  </si>
  <si>
    <t>단국대학교대학원</t>
  </si>
  <si>
    <t>심재억</t>
  </si>
  <si>
    <t>단국대학교 상경대학
씨앤에스플러스㈜</t>
  </si>
  <si>
    <t>교수·대표이사</t>
  </si>
  <si>
    <t>010-3729-8205</t>
  </si>
  <si>
    <t>robertshim@naver.com</t>
  </si>
  <si>
    <t>경영학과(경영정보)</t>
  </si>
  <si>
    <t>안강훈</t>
  </si>
  <si>
    <t>(주) 청인</t>
  </si>
  <si>
    <t>010-3850-0253</t>
  </si>
  <si>
    <t>akh0615@naver.com</t>
  </si>
  <si>
    <t>경상대학교 산업대학원</t>
  </si>
  <si>
    <t>기계공학</t>
  </si>
  <si>
    <t>안병선</t>
  </si>
  <si>
    <t>삼성전자</t>
  </si>
  <si>
    <t>상생협력컨설팅센타/부장</t>
    <phoneticPr fontId="3" type="noConversion"/>
  </si>
  <si>
    <t>010-4326-4227</t>
  </si>
  <si>
    <t>bsahnn@naver.com</t>
    <phoneticPr fontId="3" type="noConversion"/>
  </si>
  <si>
    <t>성균관대대학원</t>
  </si>
  <si>
    <t>기업재무</t>
  </si>
  <si>
    <t>안예환</t>
  </si>
  <si>
    <t>아시아컨설팅그룹협동조합</t>
  </si>
  <si>
    <t>생산관리_물류컨설팅</t>
    <phoneticPr fontId="3" type="noConversion"/>
  </si>
  <si>
    <t>010-9056-3725</t>
    <phoneticPr fontId="3" type="noConversion"/>
  </si>
  <si>
    <t>anida60@daum.net</t>
    <phoneticPr fontId="3" type="noConversion"/>
  </si>
  <si>
    <t>한양대학교대학원</t>
  </si>
  <si>
    <t>양동현</t>
  </si>
  <si>
    <t>SM&amp;C전략경영컨설팅(주)</t>
    <phoneticPr fontId="4" type="noConversion"/>
  </si>
  <si>
    <t>경영기술 지도</t>
    <phoneticPr fontId="3" type="noConversion"/>
  </si>
  <si>
    <t>010-5316-2101</t>
  </si>
  <si>
    <t>ydh2000@unitel.co.kr</t>
  </si>
  <si>
    <t>경영학(생산과품질전략)</t>
  </si>
  <si>
    <t>양희정</t>
    <phoneticPr fontId="12" type="noConversion"/>
  </si>
  <si>
    <t xml:space="preserve">큐앤씨컨설팅(주) </t>
  </si>
  <si>
    <t>010-8451-1549</t>
    <phoneticPr fontId="3" type="noConversion"/>
  </si>
  <si>
    <t>wwyang@empal.com</t>
    <phoneticPr fontId="3" type="noConversion"/>
  </si>
  <si>
    <t>오위환</t>
  </si>
  <si>
    <t>스카이특허법률사무소</t>
    <phoneticPr fontId="3" type="noConversion"/>
  </si>
  <si>
    <t>특허, 기술이전</t>
    <phoneticPr fontId="3" type="noConversion"/>
  </si>
  <si>
    <t>대표 변리사</t>
    <phoneticPr fontId="3" type="noConversion"/>
  </si>
  <si>
    <t>010-8502-8246</t>
    <phoneticPr fontId="3" type="noConversion"/>
  </si>
  <si>
    <t>who@skyiplaw.com</t>
    <phoneticPr fontId="3" type="noConversion"/>
  </si>
  <si>
    <t>부산대학교</t>
    <phoneticPr fontId="3" type="noConversion"/>
  </si>
  <si>
    <t>기계설계공학</t>
    <phoneticPr fontId="3" type="noConversion"/>
  </si>
  <si>
    <t>오춘백</t>
  </si>
  <si>
    <t>지앤파트너즈</t>
  </si>
  <si>
    <t>업체지도/교육</t>
    <phoneticPr fontId="3" type="noConversion"/>
  </si>
  <si>
    <t>010-6398-5093</t>
    <phoneticPr fontId="3" type="noConversion"/>
  </si>
  <si>
    <t>oh8752@naver.com</t>
    <phoneticPr fontId="3" type="noConversion"/>
  </si>
  <si>
    <t>WarwickUniversity(영국)</t>
  </si>
  <si>
    <t>산업경영(Engineering Business Management)</t>
  </si>
  <si>
    <t>우찬호</t>
  </si>
  <si>
    <t>이피피에스</t>
    <phoneticPr fontId="4" type="noConversion"/>
  </si>
  <si>
    <t>대표이사</t>
    <phoneticPr fontId="4" type="noConversion"/>
  </si>
  <si>
    <t>01062067370</t>
  </si>
  <si>
    <t>chwoo@epps.co.kr</t>
  </si>
  <si>
    <t>국민대학교</t>
    <phoneticPr fontId="4" type="noConversion"/>
  </si>
  <si>
    <t>전자공학</t>
    <phoneticPr fontId="4" type="noConversion"/>
  </si>
  <si>
    <t>유선우</t>
  </si>
  <si>
    <t>한국품질교육연구소</t>
  </si>
  <si>
    <t>소장</t>
    <phoneticPr fontId="4" type="noConversion"/>
  </si>
  <si>
    <t>010-6256-1366</t>
    <phoneticPr fontId="3" type="noConversion"/>
  </si>
  <si>
    <t>swyou@paran.com</t>
  </si>
  <si>
    <t>경영학과(생산운영관리)</t>
  </si>
  <si>
    <t>유성원</t>
    <phoneticPr fontId="4" type="noConversion"/>
  </si>
  <si>
    <t>知心IP&amp;COMPANY</t>
    <phoneticPr fontId="3" type="noConversion"/>
  </si>
  <si>
    <t>대표변리사</t>
  </si>
  <si>
    <t>010-8968-3250</t>
    <phoneticPr fontId="3" type="noConversion"/>
  </si>
  <si>
    <t>david@jeeshim.com</t>
    <phoneticPr fontId="3" type="noConversion"/>
  </si>
  <si>
    <t>지구환경시스템공학</t>
    <phoneticPr fontId="3" type="noConversion"/>
  </si>
  <si>
    <t>유승호</t>
  </si>
  <si>
    <t>alex_yoo33@naver.com</t>
  </si>
  <si>
    <t>경희대학교테크노경영대학원</t>
  </si>
  <si>
    <t>글로벌경영학</t>
  </si>
  <si>
    <t>유인호</t>
  </si>
  <si>
    <t xml:space="preserve">(주)지앤파트너즈 </t>
  </si>
  <si>
    <t xml:space="preserve">대표 </t>
  </si>
  <si>
    <t>010-4291-0001</t>
    <phoneticPr fontId="3" type="noConversion"/>
  </si>
  <si>
    <t>ihyoo87@naver.com</t>
    <phoneticPr fontId="3" type="noConversion"/>
  </si>
  <si>
    <t>유종혁</t>
    <phoneticPr fontId="4" type="noConversion"/>
  </si>
  <si>
    <t>드림힐/한국표준협회</t>
    <phoneticPr fontId="4" type="noConversion"/>
  </si>
  <si>
    <t>생산혁신본부</t>
    <phoneticPr fontId="4" type="noConversion"/>
  </si>
  <si>
    <t>전문위원</t>
    <phoneticPr fontId="4" type="noConversion"/>
  </si>
  <si>
    <t>010-2756-6250</t>
    <phoneticPr fontId="4" type="noConversion"/>
  </si>
  <si>
    <t>jhuy01@hanmail.net</t>
    <phoneticPr fontId="4" type="noConversion"/>
  </si>
  <si>
    <t>충남대학교 대학원</t>
    <phoneticPr fontId="4" type="noConversion"/>
  </si>
  <si>
    <t>공업교육학</t>
    <phoneticPr fontId="4" type="noConversion"/>
  </si>
  <si>
    <t>윤계덕</t>
  </si>
  <si>
    <t>비츠로컨설팅㈜</t>
  </si>
  <si>
    <t>010-2170-2778</t>
  </si>
  <si>
    <t>ykd@unitel.co.kr</t>
  </si>
  <si>
    <t>산업공학과</t>
  </si>
  <si>
    <t>윤성진</t>
  </si>
  <si>
    <t>e-GUME</t>
  </si>
  <si>
    <t>010-9778-5169</t>
  </si>
  <si>
    <t>netgene@hanmail.net</t>
    <phoneticPr fontId="4" type="noConversion"/>
  </si>
  <si>
    <t>윤성태</t>
  </si>
  <si>
    <t>(현대중공업 퇴임)</t>
  </si>
  <si>
    <t>010-9709-2272</t>
  </si>
  <si>
    <t>sungtyun@naver.com</t>
  </si>
  <si>
    <t>미시건대학교 대학원</t>
  </si>
  <si>
    <t>조선생산관리</t>
  </si>
  <si>
    <t>윤의식</t>
  </si>
  <si>
    <t>한국물류기술연구원</t>
    <phoneticPr fontId="4" type="noConversion"/>
  </si>
  <si>
    <t>부원장</t>
    <phoneticPr fontId="4" type="noConversion"/>
  </si>
  <si>
    <t>010-5020-0079</t>
  </si>
  <si>
    <t>biyes21@naver.com</t>
    <phoneticPr fontId="4" type="noConversion"/>
  </si>
  <si>
    <t>윤정희</t>
    <phoneticPr fontId="12" type="noConversion"/>
  </si>
  <si>
    <t>LG전자</t>
    <phoneticPr fontId="3" type="noConversion"/>
  </si>
  <si>
    <t>MC사업본부 품질경영팀</t>
  </si>
  <si>
    <t>품질기획그룹</t>
    <phoneticPr fontId="3" type="noConversion"/>
  </si>
  <si>
    <t>016-203-6218</t>
    <phoneticPr fontId="3" type="noConversion"/>
  </si>
  <si>
    <t>jeonghee.yoon@lge.com</t>
    <phoneticPr fontId="3" type="noConversion"/>
  </si>
  <si>
    <t>명지대학교</t>
    <phoneticPr fontId="3" type="noConversion"/>
  </si>
  <si>
    <t>무기재료공학</t>
    <phoneticPr fontId="3" type="noConversion"/>
  </si>
  <si>
    <t>윤종수</t>
    <phoneticPr fontId="12" type="noConversion"/>
  </si>
  <si>
    <t>생산/R&amp;D</t>
  </si>
  <si>
    <t>CS&amp;I파트너스</t>
    <phoneticPr fontId="3" type="noConversion"/>
  </si>
  <si>
    <t>011-381-9057</t>
    <phoneticPr fontId="3" type="noConversion"/>
  </si>
  <si>
    <t>jsyoon7go@naver.com</t>
    <phoneticPr fontId="3" type="noConversion"/>
  </si>
  <si>
    <t>기계공학</t>
    <phoneticPr fontId="3" type="noConversion"/>
  </si>
  <si>
    <t>이경</t>
    <phoneticPr fontId="12" type="noConversion"/>
  </si>
  <si>
    <t>원가</t>
    <phoneticPr fontId="4" type="noConversion"/>
  </si>
  <si>
    <t xml:space="preserve">아이비즈컨설팅 </t>
  </si>
  <si>
    <t>018-217-9735</t>
  </si>
  <si>
    <t>lk6308@chol.com </t>
    <phoneticPr fontId="4" type="noConversion"/>
  </si>
  <si>
    <t>이경란</t>
    <phoneticPr fontId="12" type="noConversion"/>
  </si>
  <si>
    <t>특허법인 이지</t>
    <phoneticPr fontId="3" type="noConversion"/>
  </si>
  <si>
    <t>010-3277-6727</t>
    <phoneticPr fontId="3" type="noConversion"/>
  </si>
  <si>
    <t>rana@ezpat.com</t>
    <phoneticPr fontId="3" type="noConversion"/>
  </si>
  <si>
    <t>한국방송통신대학교</t>
    <phoneticPr fontId="3" type="noConversion"/>
  </si>
  <si>
    <t>법학</t>
    <phoneticPr fontId="3" type="noConversion"/>
  </si>
  <si>
    <t>이기연</t>
  </si>
  <si>
    <t>010-2291-7273</t>
  </si>
  <si>
    <t>gordon60@naver.com</t>
    <phoneticPr fontId="4" type="noConversion"/>
  </si>
  <si>
    <t>이덕규</t>
    <phoneticPr fontId="4" type="noConversion"/>
  </si>
  <si>
    <t>물류</t>
  </si>
  <si>
    <t>INNOMATE 컨설팅</t>
  </si>
  <si>
    <t>교육,생산컨설팅</t>
  </si>
  <si>
    <t>010-7277-8046</t>
  </si>
  <si>
    <t>denniscon@hanmail.net</t>
  </si>
  <si>
    <t>부산대학교</t>
  </si>
  <si>
    <t>이동기</t>
  </si>
  <si>
    <t>㈜에스비피 전략경영연구소</t>
  </si>
  <si>
    <t>010-8358-4156</t>
  </si>
  <si>
    <t>dklee@isbp.co.kr</t>
    <phoneticPr fontId="3" type="noConversion"/>
  </si>
  <si>
    <t>전산통계학과</t>
  </si>
  <si>
    <t>이명호</t>
  </si>
  <si>
    <t>LG이노텍</t>
  </si>
  <si>
    <t>부장/팀장</t>
  </si>
  <si>
    <t>010-5706-8474</t>
    <phoneticPr fontId="3" type="noConversion"/>
  </si>
  <si>
    <t>ag1601@daum.net</t>
  </si>
  <si>
    <t>이병규</t>
  </si>
  <si>
    <t>엘앤씨컨설팅</t>
  </si>
  <si>
    <t>010-8715-6629</t>
  </si>
  <si>
    <t>이상철</t>
  </si>
  <si>
    <t>비즈테크연구소</t>
    <phoneticPr fontId="4" type="noConversion"/>
  </si>
  <si>
    <t>컨설팅/교육</t>
    <phoneticPr fontId="3" type="noConversion"/>
  </si>
  <si>
    <t>010-5586-8699</t>
    <phoneticPr fontId="3" type="noConversion"/>
  </si>
  <si>
    <t>sclee123@hanmail.net</t>
  </si>
  <si>
    <t>이순산</t>
  </si>
  <si>
    <t>한국경영품질연구소</t>
  </si>
  <si>
    <t>010-3776-4393</t>
  </si>
  <si>
    <t>sslee@kmqi.co.kr</t>
  </si>
  <si>
    <t>이재현</t>
  </si>
  <si>
    <t>010-2338-1763</t>
  </si>
  <si>
    <t>jacklee37@naver.com</t>
  </si>
  <si>
    <t>이정구</t>
  </si>
  <si>
    <t>(주)한품질경영연구소</t>
  </si>
  <si>
    <t>010-3234-5332</t>
  </si>
  <si>
    <t>famace@naver.com</t>
  </si>
  <si>
    <t>서울시립대학교</t>
  </si>
  <si>
    <t>전자공학과</t>
  </si>
  <si>
    <t>임병선</t>
    <phoneticPr fontId="4" type="noConversion"/>
  </si>
  <si>
    <t>원가</t>
  </si>
  <si>
    <t>아이비즈컨설팅</t>
    <phoneticPr fontId="3" type="noConversion"/>
  </si>
  <si>
    <t>010-6328-6378</t>
    <phoneticPr fontId="3" type="noConversion"/>
  </si>
  <si>
    <t>bslim2121@naver.com</t>
    <phoneticPr fontId="3" type="noConversion"/>
  </si>
  <si>
    <t>인하대학교</t>
    <phoneticPr fontId="3" type="noConversion"/>
  </si>
  <si>
    <t>임병욱</t>
    <phoneticPr fontId="4" type="noConversion"/>
  </si>
  <si>
    <t xml:space="preserve">큐비컨설팅 </t>
    <phoneticPr fontId="3" type="noConversion"/>
  </si>
  <si>
    <t>010-4217-6448</t>
  </si>
  <si>
    <t>bwlim0354@naver.com</t>
    <phoneticPr fontId="3" type="noConversion"/>
  </si>
  <si>
    <t>연세대학교 경영대학원</t>
    <phoneticPr fontId="3" type="noConversion"/>
  </si>
  <si>
    <t>임병웅</t>
    <phoneticPr fontId="12" type="noConversion"/>
  </si>
  <si>
    <t>주식회사 이지펙스</t>
    <phoneticPr fontId="3" type="noConversion"/>
  </si>
  <si>
    <t>부사장</t>
    <phoneticPr fontId="3" type="noConversion"/>
  </si>
  <si>
    <t>010-9647-0427</t>
    <phoneticPr fontId="3" type="noConversion"/>
  </si>
  <si>
    <t>bwyim@ezpex.com</t>
    <phoneticPr fontId="3" type="noConversion"/>
  </si>
  <si>
    <t>전자전기공학</t>
    <phoneticPr fontId="3" type="noConversion"/>
  </si>
  <si>
    <t>임우택</t>
  </si>
  <si>
    <t>명지대학교</t>
  </si>
  <si>
    <t>객원교수</t>
  </si>
  <si>
    <t>010-3720-5588</t>
  </si>
  <si>
    <t>yimwootaek@hanmail.net</t>
  </si>
  <si>
    <t>산업경영공학</t>
  </si>
  <si>
    <t>임종섭</t>
  </si>
  <si>
    <t>중앙대학교</t>
  </si>
  <si>
    <t>010-3707-6928</t>
  </si>
  <si>
    <t>jsl1964@hanmail.net</t>
  </si>
  <si>
    <t>국제상학</t>
  </si>
  <si>
    <t>장장이</t>
  </si>
  <si>
    <t>대구보건대학교</t>
  </si>
  <si>
    <t>010-5573-0560</t>
  </si>
  <si>
    <t>j3429@hanmail.net</t>
  </si>
  <si>
    <t>세종대학교</t>
  </si>
  <si>
    <t>장정길</t>
  </si>
  <si>
    <t>제이앤케이시</t>
  </si>
  <si>
    <t>대표컨설턴트</t>
    <phoneticPr fontId="3" type="noConversion"/>
  </si>
  <si>
    <t>010-3361-7105</t>
    <phoneticPr fontId="3" type="noConversion"/>
  </si>
  <si>
    <t>isixsigma@daum.net</t>
    <phoneticPr fontId="3" type="noConversion"/>
  </si>
  <si>
    <t>서경대학교대학원</t>
  </si>
  <si>
    <t>경영학(보건복지경영)</t>
  </si>
  <si>
    <t>전인철</t>
    <phoneticPr fontId="4" type="noConversion"/>
  </si>
  <si>
    <t>㈜지앤 파트너즈</t>
    <phoneticPr fontId="3" type="noConversion"/>
  </si>
  <si>
    <t>수석컨설턴트</t>
    <phoneticPr fontId="3" type="noConversion"/>
  </si>
  <si>
    <t>010-3399-3538</t>
    <phoneticPr fontId="3" type="noConversion"/>
  </si>
  <si>
    <t>icjeon@gnbiz.co.kr</t>
    <phoneticPr fontId="3" type="noConversion"/>
  </si>
  <si>
    <t>한양대학교 공과대학</t>
    <phoneticPr fontId="3" type="noConversion"/>
  </si>
  <si>
    <t>전태희</t>
  </si>
  <si>
    <t>넥솔컨설팅</t>
  </si>
  <si>
    <t>강의 및 컨설팅</t>
    <phoneticPr fontId="3" type="noConversion"/>
  </si>
  <si>
    <t>수석전문위원</t>
    <phoneticPr fontId="4" type="noConversion"/>
  </si>
  <si>
    <t>010-2270-2269</t>
    <phoneticPr fontId="3" type="noConversion"/>
  </si>
  <si>
    <t>taeheejun@hanmail.net</t>
  </si>
  <si>
    <t>동력공학</t>
  </si>
  <si>
    <t>정동호</t>
  </si>
  <si>
    <t>한생컨설팅㈜</t>
    <phoneticPr fontId="4" type="noConversion"/>
  </si>
  <si>
    <t>010-4247-4198</t>
  </si>
  <si>
    <t>kpcjdh@korea.com</t>
  </si>
  <si>
    <t>동국대학교대학원</t>
  </si>
  <si>
    <t>정병목</t>
  </si>
  <si>
    <t>㈜ 트론</t>
  </si>
  <si>
    <t>연구, 자문</t>
    <phoneticPr fontId="3" type="noConversion"/>
  </si>
  <si>
    <t>010-2241-4981</t>
  </si>
  <si>
    <t>bmchung@daum.net</t>
    <phoneticPr fontId="3" type="noConversion"/>
  </si>
  <si>
    <t>아주대학교대학원</t>
  </si>
  <si>
    <t>시스템공학</t>
  </si>
  <si>
    <t>정세호</t>
  </si>
  <si>
    <t>SHC</t>
  </si>
  <si>
    <t>017-352-9170</t>
  </si>
  <si>
    <t>9114ch@naver.com</t>
  </si>
  <si>
    <t>산업심리학</t>
  </si>
  <si>
    <t>정수연</t>
  </si>
  <si>
    <t>정수연경영연구소</t>
    <phoneticPr fontId="3" type="noConversion"/>
  </si>
  <si>
    <t>010-3294-1956</t>
    <phoneticPr fontId="3" type="noConversion"/>
  </si>
  <si>
    <t>trizya@hanmail.net</t>
    <phoneticPr fontId="3" type="noConversion"/>
  </si>
  <si>
    <t>서강대학교 경영전문대학원</t>
    <phoneticPr fontId="3" type="noConversion"/>
  </si>
  <si>
    <t>정수영</t>
    <phoneticPr fontId="12" type="noConversion"/>
  </si>
  <si>
    <t>3C컨설팅</t>
    <phoneticPr fontId="3" type="noConversion"/>
  </si>
  <si>
    <t>010-7171-6169</t>
    <phoneticPr fontId="3" type="noConversion"/>
  </si>
  <si>
    <t>3c.com@hanmail.net</t>
    <phoneticPr fontId="3" type="noConversion"/>
  </si>
  <si>
    <t>전남대학교 공과대학</t>
    <phoneticPr fontId="3" type="noConversion"/>
  </si>
  <si>
    <t>정일환</t>
  </si>
  <si>
    <t>영원해상</t>
  </si>
  <si>
    <t>010-9284-3541</t>
  </si>
  <si>
    <t>winwin1956@hotmail.com</t>
  </si>
  <si>
    <t>인하대</t>
  </si>
  <si>
    <t>물류전문대학원</t>
  </si>
  <si>
    <t>정찬근</t>
    <phoneticPr fontId="4" type="noConversion"/>
  </si>
  <si>
    <t>(사)한국트리즈협회</t>
    <phoneticPr fontId="3" type="noConversion"/>
  </si>
  <si>
    <t>이사</t>
    <phoneticPr fontId="3" type="noConversion"/>
  </si>
  <si>
    <t>010-3747-4959</t>
    <phoneticPr fontId="3" type="noConversion"/>
  </si>
  <si>
    <t>joyfun100@hanmail.net</t>
    <phoneticPr fontId="3" type="noConversion"/>
  </si>
  <si>
    <t>고려대 교육대학원</t>
    <phoneticPr fontId="3" type="noConversion"/>
  </si>
  <si>
    <t>기업교육학</t>
    <phoneticPr fontId="3" type="noConversion"/>
  </si>
  <si>
    <t>정한욱</t>
    <phoneticPr fontId="12" type="noConversion"/>
  </si>
  <si>
    <t>엠테크</t>
    <phoneticPr fontId="3" type="noConversion"/>
  </si>
  <si>
    <t>010-2710-7495</t>
    <phoneticPr fontId="3" type="noConversion"/>
  </si>
  <si>
    <t>ms7495@hanmail.net</t>
    <phoneticPr fontId="3" type="noConversion"/>
  </si>
  <si>
    <t>인하대학교 공과대학</t>
    <phoneticPr fontId="3" type="noConversion"/>
  </si>
  <si>
    <t>정혁호</t>
  </si>
  <si>
    <t>미래경영협회</t>
    <phoneticPr fontId="4" type="noConversion"/>
  </si>
  <si>
    <t>010-9047-7734</t>
    <phoneticPr fontId="3" type="noConversion"/>
  </si>
  <si>
    <t>innovation21@daum.net</t>
    <phoneticPr fontId="3" type="noConversion"/>
  </si>
  <si>
    <t>명지대학교대학원</t>
  </si>
  <si>
    <t>조정철</t>
    <phoneticPr fontId="4" type="noConversion"/>
  </si>
  <si>
    <t>생산</t>
    <phoneticPr fontId="4" type="noConversion"/>
  </si>
  <si>
    <t>LS산전</t>
    <phoneticPr fontId="4" type="noConversion"/>
  </si>
  <si>
    <t>생산기술센터</t>
  </si>
  <si>
    <t>부장/팀장</t>
    <phoneticPr fontId="4" type="noConversion"/>
  </si>
  <si>
    <t>010-9151-7310</t>
    <phoneticPr fontId="4" type="noConversion"/>
  </si>
  <si>
    <t>인하대학교</t>
    <phoneticPr fontId="4" type="noConversion"/>
  </si>
  <si>
    <t>기계공학과</t>
    <phoneticPr fontId="4" type="noConversion"/>
  </si>
  <si>
    <t>지용운</t>
  </si>
  <si>
    <t>㈜한국와이더기술</t>
  </si>
  <si>
    <t>생산/품질교육</t>
    <phoneticPr fontId="3" type="noConversion"/>
  </si>
  <si>
    <t>대표전문위원</t>
  </si>
  <si>
    <t>010-3402-0508</t>
  </si>
  <si>
    <t>knitvic@naver.com</t>
    <phoneticPr fontId="4" type="noConversion"/>
  </si>
  <si>
    <t>금오공과대학교</t>
  </si>
  <si>
    <t>최봉묵</t>
  </si>
  <si>
    <t>동국대학교</t>
  </si>
  <si>
    <t>산학협력 교수</t>
  </si>
  <si>
    <t>010-5030-2636</t>
  </si>
  <si>
    <t>kamoto@naver.com</t>
  </si>
  <si>
    <t>최용석</t>
  </si>
  <si>
    <t>010-2771-9048</t>
  </si>
  <si>
    <t>cysis99@naver.com</t>
  </si>
  <si>
    <t>최원용</t>
  </si>
  <si>
    <t>한국기업경영연구원</t>
    <phoneticPr fontId="4" type="noConversion"/>
  </si>
  <si>
    <t>생산/품질교육</t>
  </si>
  <si>
    <t>010-5380-7710</t>
    <phoneticPr fontId="3" type="noConversion"/>
  </si>
  <si>
    <t>동국대학교일반대학원</t>
  </si>
  <si>
    <t>생산공학</t>
  </si>
  <si>
    <t>최원주</t>
  </si>
  <si>
    <t>특허법인 세원</t>
  </si>
  <si>
    <t>지식재산</t>
    <phoneticPr fontId="3" type="noConversion"/>
  </si>
  <si>
    <t>파트너 변리사</t>
  </si>
  <si>
    <t>010-7274-2288</t>
    <phoneticPr fontId="3" type="noConversion"/>
  </si>
  <si>
    <t>hypodytes@hanmail.net</t>
  </si>
  <si>
    <t>건축공학과</t>
  </si>
  <si>
    <t>최원주</t>
    <phoneticPr fontId="4" type="noConversion"/>
  </si>
  <si>
    <t>R＆D</t>
    <phoneticPr fontId="4" type="noConversion"/>
  </si>
  <si>
    <t>특허법인 세원</t>
    <phoneticPr fontId="4" type="noConversion"/>
  </si>
  <si>
    <t>지식재산</t>
  </si>
  <si>
    <t>파트너 변리사</t>
    <phoneticPr fontId="4" type="noConversion"/>
  </si>
  <si>
    <t>010-7274-2288</t>
  </si>
  <si>
    <t>건축공학과</t>
    <phoneticPr fontId="4" type="noConversion"/>
  </si>
  <si>
    <t>최재수</t>
  </si>
  <si>
    <t>㈜네모아이씨지</t>
  </si>
  <si>
    <t>010-5644-4212</t>
    <phoneticPr fontId="3" type="noConversion"/>
  </si>
  <si>
    <t>jaesu.choi@gmail.com</t>
    <phoneticPr fontId="3" type="noConversion"/>
  </si>
  <si>
    <t>서울대학교경영전문대학원</t>
  </si>
  <si>
    <t>최종준</t>
    <phoneticPr fontId="4" type="noConversion"/>
  </si>
  <si>
    <t>준 컨설팅</t>
  </si>
  <si>
    <t>컨설팅</t>
    <phoneticPr fontId="4" type="noConversion"/>
  </si>
  <si>
    <t>016-9575-0230</t>
  </si>
  <si>
    <t>jjchoi319@hanmail.net</t>
  </si>
  <si>
    <t>금오공과대학교</t>
    <phoneticPr fontId="4" type="noConversion"/>
  </si>
  <si>
    <t>산업공학과</t>
    <phoneticPr fontId="4" type="noConversion"/>
  </si>
  <si>
    <t>최진택</t>
  </si>
  <si>
    <t>경영컨설팅(품질)</t>
    <phoneticPr fontId="3" type="noConversion"/>
  </si>
  <si>
    <t>경영컨설턴트</t>
  </si>
  <si>
    <t>010-4733-9698</t>
    <phoneticPr fontId="3" type="noConversion"/>
  </si>
  <si>
    <t>하남호</t>
  </si>
  <si>
    <t>한국표준협회</t>
  </si>
  <si>
    <t>비상근 전문위원</t>
  </si>
  <si>
    <t>010-7397-0301</t>
  </si>
  <si>
    <t>allforjesus@empal.com</t>
  </si>
  <si>
    <t>한경희</t>
  </si>
  <si>
    <t>(주) 아이앤씨 그룹</t>
  </si>
  <si>
    <t>컨설팅, 교육</t>
    <phoneticPr fontId="3" type="noConversion"/>
  </si>
  <si>
    <t>010-6359-5639</t>
    <phoneticPr fontId="3" type="noConversion"/>
  </si>
  <si>
    <t>khhansli@naver.com</t>
    <phoneticPr fontId="3" type="noConversion"/>
  </si>
  <si>
    <t>한규옥</t>
  </si>
  <si>
    <t>법률사무소 서한파트너스</t>
    <phoneticPr fontId="5" type="noConversion"/>
  </si>
  <si>
    <t>변호사</t>
    <phoneticPr fontId="3" type="noConversion"/>
  </si>
  <si>
    <t>대표</t>
    <phoneticPr fontId="5" type="noConversion"/>
  </si>
  <si>
    <t>010-2766-9701</t>
    <phoneticPr fontId="3" type="noConversion"/>
  </si>
  <si>
    <t>han@seohanlaw.com</t>
    <phoneticPr fontId="3" type="noConversion"/>
  </si>
  <si>
    <t>한양대학교법학전문대학원</t>
  </si>
  <si>
    <t>법학</t>
  </si>
  <si>
    <t>한석주</t>
  </si>
  <si>
    <t>마케팅</t>
  </si>
  <si>
    <t>마케팅정보전략연구소</t>
    <phoneticPr fontId="3" type="noConversion"/>
  </si>
  <si>
    <t>010-3360-6740</t>
    <phoneticPr fontId="3" type="noConversion"/>
  </si>
  <si>
    <t>ohhss@korea.com</t>
    <phoneticPr fontId="3" type="noConversion"/>
  </si>
  <si>
    <t>건국대학교대학원</t>
    <phoneticPr fontId="3" type="noConversion"/>
  </si>
  <si>
    <t>박사수료</t>
    <phoneticPr fontId="3" type="noConversion"/>
  </si>
  <si>
    <t>한정현</t>
  </si>
  <si>
    <t>법무법인 바른</t>
  </si>
  <si>
    <t>변호사</t>
  </si>
  <si>
    <t>010-5194-5548</t>
  </si>
  <si>
    <t>junghyun.han@barunlaw.com</t>
  </si>
  <si>
    <t>이화여자대학교</t>
  </si>
  <si>
    <t>한종민</t>
    <phoneticPr fontId="12" type="noConversion"/>
  </si>
  <si>
    <t>한국과학기술기획평가원</t>
    <phoneticPr fontId="3" type="noConversion"/>
  </si>
  <si>
    <t>부연구위원</t>
    <phoneticPr fontId="3" type="noConversion"/>
  </si>
  <si>
    <t>010-6345-3253</t>
    <phoneticPr fontId="3" type="noConversion"/>
  </si>
  <si>
    <t>allbible@kistep.re.kr</t>
    <phoneticPr fontId="3" type="noConversion"/>
  </si>
  <si>
    <t>고려대학교 대학원</t>
    <phoneticPr fontId="3" type="noConversion"/>
  </si>
  <si>
    <t xml:space="preserve">전산학 </t>
    <phoneticPr fontId="3" type="noConversion"/>
  </si>
  <si>
    <t>허도성</t>
  </si>
  <si>
    <t>NIED경영컨설팅</t>
  </si>
  <si>
    <t>010-6242-3353</t>
  </si>
  <si>
    <t>hurdosung@empal.com</t>
  </si>
  <si>
    <t>한양대학교</t>
  </si>
  <si>
    <t>허재관</t>
    <phoneticPr fontId="12" type="noConversion"/>
  </si>
  <si>
    <t>(주)티알엠솔루션㈜</t>
    <phoneticPr fontId="3" type="noConversion"/>
  </si>
  <si>
    <t>010-6266-9582</t>
    <phoneticPr fontId="3" type="noConversion"/>
  </si>
  <si>
    <t>gbo1196@gmail.com</t>
    <phoneticPr fontId="3" type="noConversion"/>
  </si>
  <si>
    <t>부산대학교 경영대학원</t>
    <phoneticPr fontId="3" type="noConversion"/>
  </si>
  <si>
    <t>국제통상학, 경제학</t>
    <phoneticPr fontId="3" type="noConversion"/>
  </si>
  <si>
    <t>허창대</t>
  </si>
  <si>
    <t>지앤창컨설팅</t>
    <phoneticPr fontId="3" type="noConversion"/>
  </si>
  <si>
    <t>대표 컨설턴트</t>
    <phoneticPr fontId="3" type="noConversion"/>
  </si>
  <si>
    <t>010-5340-5989</t>
    <phoneticPr fontId="3" type="noConversion"/>
  </si>
  <si>
    <t>gnchang77@hanmail.net</t>
    <phoneticPr fontId="3" type="noConversion"/>
  </si>
  <si>
    <t xml:space="preserve">동아대학교 경영대학원 </t>
    <phoneticPr fontId="3" type="noConversion"/>
  </si>
  <si>
    <t>홍승남</t>
  </si>
  <si>
    <t>키포유앤키월드</t>
    <phoneticPr fontId="4" type="noConversion"/>
  </si>
  <si>
    <t>교육/컨설팅</t>
    <phoneticPr fontId="3" type="noConversion"/>
  </si>
  <si>
    <t>책임연구원</t>
    <phoneticPr fontId="4" type="noConversion"/>
  </si>
  <si>
    <t>010-8888-3003</t>
    <phoneticPr fontId="3" type="noConversion"/>
  </si>
  <si>
    <t>tp1491@naver.com</t>
    <phoneticPr fontId="3" type="noConversion"/>
  </si>
  <si>
    <t>아주대학교경영전문대학원</t>
  </si>
  <si>
    <t>홍인기</t>
  </si>
  <si>
    <t>유니론 컨설팅</t>
  </si>
  <si>
    <t>품질교육 및 지도</t>
    <phoneticPr fontId="3" type="noConversion"/>
  </si>
  <si>
    <t>010-2729-3536</t>
    <phoneticPr fontId="3" type="noConversion"/>
  </si>
  <si>
    <t>unirone@daum.net</t>
  </si>
  <si>
    <t>건국대학교대학원</t>
  </si>
  <si>
    <t>공학</t>
  </si>
  <si>
    <t>황기하</t>
  </si>
  <si>
    <t>KISTEP 거대공공사업실</t>
  </si>
  <si>
    <t>정부 R&amp;D 기획, 평가, 예산심의 지원</t>
    <phoneticPr fontId="3" type="noConversion"/>
  </si>
  <si>
    <t>실장</t>
  </si>
  <si>
    <t>010-5030-9389</t>
    <phoneticPr fontId="3" type="noConversion"/>
  </si>
  <si>
    <t>dragonfox@kistep.re.kr</t>
  </si>
  <si>
    <t>원자력양자공학</t>
  </si>
  <si>
    <t>황성환</t>
  </si>
  <si>
    <t>L&amp;S 경영컨설팅</t>
  </si>
  <si>
    <t>010-5508-5660</t>
    <phoneticPr fontId="3" type="noConversion"/>
  </si>
  <si>
    <t>shwang77@empal.com</t>
    <phoneticPr fontId="3" type="noConversion"/>
  </si>
  <si>
    <t>창원대학교</t>
  </si>
  <si>
    <t>시스템공학</t>
    <phoneticPr fontId="3" type="noConversion"/>
  </si>
  <si>
    <t>황인극</t>
    <phoneticPr fontId="12" type="noConversion"/>
  </si>
  <si>
    <t>공주대학교 공과대학</t>
    <phoneticPr fontId="3" type="noConversion"/>
  </si>
  <si>
    <t>산업시스템공학과</t>
    <phoneticPr fontId="3" type="noConversion"/>
  </si>
  <si>
    <t>010-9016-5035</t>
  </si>
  <si>
    <t>ikhwang@kongju.ac.kr</t>
    <phoneticPr fontId="3" type="noConversion"/>
  </si>
  <si>
    <t>Texas A&amp;M University</t>
    <phoneticPr fontId="3" type="noConversion"/>
  </si>
  <si>
    <t>황인복</t>
    <phoneticPr fontId="4" type="noConversion"/>
  </si>
  <si>
    <t>문앤문국제특허법률사무소</t>
    <phoneticPr fontId="4" type="noConversion"/>
  </si>
  <si>
    <t>특허조사분석, 특허심판</t>
    <phoneticPr fontId="4" type="noConversion"/>
  </si>
  <si>
    <t>010-9131-6059</t>
    <phoneticPr fontId="4" type="noConversion"/>
  </si>
  <si>
    <t>patent0719@naver.com</t>
  </si>
  <si>
    <t>전자공학과</t>
    <phoneticPr fontId="4" type="noConversion"/>
  </si>
  <si>
    <t>황재승</t>
  </si>
  <si>
    <t>씨피디 솔루션</t>
  </si>
  <si>
    <t>010-5376-7612</t>
  </si>
  <si>
    <t>hjseung@gmail.com</t>
  </si>
  <si>
    <t>인하대학교</t>
  </si>
  <si>
    <t>이재원</t>
    <phoneticPr fontId="4" type="noConversion"/>
  </si>
  <si>
    <t>에어프로덕츠 코리아</t>
  </si>
  <si>
    <t>과장</t>
  </si>
  <si>
    <t>010-3775-2236</t>
    <phoneticPr fontId="4" type="noConversion"/>
  </si>
  <si>
    <t>leej52@airproducts.com</t>
    <phoneticPr fontId="4" type="noConversion"/>
  </si>
  <si>
    <t>손환진</t>
    <phoneticPr fontId="4" type="noConversion"/>
  </si>
  <si>
    <t>맥스컨설팅</t>
  </si>
  <si>
    <t>상무</t>
    <phoneticPr fontId="4" type="noConversion"/>
  </si>
  <si>
    <t>010-9948-8945</t>
  </si>
  <si>
    <t>hjinson@empal.com</t>
  </si>
  <si>
    <t>경영대학원/마케팅</t>
    <phoneticPr fontId="4" type="noConversion"/>
  </si>
  <si>
    <t>이영식</t>
    <phoneticPr fontId="4" type="noConversion"/>
  </si>
  <si>
    <t>생산/품질</t>
    <phoneticPr fontId="4" type="noConversion"/>
  </si>
  <si>
    <t>삼성전자</t>
    <phoneticPr fontId="4" type="noConversion"/>
  </si>
  <si>
    <t>기술혁신</t>
    <phoneticPr fontId="4" type="noConversion"/>
  </si>
  <si>
    <t>010-4232-2254</t>
    <phoneticPr fontId="4" type="noConversion"/>
  </si>
  <si>
    <t>dannie7.lee@icloud.com</t>
    <phoneticPr fontId="4" type="noConversion"/>
  </si>
  <si>
    <t>경영대학원</t>
    <phoneticPr fontId="4" type="noConversion"/>
  </si>
  <si>
    <t>윤철오</t>
  </si>
  <si>
    <t>CMI센타</t>
  </si>
  <si>
    <t>기업 경영컨설팅 및 교육</t>
  </si>
  <si>
    <t>010-5520-0811</t>
  </si>
  <si>
    <t>cheoloh@hanmail.net</t>
  </si>
  <si>
    <t>강재철</t>
    <phoneticPr fontId="4" type="noConversion"/>
  </si>
  <si>
    <t>하이텍경영기술자문㈜</t>
    <phoneticPr fontId="4" type="noConversion"/>
  </si>
  <si>
    <t>대표/전문위원</t>
    <phoneticPr fontId="4" type="noConversion"/>
  </si>
  <si>
    <t>010-8707-5798</t>
    <phoneticPr fontId="4" type="noConversion"/>
  </si>
  <si>
    <t>agent100@hanmail.net</t>
  </si>
  <si>
    <t>인천대학교</t>
    <phoneticPr fontId="4" type="noConversion"/>
  </si>
  <si>
    <t>정명선</t>
  </si>
  <si>
    <t>목원대학교 지식재산학과</t>
  </si>
  <si>
    <t>김동영</t>
  </si>
  <si>
    <t>010-4216-4360</t>
  </si>
  <si>
    <t>ddesigner77@gmail.com</t>
    <phoneticPr fontId="4" type="noConversion"/>
  </si>
  <si>
    <t>이장욱</t>
  </si>
  <si>
    <t>씨앤아이컨설팅</t>
  </si>
  <si>
    <t>경희대학교</t>
  </si>
  <si>
    <t>생명공학원</t>
  </si>
  <si>
    <t>010-9767-2747</t>
  </si>
  <si>
    <t>wooktwo@hanmail.net</t>
  </si>
  <si>
    <t>김정섭</t>
    <phoneticPr fontId="3" type="noConversion"/>
  </si>
  <si>
    <t>생산</t>
    <phoneticPr fontId="3" type="noConversion"/>
  </si>
  <si>
    <t>SBC인증원</t>
    <phoneticPr fontId="3" type="noConversion"/>
  </si>
  <si>
    <t>전문위원</t>
    <phoneticPr fontId="3" type="noConversion"/>
  </si>
  <si>
    <t>교육/컨설팅</t>
    <phoneticPr fontId="3" type="noConversion"/>
  </si>
  <si>
    <t>010-2361-6708</t>
    <phoneticPr fontId="3" type="noConversion"/>
  </si>
  <si>
    <t>innopartner@naver.com</t>
    <phoneticPr fontId="3" type="noConversion"/>
  </si>
  <si>
    <t>금오공과대학교</t>
    <phoneticPr fontId="3" type="noConversion"/>
  </si>
  <si>
    <t>산업공학과</t>
    <phoneticPr fontId="3" type="noConversion"/>
  </si>
  <si>
    <t>석사</t>
    <phoneticPr fontId="3" type="noConversion"/>
  </si>
  <si>
    <t>박현오</t>
    <phoneticPr fontId="3" type="noConversion"/>
  </si>
  <si>
    <t>iqm-park@hanmail.net</t>
    <phoneticPr fontId="3" type="noConversion"/>
  </si>
  <si>
    <t>010-3725-4514</t>
    <phoneticPr fontId="3" type="noConversion"/>
  </si>
  <si>
    <t>품질</t>
    <phoneticPr fontId="3" type="noConversion"/>
  </si>
  <si>
    <t>아이큐엠컨설팅</t>
    <phoneticPr fontId="3" type="noConversion"/>
  </si>
  <si>
    <t>컨설팅/교육</t>
    <phoneticPr fontId="3" type="noConversion"/>
  </si>
  <si>
    <t>대표</t>
    <phoneticPr fontId="3" type="noConversion"/>
  </si>
  <si>
    <t>인천대학교</t>
    <phoneticPr fontId="3" type="noConversion"/>
  </si>
  <si>
    <t>박사</t>
    <phoneticPr fontId="3" type="noConversion"/>
  </si>
  <si>
    <t>신무연</t>
    <phoneticPr fontId="3" type="noConversion"/>
  </si>
  <si>
    <t>R&amp;D</t>
    <phoneticPr fontId="3" type="noConversion"/>
  </si>
  <si>
    <t>기율특허법률사무소</t>
    <phoneticPr fontId="3" type="noConversion"/>
  </si>
  <si>
    <t>지식재산권</t>
    <phoneticPr fontId="3" type="noConversion"/>
  </si>
  <si>
    <t>변리사</t>
    <phoneticPr fontId="3" type="noConversion"/>
  </si>
  <si>
    <t>010-4708-1256</t>
    <phoneticPr fontId="3" type="noConversion"/>
  </si>
  <si>
    <t>myshin@kiyul.co.kr</t>
    <phoneticPr fontId="3" type="noConversion"/>
  </si>
  <si>
    <t>연세대학교</t>
    <phoneticPr fontId="3" type="noConversion"/>
  </si>
  <si>
    <t>전기전자</t>
    <phoneticPr fontId="3" type="noConversion"/>
  </si>
  <si>
    <t>학사</t>
    <phoneticPr fontId="3" type="noConversion"/>
  </si>
  <si>
    <t>임영길</t>
    <phoneticPr fontId="3" type="noConversion"/>
  </si>
  <si>
    <t>㈜씨엔케이지</t>
    <phoneticPr fontId="3" type="noConversion"/>
  </si>
  <si>
    <t>전임위원</t>
    <phoneticPr fontId="3" type="noConversion"/>
  </si>
  <si>
    <t>010-8711-4480</t>
    <phoneticPr fontId="3" type="noConversion"/>
  </si>
  <si>
    <t>yklimc@hanmail.net</t>
    <phoneticPr fontId="3" type="noConversion"/>
  </si>
  <si>
    <t>장원석</t>
    <phoneticPr fontId="3" type="noConversion"/>
  </si>
  <si>
    <t>생산/품질</t>
    <phoneticPr fontId="3" type="noConversion"/>
  </si>
  <si>
    <t>현대중공업</t>
    <phoneticPr fontId="3" type="noConversion"/>
  </si>
  <si>
    <t>품질기획팀</t>
    <phoneticPr fontId="3" type="noConversion"/>
  </si>
  <si>
    <t>과장</t>
    <phoneticPr fontId="3" type="noConversion"/>
  </si>
  <si>
    <t>010-2569-1604</t>
    <phoneticPr fontId="3" type="noConversion"/>
  </si>
  <si>
    <t>jws007@naver.com</t>
    <phoneticPr fontId="3" type="noConversion"/>
  </si>
  <si>
    <t>010-7649-1108</t>
    <phoneticPr fontId="3" type="noConversion"/>
  </si>
  <si>
    <t>환경공학과</t>
    <phoneticPr fontId="3" type="noConversion"/>
  </si>
  <si>
    <t>강원대학교</t>
    <phoneticPr fontId="3" type="noConversion"/>
  </si>
  <si>
    <t>차병윤</t>
    <phoneticPr fontId="3" type="noConversion"/>
  </si>
  <si>
    <t>프리랜서</t>
    <phoneticPr fontId="3" type="noConversion"/>
  </si>
  <si>
    <t>010-8144-4408</t>
    <phoneticPr fontId="3" type="noConversion"/>
  </si>
  <si>
    <t>bycha105524@naver.com</t>
    <phoneticPr fontId="3" type="noConversion"/>
  </si>
  <si>
    <t>숭실대학교대학원</t>
    <phoneticPr fontId="3" type="noConversion"/>
  </si>
  <si>
    <t>생산관리</t>
    <phoneticPr fontId="3" type="noConversion"/>
  </si>
  <si>
    <t>jmsun99@daum.net</t>
    <phoneticPr fontId="3" type="noConversion"/>
  </si>
  <si>
    <t>ntynv@naver.com</t>
    <phoneticPr fontId="3" type="noConversion"/>
  </si>
  <si>
    <t>010-3301-8706</t>
    <phoneticPr fontId="3" type="noConversion"/>
  </si>
  <si>
    <t>남태영</t>
    <phoneticPr fontId="3" type="noConversion"/>
  </si>
  <si>
    <t>차세대융합기술연구원</t>
    <phoneticPr fontId="3" type="noConversion"/>
  </si>
  <si>
    <t>기술경영솔루션센터</t>
    <phoneticPr fontId="3" type="noConversion"/>
  </si>
  <si>
    <t>한국 에이전트</t>
    <phoneticPr fontId="3" type="noConversion"/>
  </si>
  <si>
    <t>kimds82@empas.com</t>
    <phoneticPr fontId="3" type="noConversion"/>
  </si>
  <si>
    <t>icicenter@naver.com</t>
    <phoneticPr fontId="3" type="noConversion"/>
  </si>
  <si>
    <t>jccho55@gmail.com</t>
    <phoneticPr fontId="3" type="noConversion"/>
  </si>
  <si>
    <t>jintaxi@daum.net</t>
  </si>
  <si>
    <t>010-8715-3117</t>
    <phoneticPr fontId="3" type="noConversion"/>
  </si>
  <si>
    <t>010-9616-5610</t>
    <phoneticPr fontId="3" type="noConversion"/>
  </si>
  <si>
    <t>비고
(강사료 집행시 참고)</t>
    <phoneticPr fontId="3" type="noConversion"/>
  </si>
  <si>
    <t>울산 거주</t>
    <phoneticPr fontId="3" type="noConversion"/>
  </si>
  <si>
    <t>대구 거주</t>
    <phoneticPr fontId="3" type="noConversion"/>
  </si>
  <si>
    <t>광주 거주</t>
    <phoneticPr fontId="3" type="noConversion"/>
  </si>
  <si>
    <t>hrd5912@hanmail.net</t>
    <phoneticPr fontId="3" type="noConversion"/>
  </si>
  <si>
    <t>노형준</t>
    <phoneticPr fontId="3" type="noConversion"/>
  </si>
  <si>
    <t>구매자재</t>
    <phoneticPr fontId="3" type="noConversion"/>
  </si>
  <si>
    <t>agile002@naver.com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</si>
</sst>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8"/>
      <name val="돋움체"/>
      <family val="3"/>
      <charset val="129"/>
    </font>
    <font>
      <sz val="10"/>
      <color indexed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u/>
      <sz val="11"/>
      <color theme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20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 wrapText="1"/>
    </xf>
    <xf numFmtId="0" fontId="7" fillId="0" borderId="0" xfId="1" applyFont="1" applyFill="1" applyAlignment="1">
      <alignment vertical="center" wrapText="1"/>
    </xf>
    <xf numFmtId="0" fontId="7" fillId="0" borderId="4" xfId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vertical="center" wrapText="1"/>
    </xf>
    <xf numFmtId="0" fontId="7" fillId="0" borderId="0" xfId="1" applyFont="1" applyAlignment="1">
      <alignment vertical="center" wrapText="1"/>
    </xf>
    <xf numFmtId="0" fontId="7" fillId="0" borderId="6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7" xfId="1" applyFont="1" applyBorder="1" applyAlignment="1">
      <alignment vertical="center" wrapText="1"/>
    </xf>
    <xf numFmtId="0" fontId="7" fillId="0" borderId="6" xfId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shrinkToFit="1"/>
    </xf>
    <xf numFmtId="0" fontId="7" fillId="0" borderId="1" xfId="1" applyFont="1" applyFill="1" applyBorder="1" applyAlignment="1">
      <alignment horizontal="center" vertical="center" wrapText="1" shrinkToFit="1"/>
    </xf>
    <xf numFmtId="49" fontId="7" fillId="0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3" applyNumberFormat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vertical="center" wrapText="1"/>
    </xf>
    <xf numFmtId="0" fontId="15" fillId="0" borderId="1" xfId="1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vertical="center" wrapText="1"/>
    </xf>
    <xf numFmtId="0" fontId="14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3" applyNumberFormat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3" borderId="1" xfId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20" fillId="0" borderId="1" xfId="4" applyFill="1" applyBorder="1" applyAlignment="1">
      <alignment horizontal="center" vertical="center" wrapText="1"/>
    </xf>
    <xf numFmtId="0" fontId="20" fillId="0" borderId="0" xfId="4" applyBorder="1" applyAlignment="1">
      <alignment horizontal="center" vertical="center"/>
    </xf>
  </cellXfs>
  <cellStyles count="5">
    <cellStyle name="표준" xfId="0" builtinId="0"/>
    <cellStyle name="표준 2" xfId="3"/>
    <cellStyle name="표준 5" xfId="1"/>
    <cellStyle name="하이퍼링크" xfId="4" builtinId="8"/>
    <cellStyle name="하이퍼링크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gile002@naver.com" TargetMode="External"/><Relationship Id="rId1" Type="http://schemas.openxmlformats.org/officeDocument/2006/relationships/hyperlink" Target="mailto:hrd5912@hanmail.ne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Q1048573"/>
  <sheetViews>
    <sheetView tabSelected="1" zoomScale="85" zoomScaleNormal="85" workbookViewId="0">
      <pane ySplit="1" topLeftCell="A171" activePane="bottomLeft" state="frozen"/>
      <selection pane="bottomLeft" activeCell="C180" sqref="C180"/>
    </sheetView>
  </sheetViews>
  <sheetFormatPr defaultColWidth="8.9140625" defaultRowHeight="16" x14ac:dyDescent="0.25"/>
  <cols>
    <col min="1" max="1" width="8.4140625" style="17" customWidth="1"/>
    <col min="2" max="2" width="11.25" style="18" customWidth="1"/>
    <col min="3" max="3" width="19.6640625" style="18" customWidth="1"/>
    <col min="4" max="4" width="25.4140625" style="18" customWidth="1"/>
    <col min="5" max="5" width="9.6640625" style="18" customWidth="1"/>
    <col min="6" max="6" width="11.75" style="18" customWidth="1"/>
    <col min="7" max="7" width="22.4140625" style="19" bestFit="1" customWidth="1"/>
    <col min="8" max="8" width="18" style="18" customWidth="1"/>
    <col min="9" max="9" width="14.75" style="18" bestFit="1" customWidth="1"/>
    <col min="10" max="10" width="4" style="18" customWidth="1"/>
    <col min="11" max="11" width="14.4140625" style="18" customWidth="1"/>
    <col min="12" max="16370" width="8.9140625" style="14"/>
    <col min="16371" max="16384" width="8.9140625" style="13"/>
  </cols>
  <sheetData>
    <row r="1" spans="1:11 16371:16371" s="2" customFormat="1" ht="30" customHeight="1" x14ac:dyDescent="0.25">
      <c r="A1" s="3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1156</v>
      </c>
      <c r="XEQ1" s="3"/>
    </row>
    <row r="2" spans="1:11 16371:16371" s="7" customFormat="1" ht="25" customHeight="1" x14ac:dyDescent="0.25">
      <c r="A2" s="42" t="s">
        <v>171</v>
      </c>
      <c r="B2" s="4" t="s">
        <v>19</v>
      </c>
      <c r="C2" s="24" t="s">
        <v>172</v>
      </c>
      <c r="D2" s="4" t="s">
        <v>173</v>
      </c>
      <c r="E2" s="12" t="s">
        <v>174</v>
      </c>
      <c r="F2" s="26" t="s">
        <v>1155</v>
      </c>
      <c r="G2" s="27" t="s">
        <v>175</v>
      </c>
      <c r="H2" s="4" t="s">
        <v>176</v>
      </c>
      <c r="I2" s="4" t="s">
        <v>177</v>
      </c>
      <c r="J2" s="4" t="s">
        <v>29</v>
      </c>
      <c r="K2" s="4" t="s">
        <v>1157</v>
      </c>
      <c r="XEQ2" s="8"/>
    </row>
    <row r="3" spans="1:11 16371:16371" s="7" customFormat="1" ht="25" customHeight="1" x14ac:dyDescent="0.25">
      <c r="A3" s="43" t="s">
        <v>1093</v>
      </c>
      <c r="B3" s="4" t="s">
        <v>1094</v>
      </c>
      <c r="C3" s="4" t="s">
        <v>1095</v>
      </c>
      <c r="D3" s="4" t="s">
        <v>1097</v>
      </c>
      <c r="E3" s="4" t="s">
        <v>1096</v>
      </c>
      <c r="F3" s="4" t="s">
        <v>1098</v>
      </c>
      <c r="G3" s="27" t="s">
        <v>1099</v>
      </c>
      <c r="H3" s="4" t="s">
        <v>1100</v>
      </c>
      <c r="I3" s="4" t="s">
        <v>1101</v>
      </c>
      <c r="J3" s="4" t="s">
        <v>1102</v>
      </c>
      <c r="K3" s="4" t="s">
        <v>1158</v>
      </c>
      <c r="XEQ3" s="8"/>
    </row>
    <row r="4" spans="1:11 16371:16371" s="7" customFormat="1" ht="25" customHeight="1" x14ac:dyDescent="0.25">
      <c r="A4" s="43" t="s">
        <v>359</v>
      </c>
      <c r="B4" s="4" t="s">
        <v>30</v>
      </c>
      <c r="C4" s="12" t="s">
        <v>360</v>
      </c>
      <c r="D4" s="4" t="s">
        <v>361</v>
      </c>
      <c r="E4" s="12" t="s">
        <v>72</v>
      </c>
      <c r="F4" s="6" t="s">
        <v>362</v>
      </c>
      <c r="G4" s="22" t="s">
        <v>363</v>
      </c>
      <c r="H4" s="4" t="s">
        <v>364</v>
      </c>
      <c r="I4" s="4" t="s">
        <v>28</v>
      </c>
      <c r="J4" s="4" t="s">
        <v>29</v>
      </c>
      <c r="K4" s="4" t="s">
        <v>1158</v>
      </c>
      <c r="XEQ4" s="8"/>
    </row>
    <row r="5" spans="1:11 16371:16371" s="7" customFormat="1" ht="25" customHeight="1" x14ac:dyDescent="0.25">
      <c r="A5" s="42" t="s">
        <v>431</v>
      </c>
      <c r="B5" s="4" t="s">
        <v>19</v>
      </c>
      <c r="C5" s="24" t="s">
        <v>432</v>
      </c>
      <c r="D5" s="4" t="s">
        <v>173</v>
      </c>
      <c r="E5" s="12" t="s">
        <v>433</v>
      </c>
      <c r="F5" s="26" t="s">
        <v>434</v>
      </c>
      <c r="G5" s="22" t="s">
        <v>435</v>
      </c>
      <c r="H5" s="4" t="s">
        <v>436</v>
      </c>
      <c r="I5" s="4" t="s">
        <v>437</v>
      </c>
      <c r="J5" s="4" t="s">
        <v>60</v>
      </c>
      <c r="K5" s="4" t="s">
        <v>1159</v>
      </c>
      <c r="XEQ5" s="8"/>
    </row>
    <row r="6" spans="1:11 16371:16371" s="7" customFormat="1" ht="25" customHeight="1" x14ac:dyDescent="0.25">
      <c r="A6" s="42" t="s">
        <v>438</v>
      </c>
      <c r="B6" s="4" t="s">
        <v>19</v>
      </c>
      <c r="C6" s="24" t="s">
        <v>439</v>
      </c>
      <c r="D6" s="4" t="s">
        <v>440</v>
      </c>
      <c r="E6" s="12" t="s">
        <v>71</v>
      </c>
      <c r="F6" s="26" t="s">
        <v>441</v>
      </c>
      <c r="G6" s="22" t="s">
        <v>442</v>
      </c>
      <c r="H6" s="4" t="s">
        <v>443</v>
      </c>
      <c r="I6" s="4" t="s">
        <v>444</v>
      </c>
      <c r="J6" s="4" t="s">
        <v>283</v>
      </c>
      <c r="K6" s="4" t="s">
        <v>1157</v>
      </c>
      <c r="XEQ6" s="8"/>
    </row>
    <row r="7" spans="1:11 16371:16371" s="7" customFormat="1" ht="25" customHeight="1" x14ac:dyDescent="0.25">
      <c r="A7" s="43" t="s">
        <v>766</v>
      </c>
      <c r="B7" s="4" t="s">
        <v>30</v>
      </c>
      <c r="C7" s="12" t="s">
        <v>767</v>
      </c>
      <c r="D7" s="4" t="s">
        <v>48</v>
      </c>
      <c r="E7" s="12" t="s">
        <v>768</v>
      </c>
      <c r="F7" s="6" t="s">
        <v>769</v>
      </c>
      <c r="G7" s="22" t="s">
        <v>770</v>
      </c>
      <c r="H7" s="31"/>
      <c r="I7" s="31"/>
      <c r="J7" s="31"/>
      <c r="K7" s="44" t="s">
        <v>1158</v>
      </c>
      <c r="XEQ7" s="8"/>
    </row>
    <row r="8" spans="1:11 16371:16371" s="7" customFormat="1" ht="25" customHeight="1" x14ac:dyDescent="0.25">
      <c r="A8" s="23" t="s">
        <v>11</v>
      </c>
      <c r="B8" s="4" t="s">
        <v>12</v>
      </c>
      <c r="C8" s="4" t="s">
        <v>13</v>
      </c>
      <c r="D8" s="4"/>
      <c r="E8" s="4"/>
      <c r="F8" s="6" t="s">
        <v>14</v>
      </c>
      <c r="G8" s="5" t="s">
        <v>15</v>
      </c>
      <c r="H8" s="4" t="s">
        <v>16</v>
      </c>
      <c r="I8" s="4" t="s">
        <v>17</v>
      </c>
      <c r="J8" s="4" t="s">
        <v>18</v>
      </c>
      <c r="K8" s="4"/>
      <c r="XEQ8" s="8"/>
    </row>
    <row r="9" spans="1:11 16371:16371" s="7" customFormat="1" ht="25" customHeight="1" x14ac:dyDescent="0.25">
      <c r="A9" s="12" t="s">
        <v>20</v>
      </c>
      <c r="B9" s="4" t="s">
        <v>21</v>
      </c>
      <c r="C9" s="16" t="s">
        <v>22</v>
      </c>
      <c r="D9" s="4" t="s">
        <v>23</v>
      </c>
      <c r="E9" s="16" t="s">
        <v>24</v>
      </c>
      <c r="F9" s="26" t="s">
        <v>25</v>
      </c>
      <c r="G9" s="4" t="s">
        <v>26</v>
      </c>
      <c r="H9" s="4" t="s">
        <v>27</v>
      </c>
      <c r="I9" s="4" t="s">
        <v>28</v>
      </c>
      <c r="J9" s="4" t="s">
        <v>29</v>
      </c>
      <c r="K9" s="4"/>
      <c r="XEQ9" s="8"/>
    </row>
    <row r="10" spans="1:11 16371:16371" s="7" customFormat="1" ht="25" customHeight="1" x14ac:dyDescent="0.25">
      <c r="A10" s="12" t="s">
        <v>31</v>
      </c>
      <c r="B10" s="4" t="s">
        <v>21</v>
      </c>
      <c r="C10" s="24" t="s">
        <v>32</v>
      </c>
      <c r="D10" s="4" t="s">
        <v>33</v>
      </c>
      <c r="E10" s="12" t="s">
        <v>34</v>
      </c>
      <c r="F10" s="26" t="s">
        <v>35</v>
      </c>
      <c r="G10" s="22" t="s">
        <v>36</v>
      </c>
      <c r="H10" s="4" t="s">
        <v>37</v>
      </c>
      <c r="I10" s="4" t="s">
        <v>28</v>
      </c>
      <c r="J10" s="4" t="s">
        <v>29</v>
      </c>
      <c r="K10" s="4"/>
      <c r="XEQ10" s="8"/>
    </row>
    <row r="11" spans="1:11 16371:16371" s="7" customFormat="1" ht="25" customHeight="1" x14ac:dyDescent="0.25">
      <c r="A11" s="5" t="s">
        <v>38</v>
      </c>
      <c r="B11" s="4" t="s">
        <v>30</v>
      </c>
      <c r="C11" s="4" t="s">
        <v>39</v>
      </c>
      <c r="D11" s="4"/>
      <c r="E11" s="4" t="s">
        <v>40</v>
      </c>
      <c r="F11" s="6" t="s">
        <v>41</v>
      </c>
      <c r="G11" s="22" t="s">
        <v>42</v>
      </c>
      <c r="H11" s="4" t="s">
        <v>43</v>
      </c>
      <c r="I11" s="4" t="s">
        <v>44</v>
      </c>
      <c r="J11" s="4" t="s">
        <v>45</v>
      </c>
      <c r="K11" s="4"/>
      <c r="XEQ11" s="8"/>
    </row>
    <row r="12" spans="1:11 16371:16371" s="7" customFormat="1" ht="25" customHeight="1" x14ac:dyDescent="0.25">
      <c r="A12" s="5" t="s">
        <v>46</v>
      </c>
      <c r="B12" s="4" t="s">
        <v>30</v>
      </c>
      <c r="C12" s="4" t="s">
        <v>47</v>
      </c>
      <c r="D12" s="4" t="s">
        <v>48</v>
      </c>
      <c r="E12" s="4"/>
      <c r="F12" s="16" t="s">
        <v>49</v>
      </c>
      <c r="G12" s="5" t="s">
        <v>50</v>
      </c>
      <c r="H12" s="16" t="s">
        <v>51</v>
      </c>
      <c r="I12" s="4" t="s">
        <v>52</v>
      </c>
      <c r="J12" s="4" t="s">
        <v>29</v>
      </c>
      <c r="K12" s="4"/>
      <c r="XEQ12" s="8"/>
    </row>
    <row r="13" spans="1:11 16371:16371" s="7" customFormat="1" ht="25" customHeight="1" x14ac:dyDescent="0.25">
      <c r="A13" s="23" t="s">
        <v>53</v>
      </c>
      <c r="B13" s="4" t="s">
        <v>12</v>
      </c>
      <c r="C13" s="4" t="s">
        <v>54</v>
      </c>
      <c r="D13" s="4"/>
      <c r="E13" s="4" t="s">
        <v>55</v>
      </c>
      <c r="F13" s="6" t="s">
        <v>56</v>
      </c>
      <c r="G13" s="5" t="s">
        <v>57</v>
      </c>
      <c r="H13" s="4" t="s">
        <v>58</v>
      </c>
      <c r="I13" s="4" t="s">
        <v>59</v>
      </c>
      <c r="J13" s="4" t="s">
        <v>60</v>
      </c>
      <c r="K13" s="4"/>
      <c r="XEQ13" s="8"/>
    </row>
    <row r="14" spans="1:11 16371:16371" s="7" customFormat="1" ht="25" customHeight="1" x14ac:dyDescent="0.25">
      <c r="A14" s="40" t="s">
        <v>61</v>
      </c>
      <c r="B14" s="4" t="s">
        <v>21</v>
      </c>
      <c r="C14" s="4" t="s">
        <v>62</v>
      </c>
      <c r="D14" s="4"/>
      <c r="E14" s="4" t="s">
        <v>63</v>
      </c>
      <c r="F14" s="26" t="s">
        <v>64</v>
      </c>
      <c r="G14" s="16" t="s">
        <v>65</v>
      </c>
      <c r="H14" s="4" t="s">
        <v>66</v>
      </c>
      <c r="I14" s="4" t="s">
        <v>67</v>
      </c>
      <c r="J14" s="4" t="s">
        <v>68</v>
      </c>
      <c r="K14" s="4"/>
      <c r="XEQ14" s="8"/>
    </row>
    <row r="15" spans="1:11 16371:16371" s="7" customFormat="1" ht="25" customHeight="1" x14ac:dyDescent="0.25">
      <c r="A15" s="12" t="s">
        <v>69</v>
      </c>
      <c r="B15" s="4" t="s">
        <v>19</v>
      </c>
      <c r="C15" s="24" t="s">
        <v>70</v>
      </c>
      <c r="D15" s="4" t="s">
        <v>71</v>
      </c>
      <c r="E15" s="12" t="s">
        <v>72</v>
      </c>
      <c r="F15" s="26" t="s">
        <v>73</v>
      </c>
      <c r="G15" s="4" t="s">
        <v>74</v>
      </c>
      <c r="H15" s="16" t="s">
        <v>75</v>
      </c>
      <c r="I15" s="4" t="s">
        <v>76</v>
      </c>
      <c r="J15" s="4" t="s">
        <v>29</v>
      </c>
      <c r="K15" s="4"/>
      <c r="XEQ15" s="8"/>
    </row>
    <row r="16" spans="1:11 16371:16371" s="7" customFormat="1" ht="25" customHeight="1" x14ac:dyDescent="0.25">
      <c r="A16" s="5" t="s">
        <v>77</v>
      </c>
      <c r="B16" s="4" t="s">
        <v>78</v>
      </c>
      <c r="C16" s="4" t="s">
        <v>79</v>
      </c>
      <c r="D16" s="4" t="s">
        <v>80</v>
      </c>
      <c r="E16" s="4" t="s">
        <v>81</v>
      </c>
      <c r="F16" s="6" t="s">
        <v>82</v>
      </c>
      <c r="G16" s="22" t="s">
        <v>83</v>
      </c>
      <c r="H16" s="4" t="s">
        <v>84</v>
      </c>
      <c r="I16" s="4" t="s">
        <v>52</v>
      </c>
      <c r="J16" s="4" t="s">
        <v>45</v>
      </c>
      <c r="K16" s="4"/>
      <c r="XEQ16" s="8"/>
    </row>
    <row r="17" spans="1:11 16371:16371" s="7" customFormat="1" ht="25" customHeight="1" x14ac:dyDescent="0.25">
      <c r="A17" s="12" t="s">
        <v>85</v>
      </c>
      <c r="B17" s="4" t="s">
        <v>19</v>
      </c>
      <c r="C17" s="24" t="s">
        <v>86</v>
      </c>
      <c r="D17" s="4" t="s">
        <v>87</v>
      </c>
      <c r="E17" s="12" t="s">
        <v>88</v>
      </c>
      <c r="F17" s="26" t="s">
        <v>89</v>
      </c>
      <c r="G17" s="22" t="s">
        <v>90</v>
      </c>
      <c r="H17" s="4" t="s">
        <v>91</v>
      </c>
      <c r="I17" s="4" t="s">
        <v>52</v>
      </c>
      <c r="J17" s="4" t="s">
        <v>92</v>
      </c>
      <c r="K17" s="4"/>
      <c r="XEQ17" s="8"/>
    </row>
    <row r="18" spans="1:11 16371:16371" s="7" customFormat="1" ht="25" customHeight="1" x14ac:dyDescent="0.25">
      <c r="A18" s="23" t="s">
        <v>93</v>
      </c>
      <c r="B18" s="4" t="s">
        <v>12</v>
      </c>
      <c r="C18" s="4" t="s">
        <v>13</v>
      </c>
      <c r="D18" s="4"/>
      <c r="E18" s="4"/>
      <c r="F18" s="6" t="s">
        <v>94</v>
      </c>
      <c r="G18" s="5" t="s">
        <v>95</v>
      </c>
      <c r="H18" s="4" t="s">
        <v>96</v>
      </c>
      <c r="I18" s="4" t="s">
        <v>97</v>
      </c>
      <c r="J18" s="4" t="s">
        <v>60</v>
      </c>
      <c r="K18" s="4"/>
      <c r="XEQ18" s="8"/>
    </row>
    <row r="19" spans="1:11 16371:16371" s="7" customFormat="1" ht="25" customHeight="1" x14ac:dyDescent="0.25">
      <c r="A19" s="40" t="s">
        <v>98</v>
      </c>
      <c r="B19" s="4" t="s">
        <v>19</v>
      </c>
      <c r="C19" s="4" t="s">
        <v>99</v>
      </c>
      <c r="D19" s="4"/>
      <c r="E19" s="4" t="s">
        <v>100</v>
      </c>
      <c r="F19" s="26" t="s">
        <v>101</v>
      </c>
      <c r="G19" s="22" t="s">
        <v>102</v>
      </c>
      <c r="H19" s="4" t="s">
        <v>103</v>
      </c>
      <c r="I19" s="4" t="s">
        <v>104</v>
      </c>
      <c r="J19" s="4" t="s">
        <v>105</v>
      </c>
      <c r="K19" s="4"/>
      <c r="XEQ19" s="8"/>
    </row>
    <row r="20" spans="1:11 16371:16371" s="7" customFormat="1" ht="25" customHeight="1" x14ac:dyDescent="0.25">
      <c r="A20" s="23" t="s">
        <v>106</v>
      </c>
      <c r="B20" s="4" t="s">
        <v>12</v>
      </c>
      <c r="C20" s="4" t="s">
        <v>107</v>
      </c>
      <c r="D20" s="4"/>
      <c r="E20" s="4" t="s">
        <v>108</v>
      </c>
      <c r="F20" s="6" t="s">
        <v>109</v>
      </c>
      <c r="G20" s="5" t="s">
        <v>110</v>
      </c>
      <c r="H20" s="4" t="s">
        <v>111</v>
      </c>
      <c r="I20" s="4" t="s">
        <v>112</v>
      </c>
      <c r="J20" s="4" t="s">
        <v>113</v>
      </c>
      <c r="K20" s="4"/>
      <c r="XEQ20" s="8"/>
    </row>
    <row r="21" spans="1:11 16371:16371" s="7" customFormat="1" ht="25" customHeight="1" x14ac:dyDescent="0.25">
      <c r="A21" s="12" t="s">
        <v>114</v>
      </c>
      <c r="B21" s="4" t="s">
        <v>19</v>
      </c>
      <c r="C21" s="24" t="s">
        <v>115</v>
      </c>
      <c r="D21" s="4" t="s">
        <v>116</v>
      </c>
      <c r="E21" s="12" t="s">
        <v>117</v>
      </c>
      <c r="F21" s="26" t="s">
        <v>118</v>
      </c>
      <c r="G21" s="4" t="s">
        <v>119</v>
      </c>
      <c r="H21" s="4" t="s">
        <v>120</v>
      </c>
      <c r="I21" s="4" t="s">
        <v>76</v>
      </c>
      <c r="J21" s="4" t="s">
        <v>29</v>
      </c>
      <c r="K21" s="4"/>
      <c r="XEQ21" s="8"/>
    </row>
    <row r="22" spans="1:11 16371:16371" s="7" customFormat="1" ht="25" customHeight="1" x14ac:dyDescent="0.25">
      <c r="A22" s="12" t="s">
        <v>121</v>
      </c>
      <c r="B22" s="4" t="s">
        <v>19</v>
      </c>
      <c r="C22" s="24" t="s">
        <v>122</v>
      </c>
      <c r="D22" s="4" t="s">
        <v>123</v>
      </c>
      <c r="E22" s="12" t="s">
        <v>124</v>
      </c>
      <c r="F22" s="26" t="s">
        <v>125</v>
      </c>
      <c r="G22" s="22" t="s">
        <v>126</v>
      </c>
      <c r="H22" s="4" t="s">
        <v>127</v>
      </c>
      <c r="I22" s="4" t="s">
        <v>128</v>
      </c>
      <c r="J22" s="4" t="s">
        <v>29</v>
      </c>
      <c r="K22" s="4"/>
      <c r="XEQ22" s="8"/>
    </row>
    <row r="23" spans="1:11 16371:16371" s="7" customFormat="1" ht="25" customHeight="1" x14ac:dyDescent="0.25">
      <c r="A23" s="12" t="s">
        <v>129</v>
      </c>
      <c r="B23" s="4" t="s">
        <v>19</v>
      </c>
      <c r="C23" s="12" t="s">
        <v>130</v>
      </c>
      <c r="D23" s="4" t="s">
        <v>123</v>
      </c>
      <c r="E23" s="25" t="s">
        <v>131</v>
      </c>
      <c r="F23" s="26" t="s">
        <v>132</v>
      </c>
      <c r="G23" s="22" t="s">
        <v>1150</v>
      </c>
      <c r="H23" s="4" t="s">
        <v>27</v>
      </c>
      <c r="I23" s="4" t="s">
        <v>28</v>
      </c>
      <c r="J23" s="4" t="s">
        <v>29</v>
      </c>
      <c r="K23" s="4"/>
      <c r="XEQ23" s="8"/>
    </row>
    <row r="24" spans="1:11 16371:16371" s="7" customFormat="1" ht="25" customHeight="1" x14ac:dyDescent="0.25">
      <c r="A24" s="5" t="s">
        <v>133</v>
      </c>
      <c r="B24" s="4" t="s">
        <v>30</v>
      </c>
      <c r="C24" s="4" t="s">
        <v>134</v>
      </c>
      <c r="D24" s="4"/>
      <c r="E24" s="4" t="s">
        <v>135</v>
      </c>
      <c r="F24" s="29" t="s">
        <v>136</v>
      </c>
      <c r="G24" s="5" t="s">
        <v>137</v>
      </c>
      <c r="H24" s="4" t="s">
        <v>134</v>
      </c>
      <c r="I24" s="4" t="s">
        <v>28</v>
      </c>
      <c r="J24" s="4" t="s">
        <v>92</v>
      </c>
      <c r="K24" s="4"/>
      <c r="XEQ24" s="8"/>
    </row>
    <row r="25" spans="1:11 16371:16371" s="7" customFormat="1" ht="25" customHeight="1" x14ac:dyDescent="0.25">
      <c r="A25" s="40" t="s">
        <v>138</v>
      </c>
      <c r="B25" s="4" t="s">
        <v>21</v>
      </c>
      <c r="C25" s="4" t="s">
        <v>139</v>
      </c>
      <c r="D25" s="4"/>
      <c r="E25" s="4" t="s">
        <v>140</v>
      </c>
      <c r="F25" s="26" t="s">
        <v>141</v>
      </c>
      <c r="G25" s="22" t="s">
        <v>142</v>
      </c>
      <c r="H25" s="4" t="s">
        <v>143</v>
      </c>
      <c r="I25" s="4" t="s">
        <v>144</v>
      </c>
      <c r="J25" s="4" t="s">
        <v>145</v>
      </c>
      <c r="K25" s="4"/>
      <c r="XEQ25" s="8"/>
    </row>
    <row r="26" spans="1:11 16371:16371" s="7" customFormat="1" ht="25" customHeight="1" x14ac:dyDescent="0.25">
      <c r="A26" s="23" t="s">
        <v>146</v>
      </c>
      <c r="B26" s="4" t="s">
        <v>12</v>
      </c>
      <c r="C26" s="4" t="s">
        <v>147</v>
      </c>
      <c r="D26" s="4"/>
      <c r="E26" s="4" t="s">
        <v>72</v>
      </c>
      <c r="F26" s="6" t="s">
        <v>148</v>
      </c>
      <c r="G26" s="5" t="s">
        <v>149</v>
      </c>
      <c r="H26" s="4" t="s">
        <v>150</v>
      </c>
      <c r="I26" s="4" t="s">
        <v>151</v>
      </c>
      <c r="J26" s="4" t="s">
        <v>152</v>
      </c>
      <c r="K26" s="4"/>
      <c r="XEQ26" s="8"/>
    </row>
    <row r="27" spans="1:11 16371:16371" s="7" customFormat="1" ht="25" customHeight="1" x14ac:dyDescent="0.25">
      <c r="A27" s="12" t="s">
        <v>153</v>
      </c>
      <c r="B27" s="4" t="s">
        <v>19</v>
      </c>
      <c r="C27" s="24" t="s">
        <v>154</v>
      </c>
      <c r="D27" s="4" t="s">
        <v>123</v>
      </c>
      <c r="E27" s="12" t="s">
        <v>155</v>
      </c>
      <c r="F27" s="26" t="s">
        <v>156</v>
      </c>
      <c r="G27" s="4" t="s">
        <v>157</v>
      </c>
      <c r="H27" s="4" t="s">
        <v>158</v>
      </c>
      <c r="I27" s="4" t="s">
        <v>159</v>
      </c>
      <c r="J27" s="4" t="s">
        <v>29</v>
      </c>
      <c r="K27" s="4"/>
      <c r="XEQ27" s="8"/>
    </row>
    <row r="28" spans="1:11 16371:16371" s="7" customFormat="1" ht="25" customHeight="1" x14ac:dyDescent="0.25">
      <c r="A28" s="23" t="s">
        <v>160</v>
      </c>
      <c r="B28" s="4" t="s">
        <v>12</v>
      </c>
      <c r="C28" s="4" t="s">
        <v>161</v>
      </c>
      <c r="D28" s="4"/>
      <c r="E28" s="4" t="s">
        <v>88</v>
      </c>
      <c r="F28" s="6" t="s">
        <v>162</v>
      </c>
      <c r="G28" s="5" t="s">
        <v>163</v>
      </c>
      <c r="H28" s="4" t="s">
        <v>164</v>
      </c>
      <c r="I28" s="4" t="s">
        <v>151</v>
      </c>
      <c r="J28" s="4" t="s">
        <v>152</v>
      </c>
      <c r="K28" s="4"/>
      <c r="XEQ28" s="8"/>
    </row>
    <row r="29" spans="1:11 16371:16371" s="7" customFormat="1" ht="25" customHeight="1" x14ac:dyDescent="0.25">
      <c r="A29" s="4" t="s">
        <v>165</v>
      </c>
      <c r="B29" s="4" t="s">
        <v>19</v>
      </c>
      <c r="C29" s="16" t="s">
        <v>166</v>
      </c>
      <c r="D29" s="4" t="s">
        <v>167</v>
      </c>
      <c r="E29" s="16" t="s">
        <v>155</v>
      </c>
      <c r="F29" s="26" t="s">
        <v>168</v>
      </c>
      <c r="G29" s="22" t="s">
        <v>169</v>
      </c>
      <c r="H29" s="4" t="s">
        <v>170</v>
      </c>
      <c r="I29" s="4" t="s">
        <v>28</v>
      </c>
      <c r="J29" s="4" t="s">
        <v>29</v>
      </c>
      <c r="K29" s="4"/>
      <c r="XEQ29" s="8"/>
    </row>
    <row r="30" spans="1:11 16371:16371" s="7" customFormat="1" ht="25" customHeight="1" x14ac:dyDescent="0.25">
      <c r="A30" s="5" t="s">
        <v>171</v>
      </c>
      <c r="B30" s="4" t="s">
        <v>19</v>
      </c>
      <c r="C30" s="11" t="s">
        <v>172</v>
      </c>
      <c r="D30" s="4" t="s">
        <v>178</v>
      </c>
      <c r="E30" s="4" t="s">
        <v>72</v>
      </c>
      <c r="F30" s="4" t="s">
        <v>179</v>
      </c>
      <c r="G30" s="5" t="s">
        <v>180</v>
      </c>
      <c r="H30" s="4" t="s">
        <v>181</v>
      </c>
      <c r="I30" s="4" t="s">
        <v>182</v>
      </c>
      <c r="J30" s="4" t="s">
        <v>29</v>
      </c>
      <c r="K30" s="4"/>
      <c r="XEQ30" s="8"/>
    </row>
    <row r="31" spans="1:11 16371:16371" s="7" customFormat="1" ht="25" customHeight="1" x14ac:dyDescent="0.25">
      <c r="A31" s="5" t="s">
        <v>183</v>
      </c>
      <c r="B31" s="4" t="s">
        <v>30</v>
      </c>
      <c r="C31" s="4" t="s">
        <v>184</v>
      </c>
      <c r="D31" s="4" t="s">
        <v>185</v>
      </c>
      <c r="E31" s="4" t="s">
        <v>186</v>
      </c>
      <c r="F31" s="6" t="s">
        <v>187</v>
      </c>
      <c r="G31" s="22" t="s">
        <v>188</v>
      </c>
      <c r="H31" s="4" t="s">
        <v>189</v>
      </c>
      <c r="I31" s="4" t="s">
        <v>52</v>
      </c>
      <c r="J31" s="4" t="s">
        <v>105</v>
      </c>
      <c r="K31" s="4"/>
      <c r="XEQ31" s="8"/>
    </row>
    <row r="32" spans="1:11 16371:16371" s="7" customFormat="1" ht="25" customHeight="1" x14ac:dyDescent="0.25">
      <c r="A32" s="12" t="s">
        <v>190</v>
      </c>
      <c r="B32" s="4" t="s">
        <v>19</v>
      </c>
      <c r="C32" s="16" t="s">
        <v>191</v>
      </c>
      <c r="D32" s="4" t="s">
        <v>185</v>
      </c>
      <c r="E32" s="16" t="s">
        <v>192</v>
      </c>
      <c r="F32" s="26" t="s">
        <v>193</v>
      </c>
      <c r="G32" s="22" t="s">
        <v>194</v>
      </c>
      <c r="H32" s="31"/>
      <c r="I32" s="31"/>
      <c r="J32" s="31"/>
      <c r="K32" s="44"/>
      <c r="XEQ32" s="8"/>
    </row>
    <row r="33" spans="1:11 16371:16371" s="7" customFormat="1" ht="25" customHeight="1" x14ac:dyDescent="0.25">
      <c r="A33" s="40" t="s">
        <v>195</v>
      </c>
      <c r="B33" s="4" t="s">
        <v>21</v>
      </c>
      <c r="C33" s="4" t="s">
        <v>196</v>
      </c>
      <c r="D33" s="4"/>
      <c r="E33" s="4" t="s">
        <v>88</v>
      </c>
      <c r="F33" s="26" t="s">
        <v>197</v>
      </c>
      <c r="G33" s="22" t="s">
        <v>198</v>
      </c>
      <c r="H33" s="32"/>
      <c r="I33" s="31"/>
      <c r="J33" s="31"/>
      <c r="K33" s="44"/>
      <c r="XEQ33" s="8"/>
    </row>
    <row r="34" spans="1:11 16371:16371" s="7" customFormat="1" ht="25" customHeight="1" x14ac:dyDescent="0.25">
      <c r="A34" s="23" t="s">
        <v>199</v>
      </c>
      <c r="B34" s="4" t="s">
        <v>12</v>
      </c>
      <c r="C34" s="4" t="s">
        <v>13</v>
      </c>
      <c r="D34" s="4"/>
      <c r="E34" s="4"/>
      <c r="F34" s="6" t="s">
        <v>200</v>
      </c>
      <c r="G34" s="34" t="s">
        <v>201</v>
      </c>
      <c r="H34" s="32"/>
      <c r="I34" s="31"/>
      <c r="J34" s="31"/>
      <c r="K34" s="44"/>
      <c r="XEQ34" s="8"/>
    </row>
    <row r="35" spans="1:11 16371:16371" s="7" customFormat="1" ht="25" customHeight="1" x14ac:dyDescent="0.25">
      <c r="A35" s="28" t="s">
        <v>202</v>
      </c>
      <c r="B35" s="4" t="s">
        <v>21</v>
      </c>
      <c r="C35" s="28" t="s">
        <v>203</v>
      </c>
      <c r="D35" s="4"/>
      <c r="E35" s="4" t="s">
        <v>72</v>
      </c>
      <c r="F35" s="4" t="s">
        <v>204</v>
      </c>
      <c r="G35" s="28" t="s">
        <v>205</v>
      </c>
      <c r="H35" s="28" t="s">
        <v>206</v>
      </c>
      <c r="I35" s="28" t="s">
        <v>207</v>
      </c>
      <c r="J35" s="4" t="s">
        <v>60</v>
      </c>
      <c r="K35" s="4"/>
      <c r="XEQ35" s="8"/>
    </row>
    <row r="36" spans="1:11 16371:16371" s="7" customFormat="1" ht="25" customHeight="1" x14ac:dyDescent="0.25">
      <c r="A36" s="5" t="s">
        <v>208</v>
      </c>
      <c r="B36" s="4" t="s">
        <v>12</v>
      </c>
      <c r="C36" s="11" t="s">
        <v>209</v>
      </c>
      <c r="D36" s="4" t="s">
        <v>178</v>
      </c>
      <c r="E36" s="4"/>
      <c r="F36" s="4" t="s">
        <v>210</v>
      </c>
      <c r="G36" s="4" t="s">
        <v>211</v>
      </c>
      <c r="H36" s="4" t="s">
        <v>212</v>
      </c>
      <c r="I36" s="4" t="s">
        <v>213</v>
      </c>
      <c r="J36" s="4" t="s">
        <v>60</v>
      </c>
      <c r="K36" s="4"/>
      <c r="XEQ36" s="8"/>
    </row>
    <row r="37" spans="1:11 16371:16371" s="7" customFormat="1" ht="25" customHeight="1" x14ac:dyDescent="0.25">
      <c r="A37" s="40" t="s">
        <v>214</v>
      </c>
      <c r="B37" s="4" t="s">
        <v>215</v>
      </c>
      <c r="C37" s="4" t="s">
        <v>216</v>
      </c>
      <c r="D37" s="4" t="s">
        <v>217</v>
      </c>
      <c r="E37" s="4" t="s">
        <v>218</v>
      </c>
      <c r="F37" s="26" t="s">
        <v>219</v>
      </c>
      <c r="G37" s="22" t="s">
        <v>220</v>
      </c>
      <c r="H37" s="4" t="s">
        <v>221</v>
      </c>
      <c r="I37" s="4" t="s">
        <v>222</v>
      </c>
      <c r="J37" s="4" t="s">
        <v>223</v>
      </c>
      <c r="K37" s="4"/>
      <c r="XEQ37" s="8"/>
    </row>
    <row r="38" spans="1:11 16371:16371" s="7" customFormat="1" ht="25" customHeight="1" x14ac:dyDescent="0.25">
      <c r="A38" s="5" t="s">
        <v>224</v>
      </c>
      <c r="B38" s="4" t="s">
        <v>30</v>
      </c>
      <c r="C38" s="12" t="s">
        <v>225</v>
      </c>
      <c r="D38" s="4" t="s">
        <v>226</v>
      </c>
      <c r="E38" s="12" t="s">
        <v>72</v>
      </c>
      <c r="F38" s="26" t="s">
        <v>219</v>
      </c>
      <c r="G38" s="22" t="s">
        <v>227</v>
      </c>
      <c r="H38" s="31"/>
      <c r="I38" s="31"/>
      <c r="J38" s="31"/>
      <c r="K38" s="44"/>
      <c r="XEQ38" s="8"/>
    </row>
    <row r="39" spans="1:11 16371:16371" s="7" customFormat="1" ht="25" customHeight="1" x14ac:dyDescent="0.25">
      <c r="A39" s="5" t="s">
        <v>228</v>
      </c>
      <c r="B39" s="4" t="s">
        <v>30</v>
      </c>
      <c r="C39" s="4" t="s">
        <v>229</v>
      </c>
      <c r="D39" s="4"/>
      <c r="E39" s="4" t="s">
        <v>230</v>
      </c>
      <c r="F39" s="6" t="s">
        <v>231</v>
      </c>
      <c r="G39" s="22" t="s">
        <v>232</v>
      </c>
      <c r="H39" s="32"/>
      <c r="I39" s="31"/>
      <c r="J39" s="31"/>
      <c r="K39" s="44"/>
      <c r="XEQ39" s="8"/>
    </row>
    <row r="40" spans="1:11 16371:16371" s="7" customFormat="1" ht="25" customHeight="1" x14ac:dyDescent="0.25">
      <c r="A40" s="12" t="s">
        <v>233</v>
      </c>
      <c r="B40" s="4" t="s">
        <v>215</v>
      </c>
      <c r="C40" s="24" t="s">
        <v>234</v>
      </c>
      <c r="D40" s="4" t="s">
        <v>235</v>
      </c>
      <c r="E40" s="24" t="s">
        <v>72</v>
      </c>
      <c r="F40" s="26" t="s">
        <v>236</v>
      </c>
      <c r="G40" s="22" t="s">
        <v>237</v>
      </c>
      <c r="H40" s="32"/>
      <c r="I40" s="31"/>
      <c r="J40" s="31"/>
      <c r="K40" s="44"/>
      <c r="XEQ40" s="8"/>
    </row>
    <row r="41" spans="1:11 16371:16371" s="7" customFormat="1" ht="25" customHeight="1" x14ac:dyDescent="0.25">
      <c r="A41" s="23" t="s">
        <v>238</v>
      </c>
      <c r="B41" s="4" t="s">
        <v>12</v>
      </c>
      <c r="C41" s="4" t="s">
        <v>239</v>
      </c>
      <c r="D41" s="4"/>
      <c r="E41" s="4" t="s">
        <v>72</v>
      </c>
      <c r="F41" s="6" t="s">
        <v>240</v>
      </c>
      <c r="G41" s="5" t="s">
        <v>241</v>
      </c>
      <c r="H41" s="4" t="s">
        <v>242</v>
      </c>
      <c r="I41" s="4" t="s">
        <v>243</v>
      </c>
      <c r="J41" s="4" t="s">
        <v>244</v>
      </c>
      <c r="K41" s="4"/>
      <c r="XEQ41" s="8"/>
    </row>
    <row r="42" spans="1:11 16371:16371" s="7" customFormat="1" ht="25" customHeight="1" x14ac:dyDescent="0.25">
      <c r="A42" s="23" t="s">
        <v>245</v>
      </c>
      <c r="B42" s="4" t="s">
        <v>12</v>
      </c>
      <c r="C42" s="4" t="s">
        <v>246</v>
      </c>
      <c r="D42" s="4"/>
      <c r="E42" s="4" t="s">
        <v>247</v>
      </c>
      <c r="F42" s="6" t="s">
        <v>248</v>
      </c>
      <c r="G42" s="5" t="s">
        <v>249</v>
      </c>
      <c r="H42" s="4" t="s">
        <v>250</v>
      </c>
      <c r="I42" s="4" t="s">
        <v>251</v>
      </c>
      <c r="J42" s="4" t="s">
        <v>252</v>
      </c>
      <c r="K42" s="4"/>
      <c r="XEQ42" s="8"/>
    </row>
    <row r="43" spans="1:11 16371:16371" s="7" customFormat="1" ht="25" customHeight="1" x14ac:dyDescent="0.25">
      <c r="A43" s="5" t="s">
        <v>253</v>
      </c>
      <c r="B43" s="4" t="s">
        <v>254</v>
      </c>
      <c r="C43" s="4"/>
      <c r="D43" s="4"/>
      <c r="E43" s="6"/>
      <c r="F43" s="6" t="s">
        <v>255</v>
      </c>
      <c r="G43" s="5" t="s">
        <v>256</v>
      </c>
      <c r="H43" s="4"/>
      <c r="I43" s="4"/>
      <c r="J43" s="4"/>
      <c r="K43" s="4"/>
      <c r="XEQ43" s="8"/>
    </row>
    <row r="44" spans="1:11 16371:16371" s="7" customFormat="1" ht="25" customHeight="1" x14ac:dyDescent="0.25">
      <c r="A44" s="40" t="s">
        <v>257</v>
      </c>
      <c r="B44" s="4" t="s">
        <v>215</v>
      </c>
      <c r="C44" s="4" t="s">
        <v>258</v>
      </c>
      <c r="D44" s="4" t="s">
        <v>259</v>
      </c>
      <c r="E44" s="4"/>
      <c r="F44" s="26" t="s">
        <v>260</v>
      </c>
      <c r="G44" s="22" t="s">
        <v>261</v>
      </c>
      <c r="H44" s="4" t="s">
        <v>262</v>
      </c>
      <c r="I44" s="4" t="s">
        <v>263</v>
      </c>
      <c r="J44" s="4" t="s">
        <v>223</v>
      </c>
      <c r="K44" s="4"/>
      <c r="XEQ44" s="8"/>
    </row>
    <row r="45" spans="1:11 16371:16371" s="7" customFormat="1" ht="25" customHeight="1" x14ac:dyDescent="0.25">
      <c r="A45" s="23" t="s">
        <v>264</v>
      </c>
      <c r="B45" s="4" t="s">
        <v>12</v>
      </c>
      <c r="C45" s="4" t="s">
        <v>265</v>
      </c>
      <c r="D45" s="4"/>
      <c r="E45" s="4" t="s">
        <v>266</v>
      </c>
      <c r="F45" s="6" t="s">
        <v>267</v>
      </c>
      <c r="G45" s="5" t="s">
        <v>268</v>
      </c>
      <c r="H45" s="4" t="s">
        <v>269</v>
      </c>
      <c r="I45" s="4" t="s">
        <v>270</v>
      </c>
      <c r="J45" s="4" t="s">
        <v>18</v>
      </c>
      <c r="K45" s="4"/>
      <c r="XEQ45" s="8"/>
    </row>
    <row r="46" spans="1:11 16371:16371" s="7" customFormat="1" ht="25" customHeight="1" x14ac:dyDescent="0.25">
      <c r="A46" s="4" t="s">
        <v>271</v>
      </c>
      <c r="B46" s="4" t="s">
        <v>21</v>
      </c>
      <c r="C46" s="4" t="s">
        <v>13</v>
      </c>
      <c r="D46" s="4"/>
      <c r="E46" s="4"/>
      <c r="F46" s="4" t="s">
        <v>272</v>
      </c>
      <c r="G46" s="4" t="s">
        <v>273</v>
      </c>
      <c r="H46" s="4" t="s">
        <v>274</v>
      </c>
      <c r="I46" s="4" t="s">
        <v>275</v>
      </c>
      <c r="J46" s="4" t="s">
        <v>29</v>
      </c>
      <c r="K46" s="4"/>
      <c r="XEQ46" s="8"/>
    </row>
    <row r="47" spans="1:11 16371:16371" s="7" customFormat="1" ht="25" customHeight="1" x14ac:dyDescent="0.25">
      <c r="A47" s="12" t="s">
        <v>276</v>
      </c>
      <c r="B47" s="4" t="s">
        <v>19</v>
      </c>
      <c r="C47" s="16" t="s">
        <v>277</v>
      </c>
      <c r="D47" s="4" t="s">
        <v>278</v>
      </c>
      <c r="E47" s="16" t="s">
        <v>72</v>
      </c>
      <c r="F47" s="26" t="s">
        <v>279</v>
      </c>
      <c r="G47" s="22" t="s">
        <v>280</v>
      </c>
      <c r="H47" s="4" t="s">
        <v>281</v>
      </c>
      <c r="I47" s="4" t="s">
        <v>282</v>
      </c>
      <c r="J47" s="4" t="s">
        <v>283</v>
      </c>
      <c r="K47" s="4"/>
      <c r="XEQ47" s="8"/>
    </row>
    <row r="48" spans="1:11 16371:16371" s="7" customFormat="1" ht="25" customHeight="1" x14ac:dyDescent="0.25">
      <c r="A48" s="23" t="s">
        <v>284</v>
      </c>
      <c r="B48" s="4" t="s">
        <v>12</v>
      </c>
      <c r="C48" s="4" t="s">
        <v>285</v>
      </c>
      <c r="D48" s="4"/>
      <c r="E48" s="4" t="s">
        <v>286</v>
      </c>
      <c r="F48" s="6" t="s">
        <v>287</v>
      </c>
      <c r="G48" s="5" t="s">
        <v>288</v>
      </c>
      <c r="H48" s="4" t="s">
        <v>289</v>
      </c>
      <c r="I48" s="4" t="s">
        <v>290</v>
      </c>
      <c r="J48" s="4" t="s">
        <v>252</v>
      </c>
      <c r="K48" s="4"/>
      <c r="XEQ48" s="8"/>
    </row>
    <row r="49" spans="1:11 16371:16371" s="7" customFormat="1" ht="25" customHeight="1" x14ac:dyDescent="0.25">
      <c r="A49" s="29" t="s">
        <v>291</v>
      </c>
      <c r="B49" s="4" t="s">
        <v>292</v>
      </c>
      <c r="C49" s="29" t="s">
        <v>293</v>
      </c>
      <c r="D49" s="29" t="s">
        <v>294</v>
      </c>
      <c r="E49" s="29" t="s">
        <v>295</v>
      </c>
      <c r="F49" s="29" t="s">
        <v>296</v>
      </c>
      <c r="G49" s="5" t="s">
        <v>297</v>
      </c>
      <c r="H49" s="29" t="s">
        <v>298</v>
      </c>
      <c r="I49" s="4" t="s">
        <v>299</v>
      </c>
      <c r="J49" s="4" t="s">
        <v>252</v>
      </c>
      <c r="K49" s="4"/>
      <c r="XEQ49" s="8"/>
    </row>
    <row r="50" spans="1:11 16371:16371" s="7" customFormat="1" ht="25" customHeight="1" x14ac:dyDescent="0.25">
      <c r="A50" s="40" t="s">
        <v>300</v>
      </c>
      <c r="B50" s="4" t="s">
        <v>21</v>
      </c>
      <c r="C50" s="4" t="s">
        <v>301</v>
      </c>
      <c r="D50" s="4" t="s">
        <v>302</v>
      </c>
      <c r="E50" s="4" t="s">
        <v>303</v>
      </c>
      <c r="F50" s="26" t="s">
        <v>304</v>
      </c>
      <c r="G50" s="22" t="s">
        <v>305</v>
      </c>
      <c r="H50" s="4" t="s">
        <v>306</v>
      </c>
      <c r="I50" s="16" t="s">
        <v>76</v>
      </c>
      <c r="J50" s="4" t="s">
        <v>307</v>
      </c>
      <c r="K50" s="4"/>
      <c r="XEQ50" s="8"/>
    </row>
    <row r="51" spans="1:11 16371:16371" s="7" customFormat="1" ht="25" customHeight="1" x14ac:dyDescent="0.25">
      <c r="A51" s="40" t="s">
        <v>308</v>
      </c>
      <c r="B51" s="4" t="s">
        <v>12</v>
      </c>
      <c r="C51" s="4" t="s">
        <v>309</v>
      </c>
      <c r="D51" s="4" t="s">
        <v>310</v>
      </c>
      <c r="E51" s="4" t="s">
        <v>311</v>
      </c>
      <c r="F51" s="26" t="s">
        <v>312</v>
      </c>
      <c r="G51" s="22" t="s">
        <v>313</v>
      </c>
      <c r="H51" s="4" t="s">
        <v>314</v>
      </c>
      <c r="I51" s="4" t="s">
        <v>315</v>
      </c>
      <c r="J51" s="4" t="s">
        <v>316</v>
      </c>
      <c r="K51" s="4"/>
      <c r="XEQ51" s="8"/>
    </row>
    <row r="52" spans="1:11 16371:16371" s="7" customFormat="1" ht="25" customHeight="1" x14ac:dyDescent="0.25">
      <c r="A52" s="23" t="s">
        <v>317</v>
      </c>
      <c r="B52" s="4" t="s">
        <v>12</v>
      </c>
      <c r="C52" s="4" t="s">
        <v>318</v>
      </c>
      <c r="D52" s="4"/>
      <c r="E52" s="4" t="s">
        <v>319</v>
      </c>
      <c r="F52" s="6" t="s">
        <v>320</v>
      </c>
      <c r="G52" s="5" t="s">
        <v>321</v>
      </c>
      <c r="H52" s="4" t="s">
        <v>322</v>
      </c>
      <c r="I52" s="4" t="s">
        <v>270</v>
      </c>
      <c r="J52" s="4" t="s">
        <v>244</v>
      </c>
      <c r="K52" s="4"/>
      <c r="XEQ52" s="8"/>
    </row>
    <row r="53" spans="1:11 16371:16371" s="7" customFormat="1" ht="25" customHeight="1" x14ac:dyDescent="0.25">
      <c r="A53" s="12" t="s">
        <v>323</v>
      </c>
      <c r="B53" s="4" t="s">
        <v>19</v>
      </c>
      <c r="C53" s="24" t="s">
        <v>324</v>
      </c>
      <c r="D53" s="4" t="s">
        <v>302</v>
      </c>
      <c r="E53" s="12" t="s">
        <v>325</v>
      </c>
      <c r="F53" s="26" t="s">
        <v>326</v>
      </c>
      <c r="G53" s="22" t="s">
        <v>327</v>
      </c>
      <c r="H53" s="4" t="s">
        <v>328</v>
      </c>
      <c r="I53" s="4" t="s">
        <v>329</v>
      </c>
      <c r="J53" s="4" t="s">
        <v>29</v>
      </c>
      <c r="K53" s="4"/>
      <c r="XEQ53" s="8"/>
    </row>
    <row r="54" spans="1:11 16371:16371" s="7" customFormat="1" ht="25" customHeight="1" x14ac:dyDescent="0.25">
      <c r="A54" s="40" t="s">
        <v>330</v>
      </c>
      <c r="B54" s="4" t="s">
        <v>21</v>
      </c>
      <c r="C54" s="4" t="s">
        <v>331</v>
      </c>
      <c r="D54" s="4" t="s">
        <v>332</v>
      </c>
      <c r="E54" s="4" t="s">
        <v>333</v>
      </c>
      <c r="F54" s="26" t="s">
        <v>334</v>
      </c>
      <c r="G54" s="22" t="s">
        <v>335</v>
      </c>
      <c r="H54" s="16" t="s">
        <v>336</v>
      </c>
      <c r="I54" s="4" t="s">
        <v>337</v>
      </c>
      <c r="J54" s="4" t="s">
        <v>68</v>
      </c>
      <c r="K54" s="4"/>
      <c r="XEQ54" s="8"/>
    </row>
    <row r="55" spans="1:11 16371:16371" s="7" customFormat="1" ht="25" customHeight="1" x14ac:dyDescent="0.25">
      <c r="A55" s="23" t="s">
        <v>338</v>
      </c>
      <c r="B55" s="4" t="s">
        <v>12</v>
      </c>
      <c r="C55" s="4" t="s">
        <v>339</v>
      </c>
      <c r="D55" s="4"/>
      <c r="E55" s="4" t="s">
        <v>340</v>
      </c>
      <c r="F55" s="6" t="s">
        <v>341</v>
      </c>
      <c r="G55" s="5" t="s">
        <v>342</v>
      </c>
      <c r="H55" s="4" t="s">
        <v>134</v>
      </c>
      <c r="I55" s="4" t="s">
        <v>76</v>
      </c>
      <c r="J55" s="4" t="s">
        <v>60</v>
      </c>
      <c r="K55" s="4"/>
      <c r="XEQ55" s="8"/>
    </row>
    <row r="56" spans="1:11 16371:16371" s="7" customFormat="1" ht="25" customHeight="1" x14ac:dyDescent="0.25">
      <c r="A56" s="23" t="s">
        <v>343</v>
      </c>
      <c r="B56" s="4" t="s">
        <v>12</v>
      </c>
      <c r="C56" s="4" t="s">
        <v>344</v>
      </c>
      <c r="D56" s="4" t="s">
        <v>345</v>
      </c>
      <c r="E56" s="4" t="s">
        <v>346</v>
      </c>
      <c r="F56" s="6" t="s">
        <v>347</v>
      </c>
      <c r="G56" s="5" t="s">
        <v>348</v>
      </c>
      <c r="H56" s="4" t="s">
        <v>349</v>
      </c>
      <c r="I56" s="4" t="s">
        <v>350</v>
      </c>
      <c r="J56" s="4" t="s">
        <v>113</v>
      </c>
      <c r="K56" s="4"/>
      <c r="XEQ56" s="8"/>
    </row>
    <row r="57" spans="1:11 16371:16371" s="7" customFormat="1" ht="25" customHeight="1" x14ac:dyDescent="0.25">
      <c r="A57" s="4" t="s">
        <v>351</v>
      </c>
      <c r="B57" s="4" t="s">
        <v>352</v>
      </c>
      <c r="C57" s="4" t="s">
        <v>353</v>
      </c>
      <c r="D57" s="4"/>
      <c r="E57" s="4" t="s">
        <v>354</v>
      </c>
      <c r="F57" s="4" t="s">
        <v>355</v>
      </c>
      <c r="G57" s="4" t="s">
        <v>356</v>
      </c>
      <c r="H57" s="4" t="s">
        <v>357</v>
      </c>
      <c r="I57" s="4" t="s">
        <v>358</v>
      </c>
      <c r="J57" s="4" t="s">
        <v>152</v>
      </c>
      <c r="K57" s="4"/>
      <c r="XEQ57" s="8"/>
    </row>
    <row r="58" spans="1:11 16371:16371" s="7" customFormat="1" ht="25" customHeight="1" x14ac:dyDescent="0.25">
      <c r="A58" s="4" t="s">
        <v>365</v>
      </c>
      <c r="B58" s="4" t="s">
        <v>21</v>
      </c>
      <c r="C58" s="4" t="s">
        <v>366</v>
      </c>
      <c r="D58" s="4" t="s">
        <v>367</v>
      </c>
      <c r="E58" s="4" t="s">
        <v>72</v>
      </c>
      <c r="F58" s="4" t="s">
        <v>368</v>
      </c>
      <c r="G58" s="4" t="s">
        <v>369</v>
      </c>
      <c r="H58" s="4" t="s">
        <v>134</v>
      </c>
      <c r="I58" s="4" t="s">
        <v>76</v>
      </c>
      <c r="J58" s="4" t="s">
        <v>29</v>
      </c>
      <c r="K58" s="4"/>
      <c r="XEQ58" s="8"/>
    </row>
    <row r="59" spans="1:11 16371:16371" s="7" customFormat="1" ht="25" customHeight="1" x14ac:dyDescent="0.25">
      <c r="A59" s="40" t="s">
        <v>370</v>
      </c>
      <c r="B59" s="4" t="s">
        <v>21</v>
      </c>
      <c r="C59" s="4" t="s">
        <v>371</v>
      </c>
      <c r="D59" s="4" t="s">
        <v>372</v>
      </c>
      <c r="E59" s="4" t="s">
        <v>373</v>
      </c>
      <c r="F59" s="26" t="s">
        <v>374</v>
      </c>
      <c r="G59" s="22" t="s">
        <v>375</v>
      </c>
      <c r="H59" s="4" t="s">
        <v>376</v>
      </c>
      <c r="I59" s="4" t="s">
        <v>377</v>
      </c>
      <c r="J59" s="4" t="s">
        <v>68</v>
      </c>
      <c r="K59" s="4"/>
      <c r="XEQ59" s="8"/>
    </row>
    <row r="60" spans="1:11 16371:16371" s="7" customFormat="1" ht="25" customHeight="1" x14ac:dyDescent="0.25">
      <c r="A60" s="29" t="s">
        <v>378</v>
      </c>
      <c r="B60" s="4" t="s">
        <v>379</v>
      </c>
      <c r="C60" s="5" t="s">
        <v>380</v>
      </c>
      <c r="D60" s="5" t="s">
        <v>381</v>
      </c>
      <c r="E60" s="5" t="s">
        <v>192</v>
      </c>
      <c r="F60" s="29" t="s">
        <v>382</v>
      </c>
      <c r="G60" s="5" t="s">
        <v>383</v>
      </c>
      <c r="H60" s="5" t="s">
        <v>384</v>
      </c>
      <c r="I60" s="5" t="s">
        <v>385</v>
      </c>
      <c r="J60" s="4" t="s">
        <v>29</v>
      </c>
      <c r="K60" s="4"/>
      <c r="XEQ60" s="8"/>
    </row>
    <row r="61" spans="1:11 16371:16371" s="7" customFormat="1" ht="25" customHeight="1" x14ac:dyDescent="0.25">
      <c r="A61" s="23" t="s">
        <v>386</v>
      </c>
      <c r="B61" s="4" t="s">
        <v>12</v>
      </c>
      <c r="C61" s="4" t="s">
        <v>387</v>
      </c>
      <c r="D61" s="4" t="s">
        <v>178</v>
      </c>
      <c r="E61" s="4" t="s">
        <v>72</v>
      </c>
      <c r="F61" s="6" t="s">
        <v>388</v>
      </c>
      <c r="G61" s="5" t="s">
        <v>389</v>
      </c>
      <c r="H61" s="4" t="s">
        <v>390</v>
      </c>
      <c r="I61" s="4" t="s">
        <v>76</v>
      </c>
      <c r="J61" s="4" t="s">
        <v>92</v>
      </c>
      <c r="K61" s="4"/>
      <c r="XEQ61" s="8"/>
    </row>
    <row r="62" spans="1:11 16371:16371" s="7" customFormat="1" ht="25" customHeight="1" x14ac:dyDescent="0.25">
      <c r="A62" s="12" t="s">
        <v>391</v>
      </c>
      <c r="B62" s="4" t="s">
        <v>19</v>
      </c>
      <c r="C62" s="24" t="s">
        <v>392</v>
      </c>
      <c r="D62" s="4" t="s">
        <v>123</v>
      </c>
      <c r="E62" s="12" t="s">
        <v>340</v>
      </c>
      <c r="F62" s="26" t="s">
        <v>393</v>
      </c>
      <c r="G62" s="22" t="s">
        <v>394</v>
      </c>
      <c r="H62" s="4" t="s">
        <v>395</v>
      </c>
      <c r="I62" s="4" t="s">
        <v>28</v>
      </c>
      <c r="J62" s="4" t="s">
        <v>29</v>
      </c>
      <c r="K62" s="4"/>
      <c r="XEQ62" s="8"/>
    </row>
    <row r="63" spans="1:11 16371:16371" s="7" customFormat="1" ht="25" customHeight="1" x14ac:dyDescent="0.25">
      <c r="A63" s="5" t="s">
        <v>396</v>
      </c>
      <c r="B63" s="4" t="s">
        <v>30</v>
      </c>
      <c r="C63" s="29" t="s">
        <v>397</v>
      </c>
      <c r="D63" s="29" t="s">
        <v>398</v>
      </c>
      <c r="E63" s="4" t="s">
        <v>399</v>
      </c>
      <c r="F63" s="29" t="s">
        <v>400</v>
      </c>
      <c r="G63" s="5" t="s">
        <v>401</v>
      </c>
      <c r="H63" s="4" t="s">
        <v>274</v>
      </c>
      <c r="I63" s="4" t="s">
        <v>28</v>
      </c>
      <c r="J63" s="4" t="s">
        <v>92</v>
      </c>
      <c r="K63" s="4"/>
      <c r="XEQ63" s="8"/>
    </row>
    <row r="64" spans="1:11 16371:16371" s="7" customFormat="1" ht="25" customHeight="1" x14ac:dyDescent="0.25">
      <c r="A64" s="12" t="s">
        <v>402</v>
      </c>
      <c r="B64" s="4" t="s">
        <v>19</v>
      </c>
      <c r="C64" s="24" t="s">
        <v>403</v>
      </c>
      <c r="D64" s="4" t="s">
        <v>404</v>
      </c>
      <c r="E64" s="12" t="s">
        <v>325</v>
      </c>
      <c r="F64" s="26" t="s">
        <v>405</v>
      </c>
      <c r="G64" s="22" t="s">
        <v>406</v>
      </c>
      <c r="H64" s="4" t="s">
        <v>407</v>
      </c>
      <c r="I64" s="4" t="s">
        <v>408</v>
      </c>
      <c r="J64" s="4" t="s">
        <v>60</v>
      </c>
      <c r="K64" s="4"/>
      <c r="XEQ64" s="8"/>
    </row>
    <row r="65" spans="1:11 16371:16371" s="7" customFormat="1" ht="25" customHeight="1" x14ac:dyDescent="0.25">
      <c r="A65" s="5" t="s">
        <v>409</v>
      </c>
      <c r="B65" s="4" t="s">
        <v>19</v>
      </c>
      <c r="C65" s="4" t="s">
        <v>410</v>
      </c>
      <c r="D65" s="4" t="s">
        <v>411</v>
      </c>
      <c r="E65" s="4" t="s">
        <v>412</v>
      </c>
      <c r="F65" s="4" t="s">
        <v>413</v>
      </c>
      <c r="G65" s="5" t="s">
        <v>414</v>
      </c>
      <c r="H65" s="4" t="s">
        <v>415</v>
      </c>
      <c r="I65" s="4" t="s">
        <v>416</v>
      </c>
      <c r="J65" s="4" t="s">
        <v>29</v>
      </c>
      <c r="K65" s="4"/>
      <c r="XEQ65" s="8"/>
    </row>
    <row r="66" spans="1:11 16371:16371" s="7" customFormat="1" ht="25" customHeight="1" x14ac:dyDescent="0.25">
      <c r="A66" s="5" t="s">
        <v>417</v>
      </c>
      <c r="B66" s="4" t="s">
        <v>30</v>
      </c>
      <c r="C66" s="4" t="s">
        <v>418</v>
      </c>
      <c r="D66" s="16" t="s">
        <v>419</v>
      </c>
      <c r="E66" s="4" t="s">
        <v>420</v>
      </c>
      <c r="F66" s="6" t="s">
        <v>421</v>
      </c>
      <c r="G66" s="22" t="s">
        <v>422</v>
      </c>
      <c r="H66" s="4" t="s">
        <v>423</v>
      </c>
      <c r="I66" s="4"/>
      <c r="J66" s="4"/>
      <c r="K66" s="4"/>
      <c r="XEQ66" s="8"/>
    </row>
    <row r="67" spans="1:11 16371:16371" s="7" customFormat="1" ht="25" customHeight="1" x14ac:dyDescent="0.25">
      <c r="A67" s="40" t="s">
        <v>424</v>
      </c>
      <c r="B67" s="4" t="s">
        <v>19</v>
      </c>
      <c r="C67" s="4" t="s">
        <v>425</v>
      </c>
      <c r="D67" s="4" t="s">
        <v>426</v>
      </c>
      <c r="E67" s="4" t="s">
        <v>427</v>
      </c>
      <c r="F67" s="26" t="s">
        <v>428</v>
      </c>
      <c r="G67" s="22" t="s">
        <v>429</v>
      </c>
      <c r="H67" s="16" t="s">
        <v>430</v>
      </c>
      <c r="I67" s="4" t="s">
        <v>377</v>
      </c>
      <c r="J67" s="4" t="s">
        <v>68</v>
      </c>
      <c r="K67" s="4"/>
      <c r="XEQ67" s="8"/>
    </row>
    <row r="68" spans="1:11 16371:16371" s="7" customFormat="1" ht="25" customHeight="1" x14ac:dyDescent="0.25">
      <c r="A68" s="12" t="s">
        <v>445</v>
      </c>
      <c r="B68" s="4" t="s">
        <v>19</v>
      </c>
      <c r="C68" s="24" t="s">
        <v>446</v>
      </c>
      <c r="D68" s="4" t="s">
        <v>447</v>
      </c>
      <c r="E68" s="12" t="s">
        <v>72</v>
      </c>
      <c r="F68" s="26" t="s">
        <v>448</v>
      </c>
      <c r="G68" s="22" t="s">
        <v>449</v>
      </c>
      <c r="H68" s="4" t="s">
        <v>27</v>
      </c>
      <c r="I68" s="4" t="s">
        <v>450</v>
      </c>
      <c r="J68" s="4" t="s">
        <v>92</v>
      </c>
      <c r="K68" s="4"/>
      <c r="XEQ68" s="8"/>
    </row>
    <row r="69" spans="1:11 16371:16371" s="7" customFormat="1" ht="25" customHeight="1" x14ac:dyDescent="0.25">
      <c r="A69" s="5" t="s">
        <v>451</v>
      </c>
      <c r="B69" s="4" t="s">
        <v>30</v>
      </c>
      <c r="C69" s="12" t="s">
        <v>452</v>
      </c>
      <c r="D69" s="31"/>
      <c r="E69" s="31"/>
      <c r="F69" s="35" t="s">
        <v>453</v>
      </c>
      <c r="G69" s="22" t="s">
        <v>454</v>
      </c>
      <c r="H69" s="31" t="s">
        <v>10</v>
      </c>
      <c r="I69" s="4" t="s">
        <v>455</v>
      </c>
      <c r="J69" s="4" t="s">
        <v>92</v>
      </c>
      <c r="K69" s="4"/>
      <c r="XEQ69" s="8"/>
    </row>
    <row r="70" spans="1:11 16371:16371" s="7" customFormat="1" ht="25" customHeight="1" x14ac:dyDescent="0.25">
      <c r="A70" s="5" t="s">
        <v>456</v>
      </c>
      <c r="B70" s="4" t="s">
        <v>457</v>
      </c>
      <c r="C70" s="4" t="s">
        <v>458</v>
      </c>
      <c r="D70" s="31"/>
      <c r="E70" s="36" t="s">
        <v>72</v>
      </c>
      <c r="F70" s="36" t="s">
        <v>459</v>
      </c>
      <c r="G70" s="38" t="s">
        <v>460</v>
      </c>
      <c r="H70" s="33"/>
      <c r="I70" s="4" t="s">
        <v>151</v>
      </c>
      <c r="J70" s="4" t="s">
        <v>152</v>
      </c>
      <c r="K70" s="4"/>
      <c r="XEQ70" s="8"/>
    </row>
    <row r="71" spans="1:11 16371:16371" s="7" customFormat="1" ht="25" customHeight="1" x14ac:dyDescent="0.25">
      <c r="A71" s="40" t="s">
        <v>461</v>
      </c>
      <c r="B71" s="4" t="s">
        <v>21</v>
      </c>
      <c r="C71" s="4" t="s">
        <v>462</v>
      </c>
      <c r="D71" s="31" t="s">
        <v>463</v>
      </c>
      <c r="E71" s="32"/>
      <c r="F71" s="37" t="s">
        <v>464</v>
      </c>
      <c r="G71" s="22" t="s">
        <v>465</v>
      </c>
      <c r="H71" s="33"/>
      <c r="I71" s="4" t="s">
        <v>466</v>
      </c>
      <c r="J71" s="4" t="s">
        <v>45</v>
      </c>
      <c r="K71" s="4"/>
      <c r="XEQ71" s="8"/>
    </row>
    <row r="72" spans="1:11 16371:16371" s="7" customFormat="1" ht="25" customHeight="1" x14ac:dyDescent="0.25">
      <c r="A72" s="23" t="s">
        <v>467</v>
      </c>
      <c r="B72" s="4" t="s">
        <v>12</v>
      </c>
      <c r="C72" s="4" t="s">
        <v>468</v>
      </c>
      <c r="D72" s="4"/>
      <c r="E72" s="4" t="s">
        <v>469</v>
      </c>
      <c r="F72" s="6" t="s">
        <v>470</v>
      </c>
      <c r="G72" s="5" t="s">
        <v>471</v>
      </c>
      <c r="H72" s="4" t="s">
        <v>472</v>
      </c>
      <c r="I72" s="4" t="s">
        <v>473</v>
      </c>
      <c r="J72" s="4" t="s">
        <v>113</v>
      </c>
      <c r="K72" s="4"/>
      <c r="XEQ72" s="8"/>
    </row>
    <row r="73" spans="1:11 16371:16371" s="7" customFormat="1" ht="25" customHeight="1" x14ac:dyDescent="0.25">
      <c r="A73" s="23" t="s">
        <v>474</v>
      </c>
      <c r="B73" s="4" t="s">
        <v>12</v>
      </c>
      <c r="C73" s="4" t="s">
        <v>475</v>
      </c>
      <c r="D73" s="4"/>
      <c r="E73" s="4" t="s">
        <v>476</v>
      </c>
      <c r="F73" s="6" t="s">
        <v>477</v>
      </c>
      <c r="G73" s="5" t="s">
        <v>478</v>
      </c>
      <c r="H73" s="4" t="s">
        <v>479</v>
      </c>
      <c r="I73" s="4" t="s">
        <v>480</v>
      </c>
      <c r="J73" s="4" t="s">
        <v>481</v>
      </c>
      <c r="K73" s="4"/>
      <c r="XEQ73" s="8"/>
    </row>
    <row r="74" spans="1:11 16371:16371" s="7" customFormat="1" ht="25" customHeight="1" x14ac:dyDescent="0.25">
      <c r="A74" s="12" t="s">
        <v>482</v>
      </c>
      <c r="B74" s="4" t="s">
        <v>483</v>
      </c>
      <c r="C74" s="24" t="s">
        <v>484</v>
      </c>
      <c r="D74" s="4" t="s">
        <v>485</v>
      </c>
      <c r="E74" s="12" t="s">
        <v>486</v>
      </c>
      <c r="F74" s="26" t="s">
        <v>487</v>
      </c>
      <c r="G74" s="22" t="s">
        <v>488</v>
      </c>
      <c r="H74" s="4" t="s">
        <v>489</v>
      </c>
      <c r="I74" s="4" t="s">
        <v>490</v>
      </c>
      <c r="J74" s="4" t="s">
        <v>29</v>
      </c>
      <c r="K74" s="4"/>
      <c r="XEQ74" s="8"/>
    </row>
    <row r="75" spans="1:11 16371:16371" s="7" customFormat="1" ht="25" customHeight="1" x14ac:dyDescent="0.25">
      <c r="A75" s="23" t="s">
        <v>491</v>
      </c>
      <c r="B75" s="4" t="s">
        <v>12</v>
      </c>
      <c r="C75" s="4" t="s">
        <v>492</v>
      </c>
      <c r="D75" s="4"/>
      <c r="E75" s="4" t="s">
        <v>108</v>
      </c>
      <c r="F75" s="6" t="s">
        <v>493</v>
      </c>
      <c r="G75" s="5" t="s">
        <v>494</v>
      </c>
      <c r="H75" s="4" t="s">
        <v>495</v>
      </c>
      <c r="I75" s="4" t="s">
        <v>496</v>
      </c>
      <c r="J75" s="4" t="s">
        <v>481</v>
      </c>
      <c r="K75" s="4"/>
      <c r="XEQ75" s="8"/>
    </row>
    <row r="76" spans="1:11 16371:16371" s="7" customFormat="1" ht="25" customHeight="1" x14ac:dyDescent="0.25">
      <c r="A76" s="12" t="s">
        <v>497</v>
      </c>
      <c r="B76" s="4" t="s">
        <v>19</v>
      </c>
      <c r="C76" s="24" t="s">
        <v>498</v>
      </c>
      <c r="D76" s="4" t="s">
        <v>123</v>
      </c>
      <c r="E76" s="12" t="s">
        <v>499</v>
      </c>
      <c r="F76" s="26" t="s">
        <v>500</v>
      </c>
      <c r="G76" s="22" t="s">
        <v>501</v>
      </c>
      <c r="H76" s="4" t="s">
        <v>502</v>
      </c>
      <c r="I76" s="4" t="s">
        <v>503</v>
      </c>
      <c r="J76" s="4" t="s">
        <v>29</v>
      </c>
      <c r="K76" s="4"/>
      <c r="XEQ76" s="8"/>
    </row>
    <row r="77" spans="1:11 16371:16371" s="7" customFormat="1" ht="25" customHeight="1" x14ac:dyDescent="0.25">
      <c r="A77" s="5" t="s">
        <v>504</v>
      </c>
      <c r="B77" s="4" t="s">
        <v>457</v>
      </c>
      <c r="C77" s="4"/>
      <c r="D77" s="4"/>
      <c r="E77" s="6"/>
      <c r="F77" s="6" t="s">
        <v>505</v>
      </c>
      <c r="G77" s="5" t="s">
        <v>506</v>
      </c>
      <c r="H77" s="4" t="s">
        <v>507</v>
      </c>
      <c r="I77" s="4" t="s">
        <v>508</v>
      </c>
      <c r="J77" s="4" t="s">
        <v>152</v>
      </c>
      <c r="K77" s="4"/>
      <c r="XEQ77" s="8"/>
    </row>
    <row r="78" spans="1:11 16371:16371" s="7" customFormat="1" ht="25" customHeight="1" x14ac:dyDescent="0.25">
      <c r="A78" s="23" t="s">
        <v>509</v>
      </c>
      <c r="B78" s="4" t="s">
        <v>12</v>
      </c>
      <c r="C78" s="4" t="s">
        <v>510</v>
      </c>
      <c r="D78" s="4"/>
      <c r="E78" s="4" t="s">
        <v>511</v>
      </c>
      <c r="F78" s="6" t="s">
        <v>512</v>
      </c>
      <c r="G78" s="5" t="s">
        <v>513</v>
      </c>
      <c r="H78" s="4" t="s">
        <v>514</v>
      </c>
      <c r="I78" s="4" t="s">
        <v>515</v>
      </c>
      <c r="J78" s="4" t="s">
        <v>113</v>
      </c>
      <c r="K78" s="4"/>
      <c r="XEQ78" s="8"/>
    </row>
    <row r="79" spans="1:11 16371:16371" s="7" customFormat="1" ht="25" customHeight="1" x14ac:dyDescent="0.25">
      <c r="A79" s="12" t="s">
        <v>516</v>
      </c>
      <c r="B79" s="4" t="s">
        <v>19</v>
      </c>
      <c r="C79" s="24" t="s">
        <v>517</v>
      </c>
      <c r="D79" s="4" t="s">
        <v>185</v>
      </c>
      <c r="E79" s="12" t="s">
        <v>518</v>
      </c>
      <c r="F79" s="26" t="s">
        <v>519</v>
      </c>
      <c r="G79" s="22" t="s">
        <v>520</v>
      </c>
      <c r="H79" s="4" t="s">
        <v>27</v>
      </c>
      <c r="I79" s="4" t="s">
        <v>76</v>
      </c>
      <c r="J79" s="4" t="s">
        <v>29</v>
      </c>
      <c r="K79" s="4"/>
      <c r="XEQ79" s="8"/>
    </row>
    <row r="80" spans="1:11 16371:16371" s="7" customFormat="1" ht="25" customHeight="1" x14ac:dyDescent="0.25">
      <c r="A80" s="23" t="s">
        <v>521</v>
      </c>
      <c r="B80" s="4" t="s">
        <v>12</v>
      </c>
      <c r="C80" s="4" t="s">
        <v>339</v>
      </c>
      <c r="D80" s="4"/>
      <c r="E80" s="4" t="s">
        <v>469</v>
      </c>
      <c r="F80" s="6" t="s">
        <v>522</v>
      </c>
      <c r="G80" s="5" t="s">
        <v>523</v>
      </c>
      <c r="H80" s="4" t="s">
        <v>134</v>
      </c>
      <c r="I80" s="4" t="s">
        <v>76</v>
      </c>
      <c r="J80" s="4" t="s">
        <v>60</v>
      </c>
      <c r="K80" s="4"/>
      <c r="XEQ80" s="8"/>
    </row>
    <row r="81" spans="1:11 16371:16371" s="7" customFormat="1" ht="25" customHeight="1" x14ac:dyDescent="0.25">
      <c r="A81" s="12" t="s">
        <v>524</v>
      </c>
      <c r="B81" s="4" t="s">
        <v>19</v>
      </c>
      <c r="C81" s="24" t="s">
        <v>525</v>
      </c>
      <c r="D81" s="4" t="s">
        <v>526</v>
      </c>
      <c r="E81" s="12" t="s">
        <v>527</v>
      </c>
      <c r="F81" s="26" t="s">
        <v>528</v>
      </c>
      <c r="G81" s="22" t="s">
        <v>529</v>
      </c>
      <c r="H81" s="4" t="s">
        <v>27</v>
      </c>
      <c r="I81" s="4" t="s">
        <v>28</v>
      </c>
      <c r="J81" s="4" t="s">
        <v>530</v>
      </c>
      <c r="K81" s="4"/>
      <c r="XEQ81" s="8"/>
    </row>
    <row r="82" spans="1:11 16371:16371" s="7" customFormat="1" ht="25" customHeight="1" x14ac:dyDescent="0.25">
      <c r="A82" s="29" t="s">
        <v>531</v>
      </c>
      <c r="B82" s="4" t="s">
        <v>379</v>
      </c>
      <c r="C82" s="5" t="s">
        <v>13</v>
      </c>
      <c r="D82" s="5" t="s">
        <v>532</v>
      </c>
      <c r="E82" s="4"/>
      <c r="F82" s="29" t="s">
        <v>533</v>
      </c>
      <c r="G82" s="5" t="s">
        <v>534</v>
      </c>
      <c r="H82" s="5" t="s">
        <v>535</v>
      </c>
      <c r="I82" s="4" t="s">
        <v>28</v>
      </c>
      <c r="J82" s="4" t="s">
        <v>29</v>
      </c>
      <c r="K82" s="4"/>
      <c r="XEQ82" s="8"/>
    </row>
    <row r="83" spans="1:11 16371:16371" s="7" customFormat="1" ht="25" customHeight="1" x14ac:dyDescent="0.25">
      <c r="A83" s="5" t="s">
        <v>536</v>
      </c>
      <c r="B83" s="4" t="s">
        <v>30</v>
      </c>
      <c r="C83" s="4" t="s">
        <v>537</v>
      </c>
      <c r="D83" s="4"/>
      <c r="E83" s="4" t="s">
        <v>538</v>
      </c>
      <c r="F83" s="6" t="s">
        <v>539</v>
      </c>
      <c r="G83" s="22" t="s">
        <v>540</v>
      </c>
      <c r="H83" s="4" t="s">
        <v>541</v>
      </c>
      <c r="I83" s="4" t="s">
        <v>542</v>
      </c>
      <c r="J83" s="4" t="s">
        <v>45</v>
      </c>
      <c r="K83" s="4"/>
      <c r="XEQ83" s="8"/>
    </row>
    <row r="84" spans="1:11 16371:16371" s="7" customFormat="1" ht="25" customHeight="1" x14ac:dyDescent="0.25">
      <c r="A84" s="23" t="s">
        <v>543</v>
      </c>
      <c r="B84" s="4" t="s">
        <v>12</v>
      </c>
      <c r="C84" s="4" t="s">
        <v>544</v>
      </c>
      <c r="D84" s="4"/>
      <c r="E84" s="4" t="s">
        <v>545</v>
      </c>
      <c r="F84" s="6" t="s">
        <v>546</v>
      </c>
      <c r="G84" s="5" t="s">
        <v>547</v>
      </c>
      <c r="H84" s="4"/>
      <c r="I84" s="4"/>
      <c r="J84" s="4"/>
      <c r="K84" s="4"/>
      <c r="XEQ84" s="8"/>
    </row>
    <row r="85" spans="1:11 16371:16371" s="7" customFormat="1" ht="25" customHeight="1" x14ac:dyDescent="0.25">
      <c r="A85" s="29" t="s">
        <v>548</v>
      </c>
      <c r="B85" s="4" t="s">
        <v>549</v>
      </c>
      <c r="C85" s="4" t="s">
        <v>550</v>
      </c>
      <c r="D85" s="4"/>
      <c r="E85" s="4"/>
      <c r="F85" s="29" t="s">
        <v>551</v>
      </c>
      <c r="G85" s="5" t="s">
        <v>552</v>
      </c>
      <c r="H85" s="29" t="s">
        <v>553</v>
      </c>
      <c r="I85" s="29" t="s">
        <v>554</v>
      </c>
      <c r="J85" s="4" t="s">
        <v>152</v>
      </c>
      <c r="K85" s="4"/>
      <c r="XEQ85" s="8"/>
    </row>
    <row r="86" spans="1:11 16371:16371" s="7" customFormat="1" ht="25" customHeight="1" x14ac:dyDescent="0.25">
      <c r="A86" s="40" t="s">
        <v>555</v>
      </c>
      <c r="B86" s="4" t="s">
        <v>21</v>
      </c>
      <c r="C86" s="4"/>
      <c r="D86" s="4"/>
      <c r="E86" s="4" t="s">
        <v>63</v>
      </c>
      <c r="F86" s="26" t="s">
        <v>556</v>
      </c>
      <c r="G86" s="22" t="s">
        <v>557</v>
      </c>
      <c r="H86" s="4" t="s">
        <v>558</v>
      </c>
      <c r="I86" s="4" t="s">
        <v>559</v>
      </c>
      <c r="J86" s="4" t="s">
        <v>105</v>
      </c>
      <c r="K86" s="4"/>
      <c r="XEQ86" s="8"/>
    </row>
    <row r="87" spans="1:11 16371:16371" s="7" customFormat="1" ht="25" customHeight="1" x14ac:dyDescent="0.25">
      <c r="A87" s="40" t="s">
        <v>560</v>
      </c>
      <c r="B87" s="4" t="s">
        <v>21</v>
      </c>
      <c r="C87" s="4" t="s">
        <v>561</v>
      </c>
      <c r="D87" s="4" t="s">
        <v>562</v>
      </c>
      <c r="E87" s="4" t="s">
        <v>333</v>
      </c>
      <c r="F87" s="26" t="s">
        <v>563</v>
      </c>
      <c r="G87" s="22" t="s">
        <v>564</v>
      </c>
      <c r="H87" s="16" t="s">
        <v>565</v>
      </c>
      <c r="I87" s="4" t="s">
        <v>566</v>
      </c>
      <c r="J87" s="4" t="s">
        <v>68</v>
      </c>
      <c r="K87" s="4"/>
      <c r="XEQ87" s="8"/>
    </row>
    <row r="88" spans="1:11 16371:16371" s="7" customFormat="1" ht="25" customHeight="1" x14ac:dyDescent="0.25">
      <c r="A88" s="12" t="s">
        <v>567</v>
      </c>
      <c r="B88" s="4" t="s">
        <v>19</v>
      </c>
      <c r="C88" s="16" t="s">
        <v>568</v>
      </c>
      <c r="D88" s="4" t="s">
        <v>361</v>
      </c>
      <c r="E88" s="12" t="s">
        <v>511</v>
      </c>
      <c r="F88" s="26" t="s">
        <v>569</v>
      </c>
      <c r="G88" s="22" t="s">
        <v>570</v>
      </c>
      <c r="H88" s="4" t="s">
        <v>170</v>
      </c>
      <c r="I88" s="4" t="s">
        <v>28</v>
      </c>
      <c r="J88" s="4" t="s">
        <v>29</v>
      </c>
      <c r="K88" s="4"/>
      <c r="XEQ88" s="8"/>
    </row>
    <row r="89" spans="1:11 16371:16371" s="7" customFormat="1" ht="25" customHeight="1" x14ac:dyDescent="0.25">
      <c r="A89" s="40" t="s">
        <v>571</v>
      </c>
      <c r="B89" s="4" t="s">
        <v>21</v>
      </c>
      <c r="C89" s="4" t="s">
        <v>572</v>
      </c>
      <c r="D89" s="4" t="s">
        <v>573</v>
      </c>
      <c r="E89" s="4" t="s">
        <v>333</v>
      </c>
      <c r="F89" s="26" t="s">
        <v>574</v>
      </c>
      <c r="G89" s="22" t="s">
        <v>575</v>
      </c>
      <c r="H89" s="4" t="s">
        <v>576</v>
      </c>
      <c r="I89" s="4" t="s">
        <v>52</v>
      </c>
      <c r="J89" s="4" t="s">
        <v>577</v>
      </c>
      <c r="K89" s="4"/>
      <c r="XEQ89" s="8"/>
    </row>
    <row r="90" spans="1:11 16371:16371" s="7" customFormat="1" ht="25" customHeight="1" x14ac:dyDescent="0.25">
      <c r="A90" s="23" t="s">
        <v>578</v>
      </c>
      <c r="B90" s="4" t="s">
        <v>12</v>
      </c>
      <c r="C90" s="4" t="s">
        <v>579</v>
      </c>
      <c r="D90" s="4"/>
      <c r="E90" s="4" t="s">
        <v>580</v>
      </c>
      <c r="F90" s="6" t="s">
        <v>581</v>
      </c>
      <c r="G90" s="5" t="s">
        <v>582</v>
      </c>
      <c r="H90" s="4" t="s">
        <v>357</v>
      </c>
      <c r="I90" s="4" t="s">
        <v>583</v>
      </c>
      <c r="J90" s="4" t="s">
        <v>152</v>
      </c>
      <c r="K90" s="4"/>
      <c r="XEQ90" s="8"/>
    </row>
    <row r="91" spans="1:11 16371:16371" s="7" customFormat="1" ht="25" customHeight="1" x14ac:dyDescent="0.25">
      <c r="A91" s="40" t="s">
        <v>584</v>
      </c>
      <c r="B91" s="4" t="s">
        <v>21</v>
      </c>
      <c r="C91" s="4" t="s">
        <v>585</v>
      </c>
      <c r="D91" s="4" t="s">
        <v>586</v>
      </c>
      <c r="E91" s="4" t="s">
        <v>333</v>
      </c>
      <c r="F91" s="26" t="s">
        <v>587</v>
      </c>
      <c r="G91" s="22" t="s">
        <v>588</v>
      </c>
      <c r="H91" s="4" t="s">
        <v>589</v>
      </c>
      <c r="I91" s="4" t="s">
        <v>590</v>
      </c>
      <c r="J91" s="4" t="s">
        <v>577</v>
      </c>
      <c r="K91" s="4"/>
      <c r="XEQ91" s="8"/>
    </row>
    <row r="92" spans="1:11 16371:16371" s="7" customFormat="1" ht="25" customHeight="1" x14ac:dyDescent="0.25">
      <c r="A92" s="23" t="s">
        <v>591</v>
      </c>
      <c r="B92" s="4" t="s">
        <v>12</v>
      </c>
      <c r="C92" s="4" t="s">
        <v>592</v>
      </c>
      <c r="D92" s="4"/>
      <c r="E92" s="4" t="s">
        <v>108</v>
      </c>
      <c r="F92" s="6" t="s">
        <v>593</v>
      </c>
      <c r="G92" s="5" t="s">
        <v>594</v>
      </c>
      <c r="H92" s="4" t="s">
        <v>595</v>
      </c>
      <c r="I92" s="4" t="s">
        <v>596</v>
      </c>
      <c r="J92" s="4" t="s">
        <v>113</v>
      </c>
      <c r="K92" s="4"/>
      <c r="XEQ92" s="8"/>
    </row>
    <row r="93" spans="1:11 16371:16371" s="7" customFormat="1" ht="25" customHeight="1" x14ac:dyDescent="0.25">
      <c r="A93" s="23" t="s">
        <v>597</v>
      </c>
      <c r="B93" s="4" t="s">
        <v>12</v>
      </c>
      <c r="C93" s="4" t="s">
        <v>598</v>
      </c>
      <c r="D93" s="4"/>
      <c r="E93" s="4" t="s">
        <v>599</v>
      </c>
      <c r="F93" s="6" t="s">
        <v>600</v>
      </c>
      <c r="G93" s="5" t="s">
        <v>601</v>
      </c>
      <c r="H93" s="4" t="s">
        <v>111</v>
      </c>
      <c r="I93" s="4" t="s">
        <v>602</v>
      </c>
      <c r="J93" s="4" t="s">
        <v>113</v>
      </c>
      <c r="K93" s="4"/>
      <c r="XEQ93" s="8"/>
    </row>
    <row r="94" spans="1:11 16371:16371" s="7" customFormat="1" ht="25" customHeight="1" x14ac:dyDescent="0.25">
      <c r="A94" s="40" t="s">
        <v>603</v>
      </c>
      <c r="B94" s="4" t="s">
        <v>21</v>
      </c>
      <c r="C94" s="4" t="s">
        <v>604</v>
      </c>
      <c r="D94" s="4"/>
      <c r="E94" s="4" t="s">
        <v>538</v>
      </c>
      <c r="F94" s="26" t="s">
        <v>605</v>
      </c>
      <c r="G94" s="22" t="s">
        <v>606</v>
      </c>
      <c r="H94" s="4" t="s">
        <v>558</v>
      </c>
      <c r="I94" s="16" t="s">
        <v>607</v>
      </c>
      <c r="J94" s="4" t="s">
        <v>577</v>
      </c>
      <c r="K94" s="4"/>
      <c r="XEQ94" s="8"/>
    </row>
    <row r="95" spans="1:11 16371:16371" s="7" customFormat="1" ht="25" customHeight="1" x14ac:dyDescent="0.25">
      <c r="A95" s="40" t="s">
        <v>608</v>
      </c>
      <c r="B95" s="4" t="s">
        <v>21</v>
      </c>
      <c r="C95" s="4" t="s">
        <v>609</v>
      </c>
      <c r="D95" s="4"/>
      <c r="E95" s="4" t="s">
        <v>610</v>
      </c>
      <c r="F95" s="26" t="s">
        <v>611</v>
      </c>
      <c r="G95" s="22" t="s">
        <v>612</v>
      </c>
      <c r="H95" s="4" t="s">
        <v>613</v>
      </c>
      <c r="I95" s="4" t="s">
        <v>562</v>
      </c>
      <c r="J95" s="4" t="s">
        <v>45</v>
      </c>
      <c r="K95" s="4"/>
      <c r="XEQ95" s="8"/>
    </row>
    <row r="96" spans="1:11 16371:16371" s="7" customFormat="1" ht="25" customHeight="1" x14ac:dyDescent="0.25">
      <c r="A96" s="5" t="s">
        <v>614</v>
      </c>
      <c r="B96" s="4" t="s">
        <v>30</v>
      </c>
      <c r="C96" s="12" t="s">
        <v>615</v>
      </c>
      <c r="D96" s="4" t="s">
        <v>361</v>
      </c>
      <c r="E96" s="12" t="s">
        <v>616</v>
      </c>
      <c r="F96" s="6" t="s">
        <v>617</v>
      </c>
      <c r="G96" s="22" t="s">
        <v>618</v>
      </c>
      <c r="H96" s="4" t="s">
        <v>619</v>
      </c>
      <c r="I96" s="4" t="s">
        <v>76</v>
      </c>
      <c r="J96" s="4" t="s">
        <v>92</v>
      </c>
      <c r="K96" s="4"/>
      <c r="XEQ96" s="8"/>
    </row>
    <row r="97" spans="1:11 16371:16371" s="7" customFormat="1" ht="25" customHeight="1" x14ac:dyDescent="0.25">
      <c r="A97" s="12" t="s">
        <v>620</v>
      </c>
      <c r="B97" s="4" t="s">
        <v>21</v>
      </c>
      <c r="C97" s="24" t="s">
        <v>621</v>
      </c>
      <c r="D97" s="4" t="s">
        <v>361</v>
      </c>
      <c r="E97" s="12" t="s">
        <v>622</v>
      </c>
      <c r="F97" s="26" t="s">
        <v>623</v>
      </c>
      <c r="G97" s="22" t="s">
        <v>624</v>
      </c>
      <c r="H97" s="4" t="s">
        <v>619</v>
      </c>
      <c r="I97" s="4" t="s">
        <v>625</v>
      </c>
      <c r="J97" s="4" t="s">
        <v>92</v>
      </c>
      <c r="K97" s="4"/>
      <c r="XEQ97" s="8"/>
    </row>
    <row r="98" spans="1:11 16371:16371" s="7" customFormat="1" ht="25" customHeight="1" x14ac:dyDescent="0.25">
      <c r="A98" s="5" t="s">
        <v>626</v>
      </c>
      <c r="B98" s="4" t="s">
        <v>19</v>
      </c>
      <c r="C98" s="4" t="s">
        <v>627</v>
      </c>
      <c r="D98" s="4"/>
      <c r="E98" s="4" t="s">
        <v>486</v>
      </c>
      <c r="F98" s="4" t="s">
        <v>628</v>
      </c>
      <c r="G98" s="5" t="s">
        <v>629</v>
      </c>
      <c r="H98" s="4" t="s">
        <v>630</v>
      </c>
      <c r="I98" s="4" t="s">
        <v>631</v>
      </c>
      <c r="J98" s="4" t="s">
        <v>29</v>
      </c>
      <c r="K98" s="4"/>
      <c r="XEQ98" s="8"/>
    </row>
    <row r="99" spans="1:11 16371:16371" s="7" customFormat="1" ht="25" customHeight="1" x14ac:dyDescent="0.25">
      <c r="A99" s="12" t="s">
        <v>632</v>
      </c>
      <c r="B99" s="4" t="s">
        <v>21</v>
      </c>
      <c r="C99" s="24" t="s">
        <v>633</v>
      </c>
      <c r="D99" s="4" t="s">
        <v>123</v>
      </c>
      <c r="E99" s="12" t="s">
        <v>634</v>
      </c>
      <c r="F99" s="26" t="s">
        <v>635</v>
      </c>
      <c r="G99" s="22" t="s">
        <v>636</v>
      </c>
      <c r="H99" s="4" t="s">
        <v>637</v>
      </c>
      <c r="I99" s="4" t="s">
        <v>638</v>
      </c>
      <c r="J99" s="4" t="s">
        <v>92</v>
      </c>
      <c r="K99" s="4"/>
      <c r="XEQ99" s="8"/>
    </row>
    <row r="100" spans="1:11 16371:16371" s="7" customFormat="1" ht="25" customHeight="1" x14ac:dyDescent="0.25">
      <c r="A100" s="12" t="s">
        <v>639</v>
      </c>
      <c r="B100" s="4" t="s">
        <v>19</v>
      </c>
      <c r="C100" s="24" t="s">
        <v>640</v>
      </c>
      <c r="D100" s="4" t="s">
        <v>641</v>
      </c>
      <c r="E100" s="12" t="s">
        <v>131</v>
      </c>
      <c r="F100" s="26" t="s">
        <v>642</v>
      </c>
      <c r="G100" s="22" t="s">
        <v>643</v>
      </c>
      <c r="H100" s="4" t="s">
        <v>644</v>
      </c>
      <c r="I100" s="4" t="s">
        <v>28</v>
      </c>
      <c r="J100" s="4" t="s">
        <v>29</v>
      </c>
      <c r="K100" s="4"/>
      <c r="XEQ100" s="8"/>
    </row>
    <row r="101" spans="1:11 16371:16371" s="7" customFormat="1" ht="25" customHeight="1" x14ac:dyDescent="0.25">
      <c r="A101" s="5" t="s">
        <v>645</v>
      </c>
      <c r="B101" s="4" t="s">
        <v>30</v>
      </c>
      <c r="C101" s="12" t="s">
        <v>646</v>
      </c>
      <c r="D101" s="4" t="s">
        <v>647</v>
      </c>
      <c r="E101" s="12" t="s">
        <v>155</v>
      </c>
      <c r="F101" s="6" t="s">
        <v>648</v>
      </c>
      <c r="G101" s="22" t="s">
        <v>649</v>
      </c>
      <c r="H101" s="4" t="s">
        <v>27</v>
      </c>
      <c r="I101" s="4" t="s">
        <v>650</v>
      </c>
      <c r="J101" s="4" t="s">
        <v>92</v>
      </c>
      <c r="K101" s="4"/>
      <c r="XEQ101" s="8"/>
    </row>
    <row r="102" spans="1:11 16371:16371" s="7" customFormat="1" ht="25" customHeight="1" x14ac:dyDescent="0.25">
      <c r="A102" s="5" t="s">
        <v>651</v>
      </c>
      <c r="B102" s="4" t="s">
        <v>30</v>
      </c>
      <c r="C102" s="4" t="s">
        <v>652</v>
      </c>
      <c r="D102" s="4" t="s">
        <v>123</v>
      </c>
      <c r="E102" s="4" t="s">
        <v>610</v>
      </c>
      <c r="F102" s="6" t="s">
        <v>653</v>
      </c>
      <c r="G102" s="22" t="s">
        <v>654</v>
      </c>
      <c r="H102" s="4" t="s">
        <v>189</v>
      </c>
      <c r="I102" s="4" t="s">
        <v>52</v>
      </c>
      <c r="J102" s="4" t="s">
        <v>105</v>
      </c>
      <c r="K102" s="4"/>
      <c r="XEQ102" s="8"/>
    </row>
    <row r="103" spans="1:11 16371:16371" s="7" customFormat="1" ht="25" customHeight="1" x14ac:dyDescent="0.25">
      <c r="A103" s="40" t="s">
        <v>655</v>
      </c>
      <c r="B103" s="4" t="s">
        <v>21</v>
      </c>
      <c r="C103" s="4" t="s">
        <v>656</v>
      </c>
      <c r="D103" s="4" t="s">
        <v>657</v>
      </c>
      <c r="E103" s="4" t="s">
        <v>658</v>
      </c>
      <c r="F103" s="26" t="s">
        <v>659</v>
      </c>
      <c r="G103" s="22" t="s">
        <v>660</v>
      </c>
      <c r="H103" s="4" t="s">
        <v>661</v>
      </c>
      <c r="I103" s="4" t="s">
        <v>662</v>
      </c>
      <c r="J103" s="4" t="s">
        <v>105</v>
      </c>
      <c r="K103" s="4"/>
      <c r="XEQ103" s="8"/>
    </row>
    <row r="104" spans="1:11 16371:16371" s="7" customFormat="1" ht="25" customHeight="1" x14ac:dyDescent="0.25">
      <c r="A104" s="12" t="s">
        <v>663</v>
      </c>
      <c r="B104" s="4" t="s">
        <v>19</v>
      </c>
      <c r="C104" s="24" t="s">
        <v>664</v>
      </c>
      <c r="D104" s="4" t="s">
        <v>665</v>
      </c>
      <c r="E104" s="12" t="s">
        <v>340</v>
      </c>
      <c r="F104" s="26" t="s">
        <v>666</v>
      </c>
      <c r="G104" s="22" t="s">
        <v>667</v>
      </c>
      <c r="H104" s="4" t="s">
        <v>668</v>
      </c>
      <c r="I104" s="4" t="s">
        <v>669</v>
      </c>
      <c r="J104" s="4" t="s">
        <v>29</v>
      </c>
      <c r="K104" s="4"/>
      <c r="XEQ104" s="8"/>
    </row>
    <row r="105" spans="1:11 16371:16371" s="7" customFormat="1" ht="25" customHeight="1" x14ac:dyDescent="0.25">
      <c r="A105" s="23" t="s">
        <v>670</v>
      </c>
      <c r="B105" s="4" t="s">
        <v>12</v>
      </c>
      <c r="C105" s="4" t="s">
        <v>671</v>
      </c>
      <c r="D105" s="4"/>
      <c r="E105" s="4" t="s">
        <v>672</v>
      </c>
      <c r="F105" s="6" t="s">
        <v>673</v>
      </c>
      <c r="G105" s="5" t="s">
        <v>674</v>
      </c>
      <c r="H105" s="4" t="s">
        <v>675</v>
      </c>
      <c r="I105" s="4" t="s">
        <v>676</v>
      </c>
      <c r="J105" s="4" t="s">
        <v>113</v>
      </c>
      <c r="K105" s="4"/>
      <c r="XEQ105" s="8"/>
    </row>
    <row r="106" spans="1:11 16371:16371" ht="25" customHeight="1" x14ac:dyDescent="0.25">
      <c r="A106" s="5" t="s">
        <v>677</v>
      </c>
      <c r="B106" s="4" t="s">
        <v>30</v>
      </c>
      <c r="C106" s="12" t="s">
        <v>678</v>
      </c>
      <c r="D106" s="4" t="s">
        <v>447</v>
      </c>
      <c r="E106" s="12" t="s">
        <v>679</v>
      </c>
      <c r="F106" s="6" t="s">
        <v>680</v>
      </c>
      <c r="G106" s="22" t="s">
        <v>681</v>
      </c>
      <c r="H106" s="4" t="s">
        <v>619</v>
      </c>
      <c r="I106" s="4" t="s">
        <v>682</v>
      </c>
      <c r="J106" s="4" t="s">
        <v>92</v>
      </c>
      <c r="K106" s="4"/>
    </row>
    <row r="107" spans="1:11 16371:16371" ht="25" customHeight="1" x14ac:dyDescent="0.25">
      <c r="A107" s="40" t="s">
        <v>683</v>
      </c>
      <c r="B107" s="4" t="s">
        <v>21</v>
      </c>
      <c r="C107" s="4" t="s">
        <v>684</v>
      </c>
      <c r="D107" s="4"/>
      <c r="E107" s="16" t="s">
        <v>685</v>
      </c>
      <c r="F107" s="26" t="s">
        <v>686</v>
      </c>
      <c r="G107" s="22" t="s">
        <v>687</v>
      </c>
      <c r="H107" s="4" t="s">
        <v>558</v>
      </c>
      <c r="I107" s="4" t="s">
        <v>688</v>
      </c>
      <c r="J107" s="4" t="s">
        <v>105</v>
      </c>
      <c r="K107" s="4"/>
    </row>
    <row r="108" spans="1:11 16371:16371" ht="25" customHeight="1" x14ac:dyDescent="0.25">
      <c r="A108" s="12" t="s">
        <v>689</v>
      </c>
      <c r="B108" s="4" t="s">
        <v>19</v>
      </c>
      <c r="C108" s="24" t="s">
        <v>13</v>
      </c>
      <c r="D108" s="4"/>
      <c r="E108" s="12"/>
      <c r="F108" s="26" t="s">
        <v>1154</v>
      </c>
      <c r="G108" s="22" t="s">
        <v>690</v>
      </c>
      <c r="H108" s="4" t="s">
        <v>691</v>
      </c>
      <c r="I108" s="4" t="s">
        <v>692</v>
      </c>
      <c r="J108" s="4" t="s">
        <v>29</v>
      </c>
      <c r="K108" s="4"/>
    </row>
    <row r="109" spans="1:11 16371:16371" ht="25" customHeight="1" x14ac:dyDescent="0.25">
      <c r="A109" s="12" t="s">
        <v>693</v>
      </c>
      <c r="B109" s="4" t="s">
        <v>19</v>
      </c>
      <c r="C109" s="24" t="s">
        <v>694</v>
      </c>
      <c r="D109" s="4" t="s">
        <v>173</v>
      </c>
      <c r="E109" s="12" t="s">
        <v>695</v>
      </c>
      <c r="F109" s="26" t="s">
        <v>696</v>
      </c>
      <c r="G109" s="22" t="s">
        <v>697</v>
      </c>
      <c r="H109" s="4" t="s">
        <v>644</v>
      </c>
      <c r="I109" s="4" t="s">
        <v>28</v>
      </c>
      <c r="J109" s="4" t="s">
        <v>29</v>
      </c>
      <c r="K109" s="4"/>
    </row>
    <row r="110" spans="1:11 16371:16371" ht="25" customHeight="1" x14ac:dyDescent="0.25">
      <c r="A110" s="29" t="s">
        <v>698</v>
      </c>
      <c r="B110" s="4" t="s">
        <v>379</v>
      </c>
      <c r="C110" s="4" t="s">
        <v>699</v>
      </c>
      <c r="D110" s="4" t="s">
        <v>700</v>
      </c>
      <c r="E110" s="4" t="s">
        <v>701</v>
      </c>
      <c r="F110" s="4" t="s">
        <v>702</v>
      </c>
      <c r="G110" s="5" t="s">
        <v>703</v>
      </c>
      <c r="H110" s="4" t="s">
        <v>704</v>
      </c>
      <c r="I110" s="4" t="s">
        <v>705</v>
      </c>
      <c r="J110" s="4" t="s">
        <v>481</v>
      </c>
      <c r="K110" s="4"/>
    </row>
    <row r="111" spans="1:11 16371:16371" ht="25" customHeight="1" x14ac:dyDescent="0.25">
      <c r="A111" s="12" t="s">
        <v>706</v>
      </c>
      <c r="B111" s="4" t="s">
        <v>19</v>
      </c>
      <c r="C111" s="24" t="s">
        <v>707</v>
      </c>
      <c r="D111" s="4" t="s">
        <v>185</v>
      </c>
      <c r="E111" s="12" t="s">
        <v>131</v>
      </c>
      <c r="F111" s="26" t="s">
        <v>708</v>
      </c>
      <c r="G111" s="22" t="s">
        <v>709</v>
      </c>
      <c r="H111" s="4" t="s">
        <v>535</v>
      </c>
      <c r="I111" s="4" t="s">
        <v>710</v>
      </c>
      <c r="J111" s="4" t="s">
        <v>60</v>
      </c>
      <c r="K111" s="4"/>
    </row>
    <row r="112" spans="1:11 16371:16371" ht="25" customHeight="1" x14ac:dyDescent="0.25">
      <c r="A112" s="23" t="s">
        <v>711</v>
      </c>
      <c r="B112" s="4" t="s">
        <v>12</v>
      </c>
      <c r="C112" s="4" t="s">
        <v>712</v>
      </c>
      <c r="D112" s="4"/>
      <c r="E112" s="4" t="s">
        <v>340</v>
      </c>
      <c r="F112" s="6" t="s">
        <v>713</v>
      </c>
      <c r="G112" s="5" t="s">
        <v>714</v>
      </c>
      <c r="H112" s="4" t="s">
        <v>535</v>
      </c>
      <c r="I112" s="4" t="s">
        <v>76</v>
      </c>
      <c r="J112" s="4" t="s">
        <v>60</v>
      </c>
      <c r="K112" s="4"/>
    </row>
    <row r="113" spans="1:11 16371:16371" ht="25" customHeight="1" x14ac:dyDescent="0.25">
      <c r="A113" s="5" t="s">
        <v>715</v>
      </c>
      <c r="B113" s="4" t="s">
        <v>19</v>
      </c>
      <c r="C113" s="4" t="s">
        <v>716</v>
      </c>
      <c r="D113" s="11" t="s">
        <v>13</v>
      </c>
      <c r="E113" s="4"/>
      <c r="F113" s="4" t="s">
        <v>717</v>
      </c>
      <c r="G113" s="5" t="s">
        <v>718</v>
      </c>
      <c r="H113" s="4" t="s">
        <v>719</v>
      </c>
      <c r="I113" s="4" t="s">
        <v>720</v>
      </c>
      <c r="J113" s="4" t="s">
        <v>29</v>
      </c>
      <c r="K113" s="4"/>
    </row>
    <row r="114" spans="1:11 16371:16371" ht="25" customHeight="1" x14ac:dyDescent="0.25">
      <c r="A114" s="23" t="s">
        <v>721</v>
      </c>
      <c r="B114" s="4" t="s">
        <v>12</v>
      </c>
      <c r="C114" s="4" t="s">
        <v>722</v>
      </c>
      <c r="D114" s="4"/>
      <c r="E114" s="4" t="s">
        <v>723</v>
      </c>
      <c r="F114" s="6" t="s">
        <v>724</v>
      </c>
      <c r="G114" s="5" t="s">
        <v>725</v>
      </c>
      <c r="H114" s="4" t="s">
        <v>507</v>
      </c>
      <c r="I114" s="4" t="s">
        <v>602</v>
      </c>
      <c r="J114" s="4" t="s">
        <v>152</v>
      </c>
      <c r="K114" s="4"/>
    </row>
    <row r="115" spans="1:11 16371:16371" ht="25" customHeight="1" x14ac:dyDescent="0.25">
      <c r="A115" s="5" t="s">
        <v>726</v>
      </c>
      <c r="B115" s="4" t="s">
        <v>30</v>
      </c>
      <c r="C115" s="4" t="s">
        <v>727</v>
      </c>
      <c r="D115" s="16" t="s">
        <v>728</v>
      </c>
      <c r="E115" s="4" t="s">
        <v>729</v>
      </c>
      <c r="F115" s="6" t="s">
        <v>730</v>
      </c>
      <c r="G115" s="22" t="s">
        <v>731</v>
      </c>
      <c r="H115" s="4" t="s">
        <v>732</v>
      </c>
      <c r="I115" s="4" t="s">
        <v>733</v>
      </c>
      <c r="J115" s="4" t="s">
        <v>105</v>
      </c>
      <c r="K115" s="4"/>
    </row>
    <row r="116" spans="1:11 16371:16371" ht="25" customHeight="1" x14ac:dyDescent="0.25">
      <c r="A116" s="5" t="s">
        <v>734</v>
      </c>
      <c r="B116" s="4" t="s">
        <v>735</v>
      </c>
      <c r="C116" s="4" t="s">
        <v>736</v>
      </c>
      <c r="D116" s="4"/>
      <c r="E116" s="4" t="s">
        <v>610</v>
      </c>
      <c r="F116" s="6" t="s">
        <v>737</v>
      </c>
      <c r="G116" s="22" t="s">
        <v>738</v>
      </c>
      <c r="H116" s="4" t="s">
        <v>189</v>
      </c>
      <c r="I116" s="4" t="s">
        <v>739</v>
      </c>
      <c r="J116" s="4" t="s">
        <v>105</v>
      </c>
      <c r="K116" s="4"/>
    </row>
    <row r="117" spans="1:11 16371:16371" ht="25" customHeight="1" x14ac:dyDescent="0.25">
      <c r="A117" s="5" t="s">
        <v>740</v>
      </c>
      <c r="B117" s="4" t="s">
        <v>741</v>
      </c>
      <c r="C117" s="4" t="s">
        <v>742</v>
      </c>
      <c r="D117" s="4"/>
      <c r="E117" s="6" t="s">
        <v>124</v>
      </c>
      <c r="F117" s="6" t="s">
        <v>743</v>
      </c>
      <c r="G117" s="5" t="s">
        <v>744</v>
      </c>
      <c r="H117" s="4"/>
      <c r="I117" s="4"/>
      <c r="J117" s="4"/>
      <c r="K117" s="4"/>
    </row>
    <row r="118" spans="1:11 16371:16371" ht="25" customHeight="1" x14ac:dyDescent="0.25">
      <c r="A118" s="40" t="s">
        <v>745</v>
      </c>
      <c r="B118" s="4" t="s">
        <v>21</v>
      </c>
      <c r="C118" s="4" t="s">
        <v>746</v>
      </c>
      <c r="D118" s="4"/>
      <c r="E118" s="4" t="s">
        <v>610</v>
      </c>
      <c r="F118" s="26" t="s">
        <v>747</v>
      </c>
      <c r="G118" s="22" t="s">
        <v>748</v>
      </c>
      <c r="H118" s="4" t="s">
        <v>749</v>
      </c>
      <c r="I118" s="4" t="s">
        <v>750</v>
      </c>
      <c r="J118" s="4" t="s">
        <v>29</v>
      </c>
      <c r="K118" s="4"/>
    </row>
    <row r="119" spans="1:11 16371:16371" ht="25" customHeight="1" x14ac:dyDescent="0.25">
      <c r="A119" s="23" t="s">
        <v>751</v>
      </c>
      <c r="B119" s="4" t="s">
        <v>12</v>
      </c>
      <c r="C119" s="4" t="s">
        <v>13</v>
      </c>
      <c r="D119" s="4"/>
      <c r="E119" s="4"/>
      <c r="F119" s="6" t="s">
        <v>752</v>
      </c>
      <c r="G119" s="5" t="s">
        <v>753</v>
      </c>
      <c r="H119" s="4" t="s">
        <v>436</v>
      </c>
      <c r="I119" s="4" t="s">
        <v>408</v>
      </c>
      <c r="J119" s="4" t="s">
        <v>60</v>
      </c>
      <c r="K119" s="4"/>
    </row>
    <row r="120" spans="1:11 16371:16371" ht="25" customHeight="1" x14ac:dyDescent="0.25">
      <c r="A120" s="4" t="s">
        <v>754</v>
      </c>
      <c r="B120" s="4" t="s">
        <v>755</v>
      </c>
      <c r="C120" s="4" t="s">
        <v>756</v>
      </c>
      <c r="D120" s="4" t="s">
        <v>757</v>
      </c>
      <c r="E120" s="4" t="s">
        <v>72</v>
      </c>
      <c r="F120" s="4" t="s">
        <v>758</v>
      </c>
      <c r="G120" s="4" t="s">
        <v>759</v>
      </c>
      <c r="H120" s="4" t="s">
        <v>760</v>
      </c>
      <c r="I120" s="4" t="s">
        <v>408</v>
      </c>
      <c r="J120" s="4" t="s">
        <v>113</v>
      </c>
      <c r="K120" s="4"/>
    </row>
    <row r="121" spans="1:11 16371:16371" ht="25" customHeight="1" x14ac:dyDescent="0.25">
      <c r="A121" s="12" t="s">
        <v>761</v>
      </c>
      <c r="B121" s="4" t="s">
        <v>483</v>
      </c>
      <c r="C121" s="24" t="s">
        <v>762</v>
      </c>
      <c r="D121" s="4" t="s">
        <v>361</v>
      </c>
      <c r="E121" s="24" t="s">
        <v>155</v>
      </c>
      <c r="F121" s="26" t="s">
        <v>763</v>
      </c>
      <c r="G121" s="22" t="s">
        <v>764</v>
      </c>
      <c r="H121" s="4" t="s">
        <v>760</v>
      </c>
      <c r="I121" s="4" t="s">
        <v>765</v>
      </c>
      <c r="J121" s="4" t="s">
        <v>60</v>
      </c>
      <c r="K121" s="4"/>
    </row>
    <row r="122" spans="1:11 16371:16371" ht="25" customHeight="1" x14ac:dyDescent="0.25">
      <c r="A122" s="23" t="s">
        <v>771</v>
      </c>
      <c r="B122" s="4" t="s">
        <v>12</v>
      </c>
      <c r="C122" s="4" t="s">
        <v>772</v>
      </c>
      <c r="D122" s="4"/>
      <c r="E122" s="4" t="s">
        <v>72</v>
      </c>
      <c r="F122" s="6" t="s">
        <v>773</v>
      </c>
      <c r="G122" s="45" t="s">
        <v>1160</v>
      </c>
      <c r="H122" s="32"/>
      <c r="I122" s="31"/>
      <c r="J122" s="31"/>
      <c r="K122" s="44"/>
    </row>
    <row r="123" spans="1:11 16371:16371" ht="25" customHeight="1" x14ac:dyDescent="0.25">
      <c r="A123" s="12" t="s">
        <v>774</v>
      </c>
      <c r="B123" s="4" t="s">
        <v>21</v>
      </c>
      <c r="C123" s="16" t="s">
        <v>775</v>
      </c>
      <c r="D123" s="4" t="s">
        <v>776</v>
      </c>
      <c r="E123" s="16" t="s">
        <v>155</v>
      </c>
      <c r="F123" s="26" t="s">
        <v>777</v>
      </c>
      <c r="G123" s="22" t="s">
        <v>778</v>
      </c>
      <c r="H123" s="32"/>
      <c r="I123" s="31"/>
      <c r="J123" s="31"/>
      <c r="K123" s="44"/>
    </row>
    <row r="124" spans="1:11 16371:16371" ht="25" customHeight="1" x14ac:dyDescent="0.25">
      <c r="A124" s="12" t="s">
        <v>779</v>
      </c>
      <c r="B124" s="4" t="s">
        <v>19</v>
      </c>
      <c r="C124" s="24" t="s">
        <v>780</v>
      </c>
      <c r="D124" s="4" t="s">
        <v>123</v>
      </c>
      <c r="E124" s="16" t="s">
        <v>72</v>
      </c>
      <c r="F124" s="26" t="s">
        <v>781</v>
      </c>
      <c r="G124" s="22" t="s">
        <v>782</v>
      </c>
      <c r="H124" s="32"/>
      <c r="I124" s="31"/>
      <c r="J124" s="31"/>
      <c r="K124" s="44"/>
    </row>
    <row r="125" spans="1:11 16371:16371" ht="25" customHeight="1" x14ac:dyDescent="0.25">
      <c r="A125" s="23" t="s">
        <v>783</v>
      </c>
      <c r="B125" s="4" t="s">
        <v>12</v>
      </c>
      <c r="C125" s="4" t="s">
        <v>13</v>
      </c>
      <c r="D125" s="4"/>
      <c r="E125" s="4"/>
      <c r="F125" s="6" t="s">
        <v>784</v>
      </c>
      <c r="G125" s="5" t="s">
        <v>785</v>
      </c>
      <c r="H125" s="4" t="s">
        <v>96</v>
      </c>
      <c r="I125" s="4" t="s">
        <v>76</v>
      </c>
      <c r="J125" s="4" t="s">
        <v>29</v>
      </c>
      <c r="K125" s="4"/>
    </row>
    <row r="126" spans="1:11 16371:16371" ht="25" customHeight="1" x14ac:dyDescent="0.25">
      <c r="A126" s="12" t="s">
        <v>786</v>
      </c>
      <c r="B126" s="4" t="s">
        <v>21</v>
      </c>
      <c r="C126" s="24" t="s">
        <v>787</v>
      </c>
      <c r="D126" s="4"/>
      <c r="E126" s="12" t="s">
        <v>325</v>
      </c>
      <c r="F126" s="26" t="s">
        <v>788</v>
      </c>
      <c r="G126" s="22" t="s">
        <v>789</v>
      </c>
      <c r="H126" s="4" t="s">
        <v>790</v>
      </c>
      <c r="I126" s="4" t="s">
        <v>791</v>
      </c>
      <c r="J126" s="4" t="s">
        <v>60</v>
      </c>
      <c r="K126" s="4"/>
    </row>
    <row r="127" spans="1:11 16371:16371" ht="25" customHeight="1" x14ac:dyDescent="0.25">
      <c r="A127" s="5" t="s">
        <v>792</v>
      </c>
      <c r="B127" s="4" t="s">
        <v>793</v>
      </c>
      <c r="C127" s="4" t="s">
        <v>794</v>
      </c>
      <c r="D127" s="4"/>
      <c r="E127" s="4" t="s">
        <v>610</v>
      </c>
      <c r="F127" s="6" t="s">
        <v>795</v>
      </c>
      <c r="G127" s="22" t="s">
        <v>796</v>
      </c>
      <c r="H127" s="4" t="s">
        <v>797</v>
      </c>
      <c r="I127" s="4" t="s">
        <v>28</v>
      </c>
      <c r="J127" s="4" t="s">
        <v>105</v>
      </c>
      <c r="K127" s="4"/>
    </row>
    <row r="128" spans="1:11 16371:16371" s="7" customFormat="1" ht="25" customHeight="1" x14ac:dyDescent="0.25">
      <c r="A128" s="40" t="s">
        <v>798</v>
      </c>
      <c r="B128" s="4" t="s">
        <v>19</v>
      </c>
      <c r="C128" s="4" t="s">
        <v>799</v>
      </c>
      <c r="D128" s="4"/>
      <c r="E128" s="4" t="s">
        <v>610</v>
      </c>
      <c r="F128" s="26" t="s">
        <v>800</v>
      </c>
      <c r="G128" s="22" t="s">
        <v>801</v>
      </c>
      <c r="H128" s="4" t="s">
        <v>802</v>
      </c>
      <c r="I128" s="4" t="s">
        <v>377</v>
      </c>
      <c r="J128" s="4" t="s">
        <v>45</v>
      </c>
      <c r="K128" s="4"/>
      <c r="XEQ128" s="8"/>
    </row>
    <row r="129" spans="1:11 16371:16371" s="7" customFormat="1" ht="25" customHeight="1" x14ac:dyDescent="0.25">
      <c r="A129" s="40" t="s">
        <v>803</v>
      </c>
      <c r="B129" s="4" t="s">
        <v>21</v>
      </c>
      <c r="C129" s="4" t="s">
        <v>804</v>
      </c>
      <c r="D129" s="4"/>
      <c r="E129" s="4" t="s">
        <v>805</v>
      </c>
      <c r="F129" s="26" t="s">
        <v>806</v>
      </c>
      <c r="G129" s="22" t="s">
        <v>807</v>
      </c>
      <c r="H129" s="4" t="s">
        <v>572</v>
      </c>
      <c r="I129" s="4" t="s">
        <v>808</v>
      </c>
      <c r="J129" s="4" t="s">
        <v>105</v>
      </c>
      <c r="K129" s="4"/>
      <c r="XEQ129" s="8"/>
    </row>
    <row r="130" spans="1:11 16371:16371" s="7" customFormat="1" ht="25" customHeight="1" x14ac:dyDescent="0.25">
      <c r="A130" s="23" t="s">
        <v>809</v>
      </c>
      <c r="B130" s="4" t="s">
        <v>12</v>
      </c>
      <c r="C130" s="4" t="s">
        <v>810</v>
      </c>
      <c r="D130" s="4"/>
      <c r="E130" s="4" t="s">
        <v>811</v>
      </c>
      <c r="F130" s="6" t="s">
        <v>812</v>
      </c>
      <c r="G130" s="5" t="s">
        <v>813</v>
      </c>
      <c r="H130" s="4" t="s">
        <v>810</v>
      </c>
      <c r="I130" s="4" t="s">
        <v>814</v>
      </c>
      <c r="J130" s="4" t="s">
        <v>92</v>
      </c>
      <c r="K130" s="4"/>
      <c r="XEQ130" s="8"/>
    </row>
    <row r="131" spans="1:11 16371:16371" s="7" customFormat="1" ht="25" customHeight="1" x14ac:dyDescent="0.25">
      <c r="A131" s="23" t="s">
        <v>815</v>
      </c>
      <c r="B131" s="4" t="s">
        <v>12</v>
      </c>
      <c r="C131" s="4" t="s">
        <v>816</v>
      </c>
      <c r="D131" s="4"/>
      <c r="E131" s="4" t="s">
        <v>88</v>
      </c>
      <c r="F131" s="6" t="s">
        <v>817</v>
      </c>
      <c r="G131" s="5" t="s">
        <v>818</v>
      </c>
      <c r="H131" s="4" t="s">
        <v>816</v>
      </c>
      <c r="I131" s="4" t="s">
        <v>819</v>
      </c>
      <c r="J131" s="4" t="s">
        <v>92</v>
      </c>
      <c r="K131" s="4"/>
      <c r="XEQ131" s="8"/>
    </row>
    <row r="132" spans="1:11 16371:16371" s="7" customFormat="1" ht="25" customHeight="1" x14ac:dyDescent="0.25">
      <c r="A132" s="23" t="s">
        <v>820</v>
      </c>
      <c r="B132" s="4" t="s">
        <v>12</v>
      </c>
      <c r="C132" s="4" t="s">
        <v>821</v>
      </c>
      <c r="D132" s="4"/>
      <c r="E132" s="4" t="s">
        <v>88</v>
      </c>
      <c r="F132" s="6" t="s">
        <v>822</v>
      </c>
      <c r="G132" s="5" t="s">
        <v>823</v>
      </c>
      <c r="H132" s="4" t="s">
        <v>824</v>
      </c>
      <c r="I132" s="4" t="s">
        <v>76</v>
      </c>
      <c r="J132" s="4" t="s">
        <v>92</v>
      </c>
      <c r="K132" s="4"/>
      <c r="XEQ132" s="8"/>
    </row>
    <row r="133" spans="1:11 16371:16371" ht="25" customHeight="1" x14ac:dyDescent="0.25">
      <c r="A133" s="4" t="s">
        <v>825</v>
      </c>
      <c r="B133" s="4" t="s">
        <v>19</v>
      </c>
      <c r="C133" s="25" t="s">
        <v>826</v>
      </c>
      <c r="D133" s="4" t="s">
        <v>827</v>
      </c>
      <c r="E133" s="4" t="s">
        <v>72</v>
      </c>
      <c r="F133" s="26" t="s">
        <v>828</v>
      </c>
      <c r="G133" s="22" t="s">
        <v>829</v>
      </c>
      <c r="H133" s="4" t="s">
        <v>830</v>
      </c>
      <c r="I133" s="4" t="s">
        <v>831</v>
      </c>
      <c r="J133" s="4" t="s">
        <v>92</v>
      </c>
      <c r="K133" s="4"/>
    </row>
    <row r="134" spans="1:11 16371:16371" ht="25" customHeight="1" x14ac:dyDescent="0.25">
      <c r="A134" s="5" t="s">
        <v>832</v>
      </c>
      <c r="B134" s="4" t="s">
        <v>30</v>
      </c>
      <c r="C134" s="4" t="s">
        <v>833</v>
      </c>
      <c r="D134" s="4"/>
      <c r="E134" s="4" t="s">
        <v>834</v>
      </c>
      <c r="F134" s="6" t="s">
        <v>835</v>
      </c>
      <c r="G134" s="22" t="s">
        <v>836</v>
      </c>
      <c r="H134" s="4" t="s">
        <v>837</v>
      </c>
      <c r="I134" s="4" t="s">
        <v>52</v>
      </c>
      <c r="J134" s="4" t="s">
        <v>105</v>
      </c>
      <c r="K134" s="4"/>
    </row>
    <row r="135" spans="1:11 16371:16371" ht="25" customHeight="1" x14ac:dyDescent="0.25">
      <c r="A135" s="5" t="s">
        <v>838</v>
      </c>
      <c r="B135" s="4" t="s">
        <v>30</v>
      </c>
      <c r="C135" s="12" t="s">
        <v>839</v>
      </c>
      <c r="D135" s="4" t="s">
        <v>840</v>
      </c>
      <c r="E135" s="12" t="s">
        <v>841</v>
      </c>
      <c r="F135" s="6" t="s">
        <v>842</v>
      </c>
      <c r="G135" s="22" t="s">
        <v>843</v>
      </c>
      <c r="H135" s="4" t="s">
        <v>170</v>
      </c>
      <c r="I135" s="4" t="s">
        <v>844</v>
      </c>
      <c r="J135" s="4" t="s">
        <v>29</v>
      </c>
      <c r="K135" s="4"/>
    </row>
    <row r="136" spans="1:11 16371:16371" ht="25" customHeight="1" x14ac:dyDescent="0.25">
      <c r="A136" s="5" t="s">
        <v>845</v>
      </c>
      <c r="B136" s="4" t="s">
        <v>30</v>
      </c>
      <c r="C136" s="12" t="s">
        <v>846</v>
      </c>
      <c r="D136" s="4" t="s">
        <v>361</v>
      </c>
      <c r="E136" s="12" t="s">
        <v>672</v>
      </c>
      <c r="F136" s="6" t="s">
        <v>847</v>
      </c>
      <c r="G136" s="22" t="s">
        <v>848</v>
      </c>
      <c r="H136" s="4" t="s">
        <v>849</v>
      </c>
      <c r="I136" s="4" t="s">
        <v>710</v>
      </c>
      <c r="J136" s="4" t="s">
        <v>530</v>
      </c>
      <c r="K136" s="4"/>
    </row>
    <row r="137" spans="1:11 16371:16371" ht="25" customHeight="1" x14ac:dyDescent="0.25">
      <c r="A137" s="12" t="s">
        <v>850</v>
      </c>
      <c r="B137" s="4" t="s">
        <v>19</v>
      </c>
      <c r="C137" s="24" t="s">
        <v>851</v>
      </c>
      <c r="D137" s="4" t="s">
        <v>852</v>
      </c>
      <c r="E137" s="12" t="s">
        <v>286</v>
      </c>
      <c r="F137" s="26" t="s">
        <v>853</v>
      </c>
      <c r="G137" s="22" t="s">
        <v>854</v>
      </c>
      <c r="H137" s="4" t="s">
        <v>855</v>
      </c>
      <c r="I137" s="4" t="s">
        <v>856</v>
      </c>
      <c r="J137" s="4" t="s">
        <v>29</v>
      </c>
      <c r="K137" s="4"/>
    </row>
    <row r="138" spans="1:11 16371:16371" ht="25" customHeight="1" x14ac:dyDescent="0.25">
      <c r="A138" s="5" t="s">
        <v>857</v>
      </c>
      <c r="B138" s="4" t="s">
        <v>21</v>
      </c>
      <c r="C138" s="4" t="s">
        <v>858</v>
      </c>
      <c r="D138" s="4"/>
      <c r="E138" s="4" t="s">
        <v>72</v>
      </c>
      <c r="F138" s="4" t="s">
        <v>859</v>
      </c>
      <c r="G138" s="5" t="s">
        <v>860</v>
      </c>
      <c r="H138" s="4" t="s">
        <v>134</v>
      </c>
      <c r="I138" s="4" t="s">
        <v>861</v>
      </c>
      <c r="J138" s="4" t="s">
        <v>60</v>
      </c>
      <c r="K138" s="4"/>
    </row>
    <row r="139" spans="1:11 16371:16371" ht="25" customHeight="1" x14ac:dyDescent="0.25">
      <c r="A139" s="30" t="s">
        <v>862</v>
      </c>
      <c r="B139" s="4" t="s">
        <v>19</v>
      </c>
      <c r="C139" s="4" t="s">
        <v>863</v>
      </c>
      <c r="D139" s="4"/>
      <c r="E139" s="4"/>
      <c r="F139" s="6" t="s">
        <v>864</v>
      </c>
      <c r="G139" s="22" t="s">
        <v>865</v>
      </c>
      <c r="H139" s="4" t="s">
        <v>866</v>
      </c>
      <c r="I139" s="4" t="s">
        <v>377</v>
      </c>
      <c r="J139" s="4" t="s">
        <v>45</v>
      </c>
      <c r="K139" s="4"/>
    </row>
    <row r="140" spans="1:11 16371:16371" ht="25" customHeight="1" x14ac:dyDescent="0.25">
      <c r="A140" s="5" t="s">
        <v>867</v>
      </c>
      <c r="B140" s="4" t="s">
        <v>793</v>
      </c>
      <c r="C140" s="4" t="s">
        <v>868</v>
      </c>
      <c r="D140" s="4"/>
      <c r="E140" s="4" t="s">
        <v>610</v>
      </c>
      <c r="F140" s="6" t="s">
        <v>869</v>
      </c>
      <c r="G140" s="22" t="s">
        <v>870</v>
      </c>
      <c r="H140" s="4" t="s">
        <v>871</v>
      </c>
      <c r="I140" s="4" t="s">
        <v>52</v>
      </c>
      <c r="J140" s="4" t="s">
        <v>105</v>
      </c>
      <c r="K140" s="4"/>
    </row>
    <row r="141" spans="1:11 16371:16371" ht="25" customHeight="1" x14ac:dyDescent="0.25">
      <c r="A141" s="23" t="s">
        <v>872</v>
      </c>
      <c r="B141" s="4" t="s">
        <v>12</v>
      </c>
      <c r="C141" s="4" t="s">
        <v>873</v>
      </c>
      <c r="D141" s="4"/>
      <c r="E141" s="4"/>
      <c r="F141" s="6" t="s">
        <v>874</v>
      </c>
      <c r="G141" s="5" t="s">
        <v>875</v>
      </c>
      <c r="H141" s="4" t="s">
        <v>876</v>
      </c>
      <c r="I141" s="4" t="s">
        <v>877</v>
      </c>
      <c r="J141" s="4" t="s">
        <v>29</v>
      </c>
      <c r="K141" s="4"/>
    </row>
    <row r="142" spans="1:11 16371:16371" ht="25" customHeight="1" x14ac:dyDescent="0.25">
      <c r="A142" s="40" t="s">
        <v>878</v>
      </c>
      <c r="B142" s="4" t="s">
        <v>21</v>
      </c>
      <c r="C142" s="4" t="s">
        <v>879</v>
      </c>
      <c r="D142" s="4"/>
      <c r="E142" s="4" t="s">
        <v>880</v>
      </c>
      <c r="F142" s="26" t="s">
        <v>881</v>
      </c>
      <c r="G142" s="22" t="s">
        <v>882</v>
      </c>
      <c r="H142" s="4" t="s">
        <v>883</v>
      </c>
      <c r="I142" s="4" t="s">
        <v>884</v>
      </c>
      <c r="J142" s="4" t="s">
        <v>45</v>
      </c>
      <c r="K142" s="4"/>
    </row>
    <row r="143" spans="1:11 16371:16371" ht="25" customHeight="1" x14ac:dyDescent="0.25">
      <c r="A143" s="5" t="s">
        <v>885</v>
      </c>
      <c r="B143" s="4" t="s">
        <v>379</v>
      </c>
      <c r="C143" s="4" t="s">
        <v>886</v>
      </c>
      <c r="D143" s="4"/>
      <c r="E143" s="4" t="s">
        <v>827</v>
      </c>
      <c r="F143" s="6" t="s">
        <v>887</v>
      </c>
      <c r="G143" s="22" t="s">
        <v>888</v>
      </c>
      <c r="H143" s="4" t="s">
        <v>889</v>
      </c>
      <c r="I143" s="4" t="s">
        <v>52</v>
      </c>
      <c r="J143" s="4" t="s">
        <v>68</v>
      </c>
      <c r="K143" s="4"/>
    </row>
    <row r="144" spans="1:11 16371:16371" ht="25" customHeight="1" x14ac:dyDescent="0.25">
      <c r="A144" s="5" t="s">
        <v>890</v>
      </c>
      <c r="B144" s="4" t="s">
        <v>19</v>
      </c>
      <c r="C144" s="12" t="s">
        <v>891</v>
      </c>
      <c r="D144" s="4" t="s">
        <v>361</v>
      </c>
      <c r="E144" s="12" t="s">
        <v>192</v>
      </c>
      <c r="F144" s="6" t="s">
        <v>892</v>
      </c>
      <c r="G144" s="22" t="s">
        <v>893</v>
      </c>
      <c r="H144" s="4" t="s">
        <v>894</v>
      </c>
      <c r="I144" s="4" t="s">
        <v>28</v>
      </c>
      <c r="J144" s="4" t="s">
        <v>29</v>
      </c>
      <c r="K144" s="4"/>
    </row>
    <row r="145" spans="1:11" ht="25" customHeight="1" x14ac:dyDescent="0.25">
      <c r="A145" s="29" t="s">
        <v>895</v>
      </c>
      <c r="B145" s="4" t="s">
        <v>896</v>
      </c>
      <c r="C145" s="4" t="s">
        <v>897</v>
      </c>
      <c r="D145" s="4" t="s">
        <v>898</v>
      </c>
      <c r="E145" s="4" t="s">
        <v>899</v>
      </c>
      <c r="F145" s="4" t="s">
        <v>900</v>
      </c>
      <c r="G145" s="27" t="s">
        <v>1152</v>
      </c>
      <c r="H145" s="4" t="s">
        <v>901</v>
      </c>
      <c r="I145" s="4" t="s">
        <v>902</v>
      </c>
      <c r="J145" s="4" t="s">
        <v>113</v>
      </c>
      <c r="K145" s="4"/>
    </row>
    <row r="146" spans="1:11" ht="25" customHeight="1" x14ac:dyDescent="0.25">
      <c r="A146" s="4" t="s">
        <v>903</v>
      </c>
      <c r="B146" s="4" t="s">
        <v>19</v>
      </c>
      <c r="C146" s="12" t="s">
        <v>904</v>
      </c>
      <c r="D146" s="4" t="s">
        <v>905</v>
      </c>
      <c r="E146" s="12" t="s">
        <v>906</v>
      </c>
      <c r="F146" s="6" t="s">
        <v>907</v>
      </c>
      <c r="G146" s="22" t="s">
        <v>908</v>
      </c>
      <c r="H146" s="4" t="s">
        <v>909</v>
      </c>
      <c r="I146" s="4" t="s">
        <v>408</v>
      </c>
      <c r="J146" s="4" t="s">
        <v>60</v>
      </c>
      <c r="K146" s="4"/>
    </row>
    <row r="147" spans="1:11" ht="25" customHeight="1" x14ac:dyDescent="0.25">
      <c r="A147" s="23" t="s">
        <v>910</v>
      </c>
      <c r="B147" s="4" t="s">
        <v>12</v>
      </c>
      <c r="C147" s="4" t="s">
        <v>911</v>
      </c>
      <c r="D147" s="4"/>
      <c r="E147" s="4" t="s">
        <v>912</v>
      </c>
      <c r="F147" s="6" t="s">
        <v>913</v>
      </c>
      <c r="G147" s="5" t="s">
        <v>914</v>
      </c>
      <c r="H147" s="4" t="s">
        <v>274</v>
      </c>
      <c r="I147" s="4" t="s">
        <v>28</v>
      </c>
      <c r="J147" s="4" t="s">
        <v>60</v>
      </c>
      <c r="K147" s="4"/>
    </row>
    <row r="148" spans="1:11" ht="25" customHeight="1" x14ac:dyDescent="0.25">
      <c r="A148" s="5" t="s">
        <v>915</v>
      </c>
      <c r="B148" s="4" t="s">
        <v>30</v>
      </c>
      <c r="C148" s="4" t="s">
        <v>13</v>
      </c>
      <c r="D148" s="4"/>
      <c r="E148" s="4"/>
      <c r="F148" s="29" t="s">
        <v>916</v>
      </c>
      <c r="G148" s="5" t="s">
        <v>917</v>
      </c>
      <c r="H148" s="4" t="s">
        <v>436</v>
      </c>
      <c r="I148" s="4" t="s">
        <v>28</v>
      </c>
      <c r="J148" s="4" t="s">
        <v>29</v>
      </c>
      <c r="K148" s="4"/>
    </row>
    <row r="149" spans="1:11" ht="25" customHeight="1" x14ac:dyDescent="0.25">
      <c r="A149" s="5" t="s">
        <v>918</v>
      </c>
      <c r="B149" s="4" t="s">
        <v>19</v>
      </c>
      <c r="C149" s="12" t="s">
        <v>919</v>
      </c>
      <c r="D149" s="4" t="s">
        <v>920</v>
      </c>
      <c r="E149" s="12" t="s">
        <v>72</v>
      </c>
      <c r="F149" s="6" t="s">
        <v>921</v>
      </c>
      <c r="G149" s="22" t="s">
        <v>1151</v>
      </c>
      <c r="H149" s="4" t="s">
        <v>922</v>
      </c>
      <c r="I149" s="4" t="s">
        <v>923</v>
      </c>
      <c r="J149" s="4" t="s">
        <v>92</v>
      </c>
      <c r="K149" s="4"/>
    </row>
    <row r="150" spans="1:11" ht="25" customHeight="1" x14ac:dyDescent="0.25">
      <c r="A150" s="12" t="s">
        <v>924</v>
      </c>
      <c r="B150" s="4" t="s">
        <v>21</v>
      </c>
      <c r="C150" s="24" t="s">
        <v>925</v>
      </c>
      <c r="D150" s="4" t="s">
        <v>926</v>
      </c>
      <c r="E150" s="12" t="s">
        <v>927</v>
      </c>
      <c r="F150" s="26" t="s">
        <v>928</v>
      </c>
      <c r="G150" s="22" t="s">
        <v>929</v>
      </c>
      <c r="H150" s="4" t="s">
        <v>134</v>
      </c>
      <c r="I150" s="4" t="s">
        <v>930</v>
      </c>
      <c r="J150" s="4" t="s">
        <v>60</v>
      </c>
      <c r="K150" s="4"/>
    </row>
    <row r="151" spans="1:11" ht="25" customHeight="1" x14ac:dyDescent="0.25">
      <c r="A151" s="4" t="s">
        <v>931</v>
      </c>
      <c r="B151" s="4" t="s">
        <v>932</v>
      </c>
      <c r="C151" s="4" t="s">
        <v>933</v>
      </c>
      <c r="D151" s="4" t="s">
        <v>934</v>
      </c>
      <c r="E151" s="4" t="s">
        <v>935</v>
      </c>
      <c r="F151" s="4" t="s">
        <v>936</v>
      </c>
      <c r="G151" s="4" t="s">
        <v>929</v>
      </c>
      <c r="H151" s="4" t="s">
        <v>595</v>
      </c>
      <c r="I151" s="4" t="s">
        <v>937</v>
      </c>
      <c r="J151" s="4" t="s">
        <v>113</v>
      </c>
      <c r="K151" s="4"/>
    </row>
    <row r="152" spans="1:11" ht="25" customHeight="1" x14ac:dyDescent="0.25">
      <c r="A152" s="5" t="s">
        <v>938</v>
      </c>
      <c r="B152" s="4" t="s">
        <v>30</v>
      </c>
      <c r="C152" s="12" t="s">
        <v>939</v>
      </c>
      <c r="D152" s="4"/>
      <c r="E152" s="12" t="s">
        <v>340</v>
      </c>
      <c r="F152" s="6" t="s">
        <v>940</v>
      </c>
      <c r="G152" s="22" t="s">
        <v>941</v>
      </c>
      <c r="H152" s="4" t="s">
        <v>942</v>
      </c>
      <c r="I152" s="4" t="s">
        <v>76</v>
      </c>
      <c r="J152" s="4" t="s">
        <v>29</v>
      </c>
      <c r="K152" s="4"/>
    </row>
    <row r="153" spans="1:11" ht="25" customHeight="1" x14ac:dyDescent="0.25">
      <c r="A153" s="5" t="s">
        <v>943</v>
      </c>
      <c r="B153" s="4"/>
      <c r="C153" s="4" t="s">
        <v>944</v>
      </c>
      <c r="D153" s="4" t="s">
        <v>945</v>
      </c>
      <c r="E153" s="4" t="s">
        <v>108</v>
      </c>
      <c r="F153" s="4" t="s">
        <v>946</v>
      </c>
      <c r="G153" s="5" t="s">
        <v>947</v>
      </c>
      <c r="H153" s="4" t="s">
        <v>948</v>
      </c>
      <c r="I153" s="4" t="s">
        <v>949</v>
      </c>
      <c r="J153" s="4" t="s">
        <v>113</v>
      </c>
      <c r="K153" s="4"/>
    </row>
    <row r="154" spans="1:11" ht="25" customHeight="1" x14ac:dyDescent="0.25">
      <c r="A154" s="5" t="s">
        <v>950</v>
      </c>
      <c r="B154" s="4" t="s">
        <v>30</v>
      </c>
      <c r="C154" s="12" t="s">
        <v>13</v>
      </c>
      <c r="D154" s="4" t="s">
        <v>951</v>
      </c>
      <c r="E154" s="12" t="s">
        <v>952</v>
      </c>
      <c r="F154" s="6" t="s">
        <v>953</v>
      </c>
      <c r="G154" s="27" t="s">
        <v>1153</v>
      </c>
      <c r="H154" s="4" t="s">
        <v>27</v>
      </c>
      <c r="I154" s="4" t="s">
        <v>76</v>
      </c>
      <c r="J154" s="4" t="s">
        <v>29</v>
      </c>
      <c r="K154" s="4"/>
    </row>
    <row r="155" spans="1:11" ht="25" customHeight="1" x14ac:dyDescent="0.25">
      <c r="A155" s="23" t="s">
        <v>954</v>
      </c>
      <c r="B155" s="4" t="s">
        <v>12</v>
      </c>
      <c r="C155" s="4" t="s">
        <v>955</v>
      </c>
      <c r="D155" s="4"/>
      <c r="E155" s="4" t="s">
        <v>956</v>
      </c>
      <c r="F155" s="6" t="s">
        <v>957</v>
      </c>
      <c r="G155" s="5" t="s">
        <v>958</v>
      </c>
      <c r="H155" s="4" t="s">
        <v>760</v>
      </c>
      <c r="I155" s="4" t="s">
        <v>159</v>
      </c>
      <c r="J155" s="4" t="s">
        <v>60</v>
      </c>
      <c r="K155" s="4"/>
    </row>
    <row r="156" spans="1:11" ht="25" customHeight="1" x14ac:dyDescent="0.25">
      <c r="A156" s="4" t="s">
        <v>959</v>
      </c>
      <c r="B156" s="4" t="s">
        <v>19</v>
      </c>
      <c r="C156" s="12" t="s">
        <v>960</v>
      </c>
      <c r="D156" s="4" t="s">
        <v>961</v>
      </c>
      <c r="E156" s="12" t="s">
        <v>71</v>
      </c>
      <c r="F156" s="6" t="s">
        <v>962</v>
      </c>
      <c r="G156" s="22" t="s">
        <v>963</v>
      </c>
      <c r="H156" s="4" t="s">
        <v>565</v>
      </c>
      <c r="I156" s="4" t="s">
        <v>28</v>
      </c>
      <c r="J156" s="4" t="s">
        <v>29</v>
      </c>
      <c r="K156" s="4"/>
    </row>
    <row r="157" spans="1:11" ht="25" customHeight="1" x14ac:dyDescent="0.25">
      <c r="A157" s="12" t="s">
        <v>964</v>
      </c>
      <c r="B157" s="4" t="s">
        <v>21</v>
      </c>
      <c r="C157" s="12" t="s">
        <v>965</v>
      </c>
      <c r="D157" s="4" t="s">
        <v>966</v>
      </c>
      <c r="E157" s="12" t="s">
        <v>967</v>
      </c>
      <c r="F157" s="26" t="s">
        <v>968</v>
      </c>
      <c r="G157" s="22" t="s">
        <v>969</v>
      </c>
      <c r="H157" s="4" t="s">
        <v>970</v>
      </c>
      <c r="I157" s="4" t="s">
        <v>971</v>
      </c>
      <c r="J157" s="4" t="s">
        <v>29</v>
      </c>
      <c r="K157" s="4"/>
    </row>
    <row r="158" spans="1:11" ht="25" customHeight="1" x14ac:dyDescent="0.25">
      <c r="A158" s="40" t="s">
        <v>972</v>
      </c>
      <c r="B158" s="4" t="s">
        <v>973</v>
      </c>
      <c r="C158" s="4" t="s">
        <v>974</v>
      </c>
      <c r="D158" s="4"/>
      <c r="E158" s="4" t="s">
        <v>420</v>
      </c>
      <c r="F158" s="26" t="s">
        <v>975</v>
      </c>
      <c r="G158" s="22" t="s">
        <v>976</v>
      </c>
      <c r="H158" s="4" t="s">
        <v>977</v>
      </c>
      <c r="I158" s="4" t="s">
        <v>377</v>
      </c>
      <c r="J158" s="4" t="s">
        <v>978</v>
      </c>
      <c r="K158" s="4"/>
    </row>
    <row r="159" spans="1:11" ht="25" customHeight="1" x14ac:dyDescent="0.25">
      <c r="A159" s="23" t="s">
        <v>979</v>
      </c>
      <c r="B159" s="4" t="s">
        <v>12</v>
      </c>
      <c r="C159" s="4" t="s">
        <v>980</v>
      </c>
      <c r="D159" s="4"/>
      <c r="E159" s="4" t="s">
        <v>981</v>
      </c>
      <c r="F159" s="6" t="s">
        <v>982</v>
      </c>
      <c r="G159" s="5" t="s">
        <v>983</v>
      </c>
      <c r="H159" s="4" t="s">
        <v>984</v>
      </c>
      <c r="I159" s="4" t="s">
        <v>971</v>
      </c>
      <c r="J159" s="4" t="s">
        <v>29</v>
      </c>
      <c r="K159" s="4"/>
    </row>
    <row r="160" spans="1:11" ht="25" customHeight="1" x14ac:dyDescent="0.25">
      <c r="A160" s="40" t="s">
        <v>985</v>
      </c>
      <c r="B160" s="4" t="s">
        <v>21</v>
      </c>
      <c r="C160" s="4" t="s">
        <v>986</v>
      </c>
      <c r="D160" s="4" t="s">
        <v>986</v>
      </c>
      <c r="E160" s="4" t="s">
        <v>987</v>
      </c>
      <c r="F160" s="26" t="s">
        <v>988</v>
      </c>
      <c r="G160" s="22" t="s">
        <v>989</v>
      </c>
      <c r="H160" s="4" t="s">
        <v>990</v>
      </c>
      <c r="I160" s="4" t="s">
        <v>991</v>
      </c>
      <c r="J160" s="4" t="s">
        <v>45</v>
      </c>
      <c r="K160" s="4"/>
    </row>
    <row r="161" spans="1:11" ht="25" customHeight="1" x14ac:dyDescent="0.25">
      <c r="A161" s="5" t="s">
        <v>992</v>
      </c>
      <c r="B161" s="4" t="s">
        <v>19</v>
      </c>
      <c r="C161" s="12" t="s">
        <v>993</v>
      </c>
      <c r="D161" s="4" t="s">
        <v>123</v>
      </c>
      <c r="E161" s="12" t="s">
        <v>72</v>
      </c>
      <c r="F161" s="6" t="s">
        <v>994</v>
      </c>
      <c r="G161" s="22" t="s">
        <v>995</v>
      </c>
      <c r="H161" s="4" t="s">
        <v>996</v>
      </c>
      <c r="I161" s="4" t="s">
        <v>710</v>
      </c>
      <c r="J161" s="4" t="s">
        <v>60</v>
      </c>
      <c r="K161" s="4"/>
    </row>
    <row r="162" spans="1:11" ht="25" customHeight="1" x14ac:dyDescent="0.25">
      <c r="A162" s="40" t="s">
        <v>997</v>
      </c>
      <c r="B162" s="4" t="s">
        <v>21</v>
      </c>
      <c r="C162" s="4" t="s">
        <v>998</v>
      </c>
      <c r="D162" s="4"/>
      <c r="E162" s="4"/>
      <c r="F162" s="26" t="s">
        <v>999</v>
      </c>
      <c r="G162" s="22" t="s">
        <v>1000</v>
      </c>
      <c r="H162" s="4" t="s">
        <v>1001</v>
      </c>
      <c r="I162" s="4" t="s">
        <v>1002</v>
      </c>
      <c r="J162" s="4" t="s">
        <v>45</v>
      </c>
      <c r="K162" s="4"/>
    </row>
    <row r="163" spans="1:11" ht="25" customHeight="1" x14ac:dyDescent="0.25">
      <c r="A163" s="5" t="s">
        <v>1003</v>
      </c>
      <c r="B163" s="4" t="s">
        <v>19</v>
      </c>
      <c r="C163" s="4" t="s">
        <v>1004</v>
      </c>
      <c r="D163" s="4" t="s">
        <v>123</v>
      </c>
      <c r="E163" s="4" t="s">
        <v>1005</v>
      </c>
      <c r="F163" s="6" t="s">
        <v>1006</v>
      </c>
      <c r="G163" s="22" t="s">
        <v>1007</v>
      </c>
      <c r="H163" s="4" t="s">
        <v>1008</v>
      </c>
      <c r="I163" s="4" t="s">
        <v>52</v>
      </c>
      <c r="J163" s="4" t="s">
        <v>45</v>
      </c>
      <c r="K163" s="4"/>
    </row>
    <row r="164" spans="1:11" ht="25" customHeight="1" x14ac:dyDescent="0.25">
      <c r="A164" s="5" t="s">
        <v>1009</v>
      </c>
      <c r="B164" s="4" t="s">
        <v>19</v>
      </c>
      <c r="C164" s="12" t="s">
        <v>1010</v>
      </c>
      <c r="D164" s="4" t="s">
        <v>1011</v>
      </c>
      <c r="E164" s="12" t="s">
        <v>1012</v>
      </c>
      <c r="F164" s="6" t="s">
        <v>1013</v>
      </c>
      <c r="G164" s="22" t="s">
        <v>1014</v>
      </c>
      <c r="H164" s="4" t="s">
        <v>1015</v>
      </c>
      <c r="I164" s="4" t="s">
        <v>503</v>
      </c>
      <c r="J164" s="4" t="s">
        <v>29</v>
      </c>
      <c r="K164" s="4"/>
    </row>
    <row r="165" spans="1:11" ht="25" customHeight="1" x14ac:dyDescent="0.25">
      <c r="A165" s="5" t="s">
        <v>1016</v>
      </c>
      <c r="B165" s="4" t="s">
        <v>30</v>
      </c>
      <c r="C165" s="12" t="s">
        <v>1017</v>
      </c>
      <c r="D165" s="4" t="s">
        <v>1018</v>
      </c>
      <c r="E165" s="12" t="s">
        <v>155</v>
      </c>
      <c r="F165" s="6" t="s">
        <v>1019</v>
      </c>
      <c r="G165" s="22" t="s">
        <v>1020</v>
      </c>
      <c r="H165" s="4" t="s">
        <v>1021</v>
      </c>
      <c r="I165" s="4" t="s">
        <v>1022</v>
      </c>
      <c r="J165" s="4" t="s">
        <v>92</v>
      </c>
      <c r="K165" s="4"/>
    </row>
    <row r="166" spans="1:11" ht="25" customHeight="1" x14ac:dyDescent="0.25">
      <c r="A166" s="12" t="s">
        <v>1023</v>
      </c>
      <c r="B166" s="4" t="s">
        <v>21</v>
      </c>
      <c r="C166" s="24" t="s">
        <v>1024</v>
      </c>
      <c r="D166" s="4" t="s">
        <v>1025</v>
      </c>
      <c r="E166" s="12" t="s">
        <v>1026</v>
      </c>
      <c r="F166" s="26" t="s">
        <v>1027</v>
      </c>
      <c r="G166" s="22" t="s">
        <v>1028</v>
      </c>
      <c r="H166" s="4" t="s">
        <v>565</v>
      </c>
      <c r="I166" s="4" t="s">
        <v>1029</v>
      </c>
      <c r="J166" s="4" t="s">
        <v>92</v>
      </c>
      <c r="K166" s="4"/>
    </row>
    <row r="167" spans="1:11" ht="25" customHeight="1" x14ac:dyDescent="0.25">
      <c r="A167" s="5" t="s">
        <v>1030</v>
      </c>
      <c r="B167" s="4" t="s">
        <v>30</v>
      </c>
      <c r="C167" s="16" t="s">
        <v>1031</v>
      </c>
      <c r="D167" s="4" t="s">
        <v>185</v>
      </c>
      <c r="E167" s="16" t="s">
        <v>72</v>
      </c>
      <c r="F167" s="6" t="s">
        <v>1032</v>
      </c>
      <c r="G167" s="22" t="s">
        <v>1033</v>
      </c>
      <c r="H167" s="4" t="s">
        <v>1034</v>
      </c>
      <c r="I167" s="4" t="s">
        <v>1035</v>
      </c>
      <c r="J167" s="4" t="s">
        <v>29</v>
      </c>
      <c r="K167" s="4"/>
    </row>
    <row r="168" spans="1:11" ht="25" customHeight="1" x14ac:dyDescent="0.25">
      <c r="A168" s="40" t="s">
        <v>1036</v>
      </c>
      <c r="B168" s="4" t="s">
        <v>21</v>
      </c>
      <c r="C168" s="4" t="s">
        <v>1037</v>
      </c>
      <c r="D168" s="4" t="s">
        <v>1038</v>
      </c>
      <c r="E168" s="26" t="s">
        <v>333</v>
      </c>
      <c r="F168" s="26" t="s">
        <v>1039</v>
      </c>
      <c r="G168" s="22" t="s">
        <v>1040</v>
      </c>
      <c r="H168" s="4" t="s">
        <v>1041</v>
      </c>
      <c r="I168" s="4" t="s">
        <v>52</v>
      </c>
      <c r="J168" s="4" t="s">
        <v>68</v>
      </c>
      <c r="K168" s="4"/>
    </row>
    <row r="169" spans="1:11" ht="25" customHeight="1" x14ac:dyDescent="0.25">
      <c r="A169" s="4" t="s">
        <v>1042</v>
      </c>
      <c r="B169" s="4" t="s">
        <v>932</v>
      </c>
      <c r="C169" s="4" t="s">
        <v>1043</v>
      </c>
      <c r="D169" s="4" t="s">
        <v>1044</v>
      </c>
      <c r="E169" s="4" t="s">
        <v>354</v>
      </c>
      <c r="F169" s="4" t="s">
        <v>1045</v>
      </c>
      <c r="G169" s="4" t="s">
        <v>1046</v>
      </c>
      <c r="H169" s="4" t="s">
        <v>901</v>
      </c>
      <c r="I169" s="4" t="s">
        <v>1047</v>
      </c>
      <c r="J169" s="4" t="s">
        <v>113</v>
      </c>
      <c r="K169" s="4"/>
    </row>
    <row r="170" spans="1:11" ht="25" customHeight="1" x14ac:dyDescent="0.25">
      <c r="A170" s="23" t="s">
        <v>1048</v>
      </c>
      <c r="B170" s="4" t="s">
        <v>12</v>
      </c>
      <c r="C170" s="4" t="s">
        <v>1049</v>
      </c>
      <c r="D170" s="4"/>
      <c r="E170" s="4" t="s">
        <v>72</v>
      </c>
      <c r="F170" s="6" t="s">
        <v>1050</v>
      </c>
      <c r="G170" s="5" t="s">
        <v>1051</v>
      </c>
      <c r="H170" s="4" t="s">
        <v>1052</v>
      </c>
      <c r="I170" s="4" t="s">
        <v>76</v>
      </c>
      <c r="J170" s="4" t="s">
        <v>29</v>
      </c>
      <c r="K170" s="4"/>
    </row>
    <row r="171" spans="1:11" ht="25" customHeight="1" x14ac:dyDescent="0.25">
      <c r="A171" s="5" t="s">
        <v>1053</v>
      </c>
      <c r="B171" s="4" t="s">
        <v>457</v>
      </c>
      <c r="C171" s="4" t="s">
        <v>1054</v>
      </c>
      <c r="D171" s="4"/>
      <c r="E171" s="4" t="s">
        <v>1055</v>
      </c>
      <c r="F171" s="4" t="s">
        <v>1056</v>
      </c>
      <c r="G171" s="5" t="s">
        <v>1057</v>
      </c>
      <c r="H171" s="4"/>
      <c r="I171" s="4"/>
      <c r="J171" s="4"/>
      <c r="K171" s="4"/>
    </row>
    <row r="172" spans="1:11" ht="25" customHeight="1" x14ac:dyDescent="0.25">
      <c r="A172" s="5" t="s">
        <v>1058</v>
      </c>
      <c r="B172" s="4" t="s">
        <v>352</v>
      </c>
      <c r="C172" s="4" t="s">
        <v>1059</v>
      </c>
      <c r="D172" s="4"/>
      <c r="E172" s="4" t="s">
        <v>1060</v>
      </c>
      <c r="F172" s="4" t="s">
        <v>1061</v>
      </c>
      <c r="G172" s="5" t="s">
        <v>1062</v>
      </c>
      <c r="H172" s="4" t="s">
        <v>111</v>
      </c>
      <c r="I172" s="4" t="s">
        <v>1063</v>
      </c>
      <c r="J172" s="4" t="s">
        <v>481</v>
      </c>
      <c r="K172" s="4"/>
    </row>
    <row r="173" spans="1:11" ht="25" customHeight="1" x14ac:dyDescent="0.25">
      <c r="A173" s="5" t="s">
        <v>1064</v>
      </c>
      <c r="B173" s="4" t="s">
        <v>1065</v>
      </c>
      <c r="C173" s="4" t="s">
        <v>1066</v>
      </c>
      <c r="D173" s="4" t="s">
        <v>1067</v>
      </c>
      <c r="E173" s="4" t="s">
        <v>599</v>
      </c>
      <c r="F173" s="4" t="s">
        <v>1068</v>
      </c>
      <c r="G173" s="5" t="s">
        <v>1069</v>
      </c>
      <c r="H173" s="4" t="s">
        <v>111</v>
      </c>
      <c r="I173" s="4" t="s">
        <v>1070</v>
      </c>
      <c r="J173" s="4" t="s">
        <v>481</v>
      </c>
      <c r="K173" s="4"/>
    </row>
    <row r="174" spans="1:11" ht="25" customHeight="1" x14ac:dyDescent="0.25">
      <c r="A174" s="5" t="s">
        <v>1071</v>
      </c>
      <c r="B174" s="4" t="s">
        <v>379</v>
      </c>
      <c r="C174" s="4" t="s">
        <v>1072</v>
      </c>
      <c r="D174" s="4" t="s">
        <v>1073</v>
      </c>
      <c r="E174" s="4" t="s">
        <v>71</v>
      </c>
      <c r="F174" s="4" t="s">
        <v>1074</v>
      </c>
      <c r="G174" s="5" t="s">
        <v>1075</v>
      </c>
      <c r="H174" s="4" t="s">
        <v>760</v>
      </c>
      <c r="I174" s="4" t="s">
        <v>28</v>
      </c>
      <c r="J174" s="4" t="s">
        <v>29</v>
      </c>
      <c r="K174" s="4"/>
    </row>
    <row r="175" spans="1:11" ht="25" customHeight="1" x14ac:dyDescent="0.25">
      <c r="A175" s="5" t="s">
        <v>1076</v>
      </c>
      <c r="B175" s="4" t="s">
        <v>1065</v>
      </c>
      <c r="C175" s="4" t="s">
        <v>1077</v>
      </c>
      <c r="D175" s="4" t="s">
        <v>1078</v>
      </c>
      <c r="E175" s="4"/>
      <c r="F175" s="4" t="s">
        <v>1079</v>
      </c>
      <c r="G175" s="5" t="s">
        <v>1080</v>
      </c>
      <c r="H175" s="4" t="s">
        <v>1081</v>
      </c>
      <c r="I175" s="4" t="s">
        <v>602</v>
      </c>
      <c r="J175" s="4" t="s">
        <v>481</v>
      </c>
      <c r="K175" s="4"/>
    </row>
    <row r="176" spans="1:11" ht="25" customHeight="1" x14ac:dyDescent="0.25">
      <c r="A176" s="5" t="s">
        <v>1082</v>
      </c>
      <c r="B176" s="4" t="s">
        <v>21</v>
      </c>
      <c r="C176" s="4" t="s">
        <v>1083</v>
      </c>
      <c r="D176" s="4" t="s">
        <v>88</v>
      </c>
      <c r="E176" s="4"/>
      <c r="F176" s="4" t="s">
        <v>1134</v>
      </c>
      <c r="G176" s="27" t="s">
        <v>1143</v>
      </c>
      <c r="H176" s="4" t="s">
        <v>1136</v>
      </c>
      <c r="I176" s="4" t="s">
        <v>1135</v>
      </c>
      <c r="J176" s="4" t="s">
        <v>1102</v>
      </c>
      <c r="K176" s="4"/>
    </row>
    <row r="177" spans="1:11" ht="25" customHeight="1" x14ac:dyDescent="0.25">
      <c r="A177" s="5" t="s">
        <v>1084</v>
      </c>
      <c r="B177" s="4" t="s">
        <v>12</v>
      </c>
      <c r="C177" s="4"/>
      <c r="D177" s="4"/>
      <c r="E177" s="4"/>
      <c r="F177" s="4" t="s">
        <v>1085</v>
      </c>
      <c r="G177" s="5" t="s">
        <v>1086</v>
      </c>
      <c r="H177" s="4"/>
      <c r="I177" s="4"/>
      <c r="J177" s="4"/>
      <c r="K177" s="4"/>
    </row>
    <row r="178" spans="1:11" ht="25" customHeight="1" x14ac:dyDescent="0.25">
      <c r="A178" s="5" t="s">
        <v>1087</v>
      </c>
      <c r="B178" s="4" t="s">
        <v>21</v>
      </c>
      <c r="C178" s="4" t="s">
        <v>1088</v>
      </c>
      <c r="D178" s="4" t="s">
        <v>124</v>
      </c>
      <c r="E178" s="4"/>
      <c r="F178" s="4" t="s">
        <v>1091</v>
      </c>
      <c r="G178" s="5" t="s">
        <v>1092</v>
      </c>
      <c r="H178" s="4" t="s">
        <v>1089</v>
      </c>
      <c r="I178" s="4" t="s">
        <v>1090</v>
      </c>
      <c r="J178" s="4" t="s">
        <v>92</v>
      </c>
      <c r="K178" s="4"/>
    </row>
    <row r="179" spans="1:11" ht="25" customHeight="1" x14ac:dyDescent="0.25">
      <c r="A179" s="5" t="s">
        <v>1103</v>
      </c>
      <c r="B179" s="4" t="s">
        <v>1106</v>
      </c>
      <c r="C179" s="4" t="s">
        <v>1107</v>
      </c>
      <c r="D179" s="4" t="s">
        <v>1108</v>
      </c>
      <c r="E179" s="4" t="s">
        <v>1109</v>
      </c>
      <c r="F179" s="4" t="s">
        <v>1105</v>
      </c>
      <c r="G179" s="27" t="s">
        <v>1104</v>
      </c>
      <c r="H179" s="4" t="s">
        <v>1110</v>
      </c>
      <c r="I179" s="4" t="s">
        <v>315</v>
      </c>
      <c r="J179" s="4" t="s">
        <v>1111</v>
      </c>
      <c r="K179" s="4"/>
    </row>
    <row r="180" spans="1:11" ht="25" customHeight="1" x14ac:dyDescent="0.25">
      <c r="A180" s="5" t="s">
        <v>1112</v>
      </c>
      <c r="B180" s="4" t="s">
        <v>1113</v>
      </c>
      <c r="C180" s="4" t="s">
        <v>1114</v>
      </c>
      <c r="D180" s="4" t="s">
        <v>1115</v>
      </c>
      <c r="E180" s="4" t="s">
        <v>1116</v>
      </c>
      <c r="F180" s="4" t="s">
        <v>1117</v>
      </c>
      <c r="G180" s="27" t="s">
        <v>1118</v>
      </c>
      <c r="H180" s="4" t="s">
        <v>1119</v>
      </c>
      <c r="I180" s="4" t="s">
        <v>1120</v>
      </c>
      <c r="J180" s="4" t="s">
        <v>1121</v>
      </c>
      <c r="K180" s="4"/>
    </row>
    <row r="181" spans="1:11" ht="25" customHeight="1" x14ac:dyDescent="0.25">
      <c r="A181" s="5" t="s">
        <v>1122</v>
      </c>
      <c r="B181" s="4" t="s">
        <v>1094</v>
      </c>
      <c r="C181" s="4" t="s">
        <v>1123</v>
      </c>
      <c r="D181" s="4" t="s">
        <v>1097</v>
      </c>
      <c r="E181" s="4" t="s">
        <v>1124</v>
      </c>
      <c r="F181" s="4" t="s">
        <v>1125</v>
      </c>
      <c r="G181" s="27" t="s">
        <v>1126</v>
      </c>
      <c r="H181" s="4"/>
      <c r="I181" s="4"/>
      <c r="J181" s="4"/>
      <c r="K181" s="4"/>
    </row>
    <row r="182" spans="1:11" ht="25" customHeight="1" x14ac:dyDescent="0.25">
      <c r="A182" s="5" t="s">
        <v>1127</v>
      </c>
      <c r="B182" s="4" t="s">
        <v>1128</v>
      </c>
      <c r="C182" s="4" t="s">
        <v>1129</v>
      </c>
      <c r="D182" s="4" t="s">
        <v>1130</v>
      </c>
      <c r="E182" s="4" t="s">
        <v>1131</v>
      </c>
      <c r="F182" s="4" t="s">
        <v>1132</v>
      </c>
      <c r="G182" s="27" t="s">
        <v>1133</v>
      </c>
      <c r="H182" s="4"/>
      <c r="I182" s="4"/>
      <c r="J182" s="4"/>
      <c r="K182" s="4"/>
    </row>
    <row r="183" spans="1:11" ht="25" customHeight="1" x14ac:dyDescent="0.25">
      <c r="A183" s="5" t="s">
        <v>1137</v>
      </c>
      <c r="B183" s="4" t="s">
        <v>1094</v>
      </c>
      <c r="C183" s="4" t="s">
        <v>1138</v>
      </c>
      <c r="D183" s="4"/>
      <c r="E183" s="4"/>
      <c r="F183" s="4" t="s">
        <v>1139</v>
      </c>
      <c r="G183" s="27" t="s">
        <v>1140</v>
      </c>
      <c r="H183" s="4" t="s">
        <v>1141</v>
      </c>
      <c r="I183" s="4" t="s">
        <v>1142</v>
      </c>
      <c r="J183" s="4" t="s">
        <v>1102</v>
      </c>
      <c r="K183" s="4"/>
    </row>
    <row r="184" spans="1:11" ht="25" customHeight="1" x14ac:dyDescent="0.25">
      <c r="A184" s="10" t="s">
        <v>1146</v>
      </c>
      <c r="B184" s="9" t="s">
        <v>483</v>
      </c>
      <c r="C184" s="9" t="s">
        <v>1147</v>
      </c>
      <c r="D184" s="9" t="s">
        <v>1148</v>
      </c>
      <c r="E184" s="9" t="s">
        <v>1149</v>
      </c>
      <c r="F184" s="9" t="s">
        <v>1145</v>
      </c>
      <c r="G184" s="22" t="s">
        <v>1144</v>
      </c>
      <c r="H184" s="9"/>
      <c r="I184" s="9"/>
      <c r="J184" s="9"/>
      <c r="K184" s="9"/>
    </row>
    <row r="185" spans="1:11" x14ac:dyDescent="0.25">
      <c r="A185" s="17" t="s">
        <v>1161</v>
      </c>
      <c r="B185" s="18" t="s">
        <v>1162</v>
      </c>
      <c r="G185" s="46" t="s">
        <v>1163</v>
      </c>
    </row>
    <row r="1048441" spans="1:1" x14ac:dyDescent="0.25">
      <c r="A1048441" s="41"/>
    </row>
    <row r="1048573" spans="1:11 16371:16371" s="21" customFormat="1" x14ac:dyDescent="0.25">
      <c r="A1048573" s="41"/>
      <c r="B1048573" s="15"/>
      <c r="C1048573" s="15"/>
      <c r="D1048573" s="15"/>
      <c r="E1048573" s="15"/>
      <c r="F1048573" s="15"/>
      <c r="G1048573" s="19"/>
      <c r="H1048573" s="15"/>
      <c r="I1048573" s="15"/>
      <c r="J1048573" s="15"/>
      <c r="K1048573" s="15"/>
      <c r="XEQ1048573" s="20"/>
    </row>
  </sheetData>
  <autoFilter ref="A1:K184">
    <sortState ref="A2:K187">
      <sortCondition sortBy="cellColor" ref="A1:A187" dxfId="2"/>
    </sortState>
  </autoFilter>
  <sortState ref="A3:XEQ7">
    <sortCondition ref="A3:A7"/>
  </sortState>
  <phoneticPr fontId="3" type="noConversion"/>
  <conditionalFormatting sqref="A35:B35">
    <cfRule type="duplicateValues" dxfId="1" priority="2"/>
  </conditionalFormatting>
  <conditionalFormatting sqref="A38:B38">
    <cfRule type="duplicateValues" dxfId="0" priority="1"/>
  </conditionalFormatting>
  <hyperlinks>
    <hyperlink ref="G122" r:id="rId1"/>
    <hyperlink ref="G185" r:id="rId2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강사리스트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 희석</dc:creator>
  <cp:lastModifiedBy>신백균</cp:lastModifiedBy>
  <dcterms:created xsi:type="dcterms:W3CDTF">2018-01-08T09:06:17Z</dcterms:created>
  <dcterms:modified xsi:type="dcterms:W3CDTF">2018-04-10T11:35:34Z</dcterms:modified>
</cp:coreProperties>
</file>