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rHoriP" sheetId="1" state="visible" r:id="rId2"/>
    <sheet name="FrVertP" sheetId="2" state="visible" r:id="rId3"/>
    <sheet name="FrHeight" sheetId="3" state="visible" r:id="rId4"/>
    <sheet name="XY Graph" sheetId="4" state="visible" r:id="rId5"/>
    <sheet name="TopHoriP" sheetId="5" state="visible" r:id="rId6"/>
    <sheet name="TopVertP" sheetId="6" state="visible" r:id="rId7"/>
    <sheet name="side length" sheetId="7" state="visible" r:id="rId8"/>
  </sheets>
  <definedNames>
    <definedName function="false" hidden="true" localSheetId="0" name="_xlnm._FilterDatabase" vbProcedure="false">FrHoriP!$S$1:$S$16384</definedName>
    <definedName function="false" hidden="true" localSheetId="1" name="_xlnm._FilterDatabase" vbProcedure="false">FrVertP!$A$1:$S$171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<sst xmlns="http://schemas.openxmlformats.org/spreadsheetml/2006/main" count="581" uniqueCount="197">
  <si>
    <t xml:space="preserve">Time (ms)</t>
  </si>
  <si>
    <t xml:space="preserve">??5 - a</t>
  </si>
  <si>
    <t xml:space="preserve">??5 - b</t>
  </si>
  <si>
    <t xml:space="preserve">??6 - a</t>
  </si>
  <si>
    <t xml:space="preserve">??6 - b</t>
  </si>
  <si>
    <t xml:space="preserve">??4 - a</t>
  </si>
  <si>
    <t xml:space="preserve">??4 - b</t>
  </si>
  <si>
    <t xml:space="preserve">??3 - a</t>
  </si>
  <si>
    <t xml:space="preserve">??3 - b</t>
  </si>
  <si>
    <t xml:space="preserve">??1 - a</t>
  </si>
  <si>
    <t xml:space="preserve">??1 - b</t>
  </si>
  <si>
    <t xml:space="preserve">??11 - a</t>
  </si>
  <si>
    <t xml:space="preserve">??11 - b</t>
  </si>
  <si>
    <t xml:space="preserve">??10 - a</t>
  </si>
  <si>
    <t xml:space="preserve">??10 - b</t>
  </si>
  <si>
    <t xml:space="preserve">??9 - a</t>
  </si>
  <si>
    <t xml:space="preserve">??9 - b</t>
  </si>
  <si>
    <t xml:space="preserve">??8 - a</t>
  </si>
  <si>
    <t xml:space="preserve">??8 - b</t>
  </si>
  <si>
    <t xml:space="preserve">??7 - a</t>
  </si>
  <si>
    <t xml:space="preserve">??7 - b</t>
  </si>
  <si>
    <t xml:space="preserve">??16 - a</t>
  </si>
  <si>
    <t xml:space="preserve">??16 - b</t>
  </si>
  <si>
    <t xml:space="preserve">??15 - a</t>
  </si>
  <si>
    <t xml:space="preserve">??15 - b</t>
  </si>
  <si>
    <t xml:space="preserve">??14 - a</t>
  </si>
  <si>
    <t xml:space="preserve">??14 - b</t>
  </si>
  <si>
    <t xml:space="preserve">??13 - a</t>
  </si>
  <si>
    <t xml:space="preserve">??13 - b</t>
  </si>
  <si>
    <t xml:space="preserve">??12 - a</t>
  </si>
  <si>
    <t xml:space="preserve">??12 - b</t>
  </si>
  <si>
    <t xml:space="preserve">??21 - a</t>
  </si>
  <si>
    <t xml:space="preserve">??21 - b</t>
  </si>
  <si>
    <t xml:space="preserve">??20 - a</t>
  </si>
  <si>
    <t xml:space="preserve">??20 - b</t>
  </si>
  <si>
    <t xml:space="preserve">??19 - a</t>
  </si>
  <si>
    <t xml:space="preserve">??19 - b</t>
  </si>
  <si>
    <t xml:space="preserve">??18 - a</t>
  </si>
  <si>
    <t xml:space="preserve">??18 - b</t>
  </si>
  <si>
    <t xml:space="preserve">??17 - a</t>
  </si>
  <si>
    <t xml:space="preserve">??17 - b</t>
  </si>
  <si>
    <t xml:space="preserve">??26 - a</t>
  </si>
  <si>
    <t xml:space="preserve">??26 - b</t>
  </si>
  <si>
    <t xml:space="preserve">??25 - a</t>
  </si>
  <si>
    <t xml:space="preserve">??25 - b</t>
  </si>
  <si>
    <t xml:space="preserve">??24 - a</t>
  </si>
  <si>
    <t xml:space="preserve">??24 - b</t>
  </si>
  <si>
    <t xml:space="preserve">??23 - a</t>
  </si>
  <si>
    <t xml:space="preserve">??23 - b</t>
  </si>
  <si>
    <t xml:space="preserve">??22 - a</t>
  </si>
  <si>
    <t xml:space="preserve">??22 - b</t>
  </si>
  <si>
    <t xml:space="preserve">??31 - a</t>
  </si>
  <si>
    <t xml:space="preserve">??31 - b</t>
  </si>
  <si>
    <t xml:space="preserve">??30 - a</t>
  </si>
  <si>
    <t xml:space="preserve">??30 - b</t>
  </si>
  <si>
    <t xml:space="preserve">??29 - a</t>
  </si>
  <si>
    <t xml:space="preserve">??29 - b</t>
  </si>
  <si>
    <t xml:space="preserve">??28 - a</t>
  </si>
  <si>
    <t xml:space="preserve">??28 - b</t>
  </si>
  <si>
    <t xml:space="preserve">??27 - a</t>
  </si>
  <si>
    <t xml:space="preserve">??27 - b</t>
  </si>
  <si>
    <t xml:space="preserve">??36 - a</t>
  </si>
  <si>
    <t xml:space="preserve">??36 - b</t>
  </si>
  <si>
    <t xml:space="preserve">??35 - a</t>
  </si>
  <si>
    <t xml:space="preserve">??35 - b</t>
  </si>
  <si>
    <t xml:space="preserve">??34 - a</t>
  </si>
  <si>
    <t xml:space="preserve">??34 - b</t>
  </si>
  <si>
    <t xml:space="preserve">??33 - a</t>
  </si>
  <si>
    <t xml:space="preserve">??33 - b</t>
  </si>
  <si>
    <t xml:space="preserve">??32 - a</t>
  </si>
  <si>
    <t xml:space="preserve">??32 - b</t>
  </si>
  <si>
    <t xml:space="preserve">??41 - a</t>
  </si>
  <si>
    <t xml:space="preserve">??41 - b</t>
  </si>
  <si>
    <t xml:space="preserve">??40 - a</t>
  </si>
  <si>
    <t xml:space="preserve">??40 - b</t>
  </si>
  <si>
    <t xml:space="preserve">??39 - a</t>
  </si>
  <si>
    <t xml:space="preserve">??39 - b</t>
  </si>
  <si>
    <t xml:space="preserve">??38 - a</t>
  </si>
  <si>
    <t xml:space="preserve">??38 - b</t>
  </si>
  <si>
    <t xml:space="preserve">??37 - a</t>
  </si>
  <si>
    <t xml:space="preserve">??37 - b</t>
  </si>
  <si>
    <t xml:space="preserve">??46 - a</t>
  </si>
  <si>
    <t xml:space="preserve">??46 - b</t>
  </si>
  <si>
    <t xml:space="preserve">??45 - a</t>
  </si>
  <si>
    <t xml:space="preserve">??45 - b</t>
  </si>
  <si>
    <t xml:space="preserve">??44 - a</t>
  </si>
  <si>
    <t xml:space="preserve">??44 - b</t>
  </si>
  <si>
    <t xml:space="preserve">??43 - a</t>
  </si>
  <si>
    <t xml:space="preserve">??43 - b</t>
  </si>
  <si>
    <t xml:space="preserve">??42 - a</t>
  </si>
  <si>
    <t xml:space="preserve">??42 - b</t>
  </si>
  <si>
    <t xml:space="preserve">??51 - a</t>
  </si>
  <si>
    <t xml:space="preserve">??51 - b</t>
  </si>
  <si>
    <t xml:space="preserve">??50 - a</t>
  </si>
  <si>
    <t xml:space="preserve">??50 - b</t>
  </si>
  <si>
    <t xml:space="preserve">??49 - a</t>
  </si>
  <si>
    <t xml:space="preserve">??49 - b</t>
  </si>
  <si>
    <t xml:space="preserve">??48 - a</t>
  </si>
  <si>
    <t xml:space="preserve">??48 - b</t>
  </si>
  <si>
    <t xml:space="preserve">??47 - a</t>
  </si>
  <si>
    <t xml:space="preserve">??47 - b</t>
  </si>
  <si>
    <t xml:space="preserve">??56 - a</t>
  </si>
  <si>
    <t xml:space="preserve">??56 - b</t>
  </si>
  <si>
    <t xml:space="preserve">??55 - a</t>
  </si>
  <si>
    <t xml:space="preserve">??55 - b</t>
  </si>
  <si>
    <t xml:space="preserve">??54 - a</t>
  </si>
  <si>
    <t xml:space="preserve">??54 - b</t>
  </si>
  <si>
    <t xml:space="preserve">??53 - a</t>
  </si>
  <si>
    <t xml:space="preserve">??53 - b</t>
  </si>
  <si>
    <t xml:space="preserve">??52 - a</t>
  </si>
  <si>
    <t xml:space="preserve">??52 - b</t>
  </si>
  <si>
    <t xml:space="preserve">??61 - a</t>
  </si>
  <si>
    <t xml:space="preserve">??61 - b</t>
  </si>
  <si>
    <t xml:space="preserve">??60 - a</t>
  </si>
  <si>
    <t xml:space="preserve">??60 - b</t>
  </si>
  <si>
    <t xml:space="preserve">??59 - a</t>
  </si>
  <si>
    <t xml:space="preserve">??59 - b</t>
  </si>
  <si>
    <t xml:space="preserve">??58 - a</t>
  </si>
  <si>
    <t xml:space="preserve">??58 - b</t>
  </si>
  <si>
    <t xml:space="preserve">??57 - a</t>
  </si>
  <si>
    <t xml:space="preserve">??57 - b</t>
  </si>
  <si>
    <t xml:space="preserve">??66 - a</t>
  </si>
  <si>
    <t xml:space="preserve">??66 - b</t>
  </si>
  <si>
    <t xml:space="preserve">??65 - a</t>
  </si>
  <si>
    <t xml:space="preserve">??65 - b</t>
  </si>
  <si>
    <t xml:space="preserve">??64 - a</t>
  </si>
  <si>
    <t xml:space="preserve">??64 - b</t>
  </si>
  <si>
    <t xml:space="preserve">??63 - a</t>
  </si>
  <si>
    <t xml:space="preserve">??63 - b</t>
  </si>
  <si>
    <t xml:space="preserve">??62 - a</t>
  </si>
  <si>
    <t xml:space="preserve">??62 - b</t>
  </si>
  <si>
    <t xml:space="preserve">??71 - a</t>
  </si>
  <si>
    <t xml:space="preserve">??71 - b</t>
  </si>
  <si>
    <t xml:space="preserve">??70 - a</t>
  </si>
  <si>
    <t xml:space="preserve">??70 - b</t>
  </si>
  <si>
    <t xml:space="preserve">??69 - a</t>
  </si>
  <si>
    <t xml:space="preserve">??69 - b</t>
  </si>
  <si>
    <t xml:space="preserve">??68 - a</t>
  </si>
  <si>
    <t xml:space="preserve">??68 - b</t>
  </si>
  <si>
    <t xml:space="preserve">??67 - a</t>
  </si>
  <si>
    <t xml:space="preserve">??67 - b</t>
  </si>
  <si>
    <t xml:space="preserve">??76 - a</t>
  </si>
  <si>
    <t xml:space="preserve">??76 - b</t>
  </si>
  <si>
    <t xml:space="preserve">??75 - a</t>
  </si>
  <si>
    <t xml:space="preserve">??75 - b</t>
  </si>
  <si>
    <t xml:space="preserve">??74 - a</t>
  </si>
  <si>
    <t xml:space="preserve">??74 - b</t>
  </si>
  <si>
    <t xml:space="preserve">??73 - a</t>
  </si>
  <si>
    <t xml:space="preserve">??73 - b</t>
  </si>
  <si>
    <t xml:space="preserve">??72 - a</t>
  </si>
  <si>
    <t xml:space="preserve">??72 - b</t>
  </si>
  <si>
    <t xml:space="preserve">??81 - a</t>
  </si>
  <si>
    <t xml:space="preserve">??81 - b</t>
  </si>
  <si>
    <t xml:space="preserve">??80 - a</t>
  </si>
  <si>
    <t xml:space="preserve">??80 - b</t>
  </si>
  <si>
    <t xml:space="preserve">??79 - a</t>
  </si>
  <si>
    <t xml:space="preserve">??79 - b</t>
  </si>
  <si>
    <t xml:space="preserve">??78 - a</t>
  </si>
  <si>
    <t xml:space="preserve">??78 - b</t>
  </si>
  <si>
    <t xml:space="preserve">??77 - a</t>
  </si>
  <si>
    <t xml:space="preserve">??77 - b</t>
  </si>
  <si>
    <t xml:space="preserve">??86 - a</t>
  </si>
  <si>
    <t xml:space="preserve">??86 - b</t>
  </si>
  <si>
    <t xml:space="preserve">??85 - a</t>
  </si>
  <si>
    <t xml:space="preserve">??85 - b</t>
  </si>
  <si>
    <t xml:space="preserve">??84 - a</t>
  </si>
  <si>
    <t xml:space="preserve">??84 - b</t>
  </si>
  <si>
    <t xml:space="preserve">??83 - a</t>
  </si>
  <si>
    <t xml:space="preserve">??83 - b</t>
  </si>
  <si>
    <t xml:space="preserve">??82 - a</t>
  </si>
  <si>
    <t xml:space="preserve">??82 - b</t>
  </si>
  <si>
    <t xml:space="preserve">??2 - a</t>
  </si>
  <si>
    <t xml:space="preserve">??2 - b</t>
  </si>
  <si>
    <t xml:space="preserve">time/point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</si>
  <si>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</si>
  <si>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</si>
  <si>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</si>
  <si>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</si>
  <si>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</si>
  <si>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</si>
  <si>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</si>
  <si>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</si>
  <si>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x5</t>
  </si>
  <si>
    <t xml:space="preserve">y5</t>
  </si>
  <si>
    <t xml:space="preserve">x6</t>
  </si>
  <si>
    <t xml:space="preserve">y6</t>
  </si>
  <si>
    <t xml:space="preserve">L_1</t>
  </si>
  <si>
    <t xml:space="preserve">L_2</t>
  </si>
  <si>
    <t xml:space="preserve">L_3</t>
  </si>
  <si>
    <t xml:space="preserve">d</t>
  </si>
  <si>
    <t xml:space="preserve">avg_d</t>
  </si>
  <si>
    <t xml:space="preserve">Est_a</t>
  </si>
  <si>
    <t xml:space="preserve">H</t>
  </si>
  <si>
    <t xml:space="preserve">model_a</t>
  </si>
  <si>
    <t xml:space="preserve">model_d</t>
  </si>
  <si>
    <t xml:space="preserve">model_D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</si>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</sst>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1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8.7890625" defaultRowHeight="17.4" zeroHeight="false" outlineLevelRow="0" outlineLevelCol="0"/>
  <cols>
    <col collapsed="false" customWidth="false" hidden="false" outlineLevel="0" max="1024" min="1" style="1" width="8.8"/>
  </cols>
  <sheetData>
    <row r="1" customFormat="false" ht="17.4" hidden="false" customHeight="false" outlineLevel="0" collapsed="false">
      <c r="A1" s="1" t="s">
        <v>0</v>
      </c>
      <c r="B1" s="1" t="n">
        <v>11211</v>
      </c>
      <c r="C1" s="1" t="n">
        <v>13347</v>
      </c>
      <c r="D1" s="1" t="n">
        <v>13981</v>
      </c>
      <c r="E1" s="1" t="n">
        <v>14648</v>
      </c>
      <c r="F1" s="1" t="n">
        <v>15315</v>
      </c>
      <c r="G1" s="1" t="n">
        <v>15983</v>
      </c>
      <c r="H1" s="1" t="n">
        <v>16650</v>
      </c>
      <c r="I1" s="1" t="n">
        <v>17317</v>
      </c>
      <c r="J1" s="1" t="n">
        <v>17918</v>
      </c>
      <c r="K1" s="1" t="n">
        <v>18619</v>
      </c>
      <c r="L1" s="1" t="n">
        <v>19319</v>
      </c>
      <c r="M1" s="1" t="n">
        <v>19987</v>
      </c>
      <c r="N1" s="1" t="n">
        <v>20654</v>
      </c>
      <c r="O1" s="1" t="n">
        <v>21321</v>
      </c>
      <c r="P1" s="1" t="n">
        <v>21989</v>
      </c>
      <c r="Q1" s="1" t="n">
        <v>26293</v>
      </c>
      <c r="R1" s="1" t="n">
        <v>29796</v>
      </c>
    </row>
    <row r="2" customFormat="false" ht="17.4" hidden="true" customHeight="false" outlineLevel="0" collapsed="false">
      <c r="A2" s="1" t="s">
        <v>1</v>
      </c>
      <c r="B2" s="1" t="n">
        <v>8.87748527526855</v>
      </c>
      <c r="S2" s="1" t="n">
        <v>1</v>
      </c>
    </row>
    <row r="3" customFormat="false" ht="17.4" hidden="false" customHeight="false" outlineLevel="0" collapsed="false">
      <c r="A3" s="1" t="s">
        <v>2</v>
      </c>
      <c r="B3" s="1" t="n">
        <v>11.7395801544189</v>
      </c>
      <c r="S3" s="1" t="n">
        <v>2</v>
      </c>
    </row>
    <row r="4" customFormat="false" ht="17.4" hidden="true" customHeight="false" outlineLevel="0" collapsed="false">
      <c r="A4" s="1" t="s">
        <v>3</v>
      </c>
      <c r="B4" s="1" t="n">
        <v>11.7331523895264</v>
      </c>
      <c r="S4" s="1" t="n">
        <v>1</v>
      </c>
    </row>
    <row r="5" customFormat="false" ht="17.4" hidden="false" customHeight="false" outlineLevel="0" collapsed="false">
      <c r="A5" s="1" t="s">
        <v>4</v>
      </c>
      <c r="B5" s="1" t="n">
        <v>16.9358196258545</v>
      </c>
      <c r="S5" s="1" t="n">
        <v>2</v>
      </c>
    </row>
    <row r="6" customFormat="false" ht="17.4" hidden="true" customHeight="false" outlineLevel="0" collapsed="false">
      <c r="A6" s="1" t="s">
        <v>5</v>
      </c>
      <c r="B6" s="1" t="n">
        <v>5.83714818954468</v>
      </c>
      <c r="S6" s="1" t="n">
        <v>1</v>
      </c>
    </row>
    <row r="7" customFormat="false" ht="17.4" hidden="false" customHeight="false" outlineLevel="0" collapsed="false">
      <c r="A7" s="1" t="s">
        <v>6</v>
      </c>
      <c r="B7" s="1" t="n">
        <v>8.88181495666504</v>
      </c>
      <c r="S7" s="1" t="n">
        <v>2</v>
      </c>
    </row>
    <row r="8" customFormat="false" ht="17.4" hidden="true" customHeight="false" outlineLevel="0" collapsed="false">
      <c r="A8" s="1" t="s">
        <v>7</v>
      </c>
      <c r="B8" s="1" t="n">
        <v>3.03799986839294</v>
      </c>
      <c r="S8" s="1" t="n">
        <v>1</v>
      </c>
    </row>
    <row r="9" customFormat="false" ht="17.4" hidden="false" customHeight="false" outlineLevel="0" collapsed="false">
      <c r="A9" s="1" t="s">
        <v>8</v>
      </c>
      <c r="B9" s="1" t="n">
        <v>5.83427047729492</v>
      </c>
      <c r="S9" s="1" t="n">
        <v>2</v>
      </c>
    </row>
    <row r="10" customFormat="false" ht="17.4" hidden="true" customHeight="false" outlineLevel="0" collapsed="false">
      <c r="A10" s="1" t="s">
        <v>9</v>
      </c>
      <c r="B10" s="1" t="n">
        <v>-0.00874555110931396</v>
      </c>
      <c r="S10" s="1" t="n">
        <v>1</v>
      </c>
    </row>
    <row r="11" customFormat="false" ht="17.4" hidden="false" customHeight="false" outlineLevel="0" collapsed="false">
      <c r="A11" s="1" t="s">
        <v>10</v>
      </c>
      <c r="B11" s="1" t="n">
        <v>3.0449275970459</v>
      </c>
      <c r="S11" s="1" t="n">
        <v>2</v>
      </c>
    </row>
    <row r="12" customFormat="false" ht="17.4" hidden="true" customHeight="false" outlineLevel="0" collapsed="false">
      <c r="A12" s="1" t="s">
        <v>11</v>
      </c>
      <c r="C12" s="1" t="n">
        <v>11.7379932403564</v>
      </c>
      <c r="S12" s="1" t="n">
        <v>1</v>
      </c>
    </row>
    <row r="13" customFormat="false" ht="17.4" hidden="false" customHeight="false" outlineLevel="0" collapsed="false">
      <c r="A13" s="1" t="s">
        <v>12</v>
      </c>
      <c r="C13" s="1" t="n">
        <v>16.9240760803223</v>
      </c>
      <c r="S13" s="1" t="n">
        <v>2</v>
      </c>
    </row>
    <row r="14" customFormat="false" ht="17.4" hidden="true" customHeight="false" outlineLevel="0" collapsed="false">
      <c r="A14" s="1" t="s">
        <v>13</v>
      </c>
      <c r="C14" s="1" t="n">
        <v>8.88772201538086</v>
      </c>
      <c r="S14" s="1" t="n">
        <v>1</v>
      </c>
    </row>
    <row r="15" customFormat="false" ht="17.4" hidden="false" customHeight="false" outlineLevel="0" collapsed="false">
      <c r="A15" s="1" t="s">
        <v>14</v>
      </c>
      <c r="C15" s="1" t="n">
        <v>11.7249011993408</v>
      </c>
      <c r="S15" s="1" t="n">
        <v>2</v>
      </c>
    </row>
    <row r="16" customFormat="false" ht="17.4" hidden="true" customHeight="false" outlineLevel="0" collapsed="false">
      <c r="A16" s="1" t="s">
        <v>15</v>
      </c>
      <c r="C16" s="1" t="n">
        <v>5.79715347290039</v>
      </c>
      <c r="S16" s="1" t="n">
        <v>1</v>
      </c>
    </row>
    <row r="17" customFormat="false" ht="17.4" hidden="false" customHeight="false" outlineLevel="0" collapsed="false">
      <c r="A17" s="1" t="s">
        <v>16</v>
      </c>
      <c r="C17" s="1" t="n">
        <v>8.89426803588867</v>
      </c>
      <c r="S17" s="1" t="n">
        <v>2</v>
      </c>
    </row>
    <row r="18" customFormat="false" ht="17.4" hidden="true" customHeight="false" outlineLevel="0" collapsed="false">
      <c r="A18" s="1" t="s">
        <v>17</v>
      </c>
      <c r="C18" s="1" t="n">
        <v>2.99560499191284</v>
      </c>
      <c r="S18" s="1" t="n">
        <v>1</v>
      </c>
    </row>
    <row r="19" customFormat="false" ht="17.4" hidden="false" customHeight="false" outlineLevel="0" collapsed="false">
      <c r="A19" s="1" t="s">
        <v>18</v>
      </c>
      <c r="C19" s="1" t="n">
        <v>5.80636262893677</v>
      </c>
      <c r="S19" s="1" t="n">
        <v>2</v>
      </c>
    </row>
    <row r="20" customFormat="false" ht="17.4" hidden="true" customHeight="false" outlineLevel="0" collapsed="false">
      <c r="A20" s="1" t="s">
        <v>19</v>
      </c>
      <c r="C20" s="1" t="n">
        <v>0.00742107629776001</v>
      </c>
      <c r="S20" s="1" t="n">
        <v>1</v>
      </c>
    </row>
    <row r="21" customFormat="false" ht="17.4" hidden="false" customHeight="false" outlineLevel="0" collapsed="false">
      <c r="A21" s="1" t="s">
        <v>20</v>
      </c>
      <c r="C21" s="1" t="n">
        <v>3.01157236099243</v>
      </c>
      <c r="S21" s="1" t="n">
        <v>2</v>
      </c>
    </row>
    <row r="22" customFormat="false" ht="17.4" hidden="true" customHeight="false" outlineLevel="0" collapsed="false">
      <c r="A22" s="1" t="s">
        <v>21</v>
      </c>
      <c r="D22" s="1" t="n">
        <v>11.7736072540283</v>
      </c>
      <c r="S22" s="1" t="n">
        <v>1</v>
      </c>
    </row>
    <row r="23" customFormat="false" ht="17.4" hidden="false" customHeight="false" outlineLevel="0" collapsed="false">
      <c r="A23" s="1" t="s">
        <v>22</v>
      </c>
      <c r="D23" s="1" t="n">
        <v>16.9269771575928</v>
      </c>
      <c r="S23" s="1" t="n">
        <v>2</v>
      </c>
    </row>
    <row r="24" customFormat="false" ht="17.4" hidden="true" customHeight="false" outlineLevel="0" collapsed="false">
      <c r="A24" s="1" t="s">
        <v>23</v>
      </c>
      <c r="D24" s="1" t="n">
        <v>8.93182373046875</v>
      </c>
      <c r="S24" s="1" t="n">
        <v>1</v>
      </c>
    </row>
    <row r="25" customFormat="false" ht="17.4" hidden="false" customHeight="false" outlineLevel="0" collapsed="false">
      <c r="A25" s="1" t="s">
        <v>24</v>
      </c>
      <c r="D25" s="1" t="n">
        <v>11.7880439758301</v>
      </c>
      <c r="S25" s="1" t="n">
        <v>2</v>
      </c>
    </row>
    <row r="26" customFormat="false" ht="17.4" hidden="true" customHeight="false" outlineLevel="0" collapsed="false">
      <c r="A26" s="1" t="s">
        <v>25</v>
      </c>
      <c r="D26" s="1" t="n">
        <v>5.78820419311523</v>
      </c>
      <c r="S26" s="1" t="n">
        <v>1</v>
      </c>
    </row>
    <row r="27" customFormat="false" ht="17.4" hidden="false" customHeight="false" outlineLevel="0" collapsed="false">
      <c r="A27" s="1" t="s">
        <v>26</v>
      </c>
      <c r="D27" s="1" t="n">
        <v>8.94491577148438</v>
      </c>
      <c r="S27" s="1" t="n">
        <v>2</v>
      </c>
    </row>
    <row r="28" customFormat="false" ht="17.4" hidden="true" customHeight="false" outlineLevel="0" collapsed="false">
      <c r="A28" s="1" t="s">
        <v>27</v>
      </c>
      <c r="D28" s="1" t="n">
        <v>2.97902536392212</v>
      </c>
      <c r="S28" s="1" t="n">
        <v>1</v>
      </c>
    </row>
    <row r="29" customFormat="false" ht="17.4" hidden="false" customHeight="false" outlineLevel="0" collapsed="false">
      <c r="A29" s="1" t="s">
        <v>28</v>
      </c>
      <c r="D29" s="1" t="n">
        <v>5.79172039031982</v>
      </c>
      <c r="S29" s="1" t="n">
        <v>2</v>
      </c>
    </row>
    <row r="30" customFormat="false" ht="17.4" hidden="true" customHeight="false" outlineLevel="0" collapsed="false">
      <c r="A30" s="1" t="s">
        <v>29</v>
      </c>
      <c r="D30" s="1" t="n">
        <v>-0.00042957067489624</v>
      </c>
      <c r="S30" s="1" t="n">
        <v>1</v>
      </c>
    </row>
    <row r="31" customFormat="false" ht="17.4" hidden="false" customHeight="false" outlineLevel="0" collapsed="false">
      <c r="A31" s="1" t="s">
        <v>30</v>
      </c>
      <c r="D31" s="1" t="n">
        <v>2.97902536392212</v>
      </c>
      <c r="S31" s="1" t="n">
        <v>2</v>
      </c>
    </row>
    <row r="32" customFormat="false" ht="17.4" hidden="true" customHeight="false" outlineLevel="0" collapsed="false">
      <c r="A32" s="1" t="s">
        <v>31</v>
      </c>
      <c r="E32" s="1" t="n">
        <v>11.861759185791</v>
      </c>
      <c r="S32" s="1" t="n">
        <v>1</v>
      </c>
    </row>
    <row r="33" customFormat="false" ht="17.4" hidden="false" customHeight="false" outlineLevel="0" collapsed="false">
      <c r="A33" s="1" t="s">
        <v>32</v>
      </c>
      <c r="E33" s="1" t="n">
        <v>16.9421005249023</v>
      </c>
      <c r="S33" s="1" t="n">
        <v>2</v>
      </c>
    </row>
    <row r="34" customFormat="false" ht="17.4" hidden="true" customHeight="false" outlineLevel="0" collapsed="false">
      <c r="A34" s="1" t="s">
        <v>33</v>
      </c>
      <c r="E34" s="1" t="n">
        <v>9.01243019104004</v>
      </c>
      <c r="S34" s="1" t="n">
        <v>1</v>
      </c>
    </row>
    <row r="35" customFormat="false" ht="17.4" hidden="false" customHeight="false" outlineLevel="0" collapsed="false">
      <c r="A35" s="1" t="s">
        <v>34</v>
      </c>
      <c r="E35" s="1" t="n">
        <v>11.8700065612793</v>
      </c>
      <c r="S35" s="1" t="n">
        <v>2</v>
      </c>
    </row>
    <row r="36" customFormat="false" ht="17.4" hidden="true" customHeight="false" outlineLevel="0" collapsed="false">
      <c r="A36" s="1" t="s">
        <v>35</v>
      </c>
      <c r="E36" s="1" t="n">
        <v>5.77779960632324</v>
      </c>
      <c r="S36" s="1" t="n">
        <v>1</v>
      </c>
    </row>
    <row r="37" customFormat="false" ht="17.4" hidden="false" customHeight="false" outlineLevel="0" collapsed="false">
      <c r="A37" s="1" t="s">
        <v>36</v>
      </c>
      <c r="E37" s="1" t="n">
        <v>9.01782608032227</v>
      </c>
      <c r="S37" s="1" t="n">
        <v>2</v>
      </c>
    </row>
    <row r="38" customFormat="false" ht="17.4" hidden="true" customHeight="false" outlineLevel="0" collapsed="false">
      <c r="A38" s="1" t="s">
        <v>37</v>
      </c>
      <c r="E38" s="1" t="n">
        <v>2.93190264701843</v>
      </c>
      <c r="S38" s="1" t="n">
        <v>1</v>
      </c>
    </row>
    <row r="39" customFormat="false" ht="17.4" hidden="false" customHeight="false" outlineLevel="0" collapsed="false">
      <c r="A39" s="1" t="s">
        <v>38</v>
      </c>
      <c r="E39" s="1" t="n">
        <v>5.78330755233765</v>
      </c>
      <c r="S39" s="1" t="n">
        <v>2</v>
      </c>
    </row>
    <row r="40" customFormat="false" ht="17.4" hidden="true" customHeight="false" outlineLevel="0" collapsed="false">
      <c r="A40" s="1" t="s">
        <v>39</v>
      </c>
      <c r="E40" s="1" t="n">
        <v>-0.0114371776580811</v>
      </c>
      <c r="S40" s="1" t="n">
        <v>1</v>
      </c>
    </row>
    <row r="41" customFormat="false" ht="17.4" hidden="false" customHeight="false" outlineLevel="0" collapsed="false">
      <c r="A41" s="1" t="s">
        <v>40</v>
      </c>
      <c r="E41" s="1" t="n">
        <v>2.93752217292786</v>
      </c>
      <c r="S41" s="1" t="n">
        <v>2</v>
      </c>
    </row>
    <row r="42" customFormat="false" ht="17.4" hidden="true" customHeight="false" outlineLevel="0" collapsed="false">
      <c r="A42" s="1" t="s">
        <v>41</v>
      </c>
      <c r="F42" s="1" t="n">
        <v>11.9482498168945</v>
      </c>
      <c r="S42" s="1" t="n">
        <v>1</v>
      </c>
    </row>
    <row r="43" customFormat="false" ht="17.4" hidden="false" customHeight="false" outlineLevel="0" collapsed="false">
      <c r="A43" s="1" t="s">
        <v>42</v>
      </c>
      <c r="F43" s="1" t="n">
        <v>16.9255924224854</v>
      </c>
      <c r="S43" s="1" t="n">
        <v>2</v>
      </c>
    </row>
    <row r="44" customFormat="false" ht="17.4" hidden="true" customHeight="false" outlineLevel="0" collapsed="false">
      <c r="A44" s="1" t="s">
        <v>43</v>
      </c>
      <c r="F44" s="1" t="n">
        <v>9.10067749023438</v>
      </c>
      <c r="S44" s="1" t="n">
        <v>1</v>
      </c>
    </row>
    <row r="45" customFormat="false" ht="17.4" hidden="false" customHeight="false" outlineLevel="0" collapsed="false">
      <c r="A45" s="1" t="s">
        <v>44</v>
      </c>
      <c r="F45" s="1" t="n">
        <v>11.9471206665039</v>
      </c>
      <c r="S45" s="1" t="n">
        <v>2</v>
      </c>
    </row>
    <row r="46" customFormat="false" ht="17.4" hidden="true" customHeight="false" outlineLevel="0" collapsed="false">
      <c r="A46" s="1" t="s">
        <v>45</v>
      </c>
      <c r="F46" s="1" t="n">
        <v>5.76523399353027</v>
      </c>
      <c r="S46" s="1" t="n">
        <v>1</v>
      </c>
    </row>
    <row r="47" customFormat="false" ht="17.4" hidden="false" customHeight="false" outlineLevel="0" collapsed="false">
      <c r="A47" s="1" t="s">
        <v>46</v>
      </c>
      <c r="F47" s="1" t="n">
        <v>9.10482597351074</v>
      </c>
      <c r="S47" s="1" t="n">
        <v>2</v>
      </c>
    </row>
    <row r="48" customFormat="false" ht="17.4" hidden="true" customHeight="false" outlineLevel="0" collapsed="false">
      <c r="A48" s="1" t="s">
        <v>47</v>
      </c>
      <c r="F48" s="1" t="n">
        <v>2.89221405982971</v>
      </c>
      <c r="S48" s="1" t="n">
        <v>1</v>
      </c>
    </row>
    <row r="49" customFormat="false" ht="17.4" hidden="false" customHeight="false" outlineLevel="0" collapsed="false">
      <c r="A49" s="1" t="s">
        <v>48</v>
      </c>
      <c r="F49" s="1" t="n">
        <v>5.76520776748657</v>
      </c>
      <c r="S49" s="1" t="n">
        <v>2</v>
      </c>
    </row>
    <row r="50" customFormat="false" ht="17.4" hidden="true" customHeight="false" outlineLevel="0" collapsed="false">
      <c r="A50" s="1" t="s">
        <v>49</v>
      </c>
      <c r="F50" s="1" t="n">
        <v>-0.00709348917007446</v>
      </c>
      <c r="S50" s="1" t="n">
        <v>1</v>
      </c>
    </row>
    <row r="51" customFormat="false" ht="17.4" hidden="false" customHeight="false" outlineLevel="0" collapsed="false">
      <c r="A51" s="1" t="s">
        <v>50</v>
      </c>
      <c r="F51" s="1" t="n">
        <v>2.90222406387329</v>
      </c>
      <c r="S51" s="1" t="n">
        <v>2</v>
      </c>
    </row>
    <row r="52" customFormat="false" ht="17.4" hidden="true" customHeight="false" outlineLevel="0" collapsed="false">
      <c r="A52" s="1" t="s">
        <v>51</v>
      </c>
      <c r="G52" s="1" t="n">
        <v>12.0269622802734</v>
      </c>
      <c r="S52" s="1" t="n">
        <v>1</v>
      </c>
    </row>
    <row r="53" customFormat="false" ht="17.4" hidden="false" customHeight="false" outlineLevel="0" collapsed="false">
      <c r="A53" s="1" t="s">
        <v>52</v>
      </c>
      <c r="G53" s="1" t="n">
        <v>16.9307498931885</v>
      </c>
      <c r="S53" s="1" t="n">
        <v>2</v>
      </c>
    </row>
    <row r="54" customFormat="false" ht="17.4" hidden="true" customHeight="false" outlineLevel="0" collapsed="false">
      <c r="A54" s="1" t="s">
        <v>53</v>
      </c>
      <c r="G54" s="1" t="n">
        <v>9.16215705871582</v>
      </c>
      <c r="S54" s="1" t="n">
        <v>1</v>
      </c>
    </row>
    <row r="55" customFormat="false" ht="17.4" hidden="false" customHeight="false" outlineLevel="0" collapsed="false">
      <c r="A55" s="1" t="s">
        <v>54</v>
      </c>
      <c r="G55" s="1" t="n">
        <v>12.0286979675293</v>
      </c>
      <c r="S55" s="1" t="n">
        <v>2</v>
      </c>
    </row>
    <row r="56" customFormat="false" ht="17.4" hidden="true" customHeight="false" outlineLevel="0" collapsed="false">
      <c r="A56" s="1" t="s">
        <v>55</v>
      </c>
      <c r="G56" s="1" t="n">
        <v>5.74422073364258</v>
      </c>
      <c r="S56" s="1" t="n">
        <v>1</v>
      </c>
    </row>
    <row r="57" customFormat="false" ht="17.4" hidden="false" customHeight="false" outlineLevel="0" collapsed="false">
      <c r="A57" s="1" t="s">
        <v>56</v>
      </c>
      <c r="G57" s="1" t="n">
        <v>9.16357231140137</v>
      </c>
      <c r="S57" s="1" t="n">
        <v>2</v>
      </c>
    </row>
    <row r="58" customFormat="false" ht="17.4" hidden="true" customHeight="false" outlineLevel="0" collapsed="false">
      <c r="A58" s="1" t="s">
        <v>57</v>
      </c>
      <c r="G58" s="1" t="n">
        <v>2.88196921348572</v>
      </c>
      <c r="S58" s="1" t="n">
        <v>1</v>
      </c>
    </row>
    <row r="59" customFormat="false" ht="17.4" hidden="false" customHeight="false" outlineLevel="0" collapsed="false">
      <c r="A59" s="1" t="s">
        <v>58</v>
      </c>
      <c r="G59" s="1" t="n">
        <v>5.74859094619751</v>
      </c>
      <c r="S59" s="1" t="n">
        <v>2</v>
      </c>
    </row>
    <row r="60" customFormat="false" ht="17.4" hidden="true" customHeight="false" outlineLevel="0" collapsed="false">
      <c r="A60" s="1" t="s">
        <v>59</v>
      </c>
      <c r="G60" s="1" t="n">
        <v>-0.0107128620147705</v>
      </c>
      <c r="S60" s="1" t="n">
        <v>1</v>
      </c>
    </row>
    <row r="61" customFormat="false" ht="17.4" hidden="false" customHeight="false" outlineLevel="0" collapsed="false">
      <c r="A61" s="1" t="s">
        <v>60</v>
      </c>
      <c r="G61" s="1" t="n">
        <v>2.88196921348572</v>
      </c>
      <c r="S61" s="1" t="n">
        <v>2</v>
      </c>
    </row>
    <row r="62" customFormat="false" ht="17.4" hidden="true" customHeight="false" outlineLevel="0" collapsed="false">
      <c r="A62" s="1" t="s">
        <v>61</v>
      </c>
      <c r="H62" s="1" t="n">
        <v>-0.0078853964805603</v>
      </c>
      <c r="S62" s="1" t="n">
        <v>1</v>
      </c>
    </row>
    <row r="63" customFormat="false" ht="17.4" hidden="false" customHeight="false" outlineLevel="0" collapsed="false">
      <c r="A63" s="1" t="s">
        <v>62</v>
      </c>
      <c r="H63" s="1" t="n">
        <v>2.85904169082642</v>
      </c>
      <c r="S63" s="1" t="n">
        <v>2</v>
      </c>
    </row>
    <row r="64" customFormat="false" ht="17.4" hidden="true" customHeight="false" outlineLevel="0" collapsed="false">
      <c r="A64" s="1" t="s">
        <v>63</v>
      </c>
      <c r="H64" s="1" t="n">
        <v>2.85514092445374</v>
      </c>
      <c r="S64" s="1" t="n">
        <v>1</v>
      </c>
    </row>
    <row r="65" customFormat="false" ht="17.4" hidden="false" customHeight="false" outlineLevel="0" collapsed="false">
      <c r="A65" s="1" t="s">
        <v>64</v>
      </c>
      <c r="H65" s="1" t="n">
        <v>5.74403810501099</v>
      </c>
      <c r="S65" s="1" t="n">
        <v>2</v>
      </c>
    </row>
    <row r="66" customFormat="false" ht="17.4" hidden="true" customHeight="false" outlineLevel="0" collapsed="false">
      <c r="A66" s="1" t="s">
        <v>65</v>
      </c>
      <c r="H66" s="1" t="n">
        <v>5.74074840545654</v>
      </c>
      <c r="S66" s="1" t="n">
        <v>1</v>
      </c>
    </row>
    <row r="67" customFormat="false" ht="17.4" hidden="false" customHeight="false" outlineLevel="0" collapsed="false">
      <c r="A67" s="1" t="s">
        <v>66</v>
      </c>
      <c r="H67" s="1" t="n">
        <v>9.22725105285645</v>
      </c>
      <c r="S67" s="1" t="n">
        <v>2</v>
      </c>
    </row>
    <row r="68" customFormat="false" ht="17.4" hidden="true" customHeight="false" outlineLevel="0" collapsed="false">
      <c r="A68" s="1" t="s">
        <v>67</v>
      </c>
      <c r="H68" s="1" t="n">
        <v>9.23464775085449</v>
      </c>
      <c r="S68" s="1" t="n">
        <v>1</v>
      </c>
    </row>
    <row r="69" customFormat="false" ht="17.4" hidden="false" customHeight="false" outlineLevel="0" collapsed="false">
      <c r="A69" s="1" t="s">
        <v>68</v>
      </c>
      <c r="H69" s="1" t="n">
        <v>12.0811157226563</v>
      </c>
      <c r="S69" s="1" t="n">
        <v>2</v>
      </c>
    </row>
    <row r="70" customFormat="false" ht="17.4" hidden="true" customHeight="false" outlineLevel="0" collapsed="false">
      <c r="A70" s="1" t="s">
        <v>69</v>
      </c>
      <c r="H70" s="1" t="n">
        <v>12.0807247161865</v>
      </c>
      <c r="S70" s="1" t="n">
        <v>1</v>
      </c>
    </row>
    <row r="71" customFormat="false" ht="17.4" hidden="false" customHeight="false" outlineLevel="0" collapsed="false">
      <c r="A71" s="1" t="s">
        <v>70</v>
      </c>
      <c r="H71" s="1" t="n">
        <v>16.9260902404785</v>
      </c>
      <c r="S71" s="1" t="n">
        <v>2</v>
      </c>
    </row>
    <row r="72" customFormat="false" ht="17.4" hidden="true" customHeight="false" outlineLevel="0" collapsed="false">
      <c r="A72" s="1" t="s">
        <v>71</v>
      </c>
      <c r="I72" s="1" t="n">
        <v>12.1191024780273</v>
      </c>
      <c r="S72" s="1" t="n">
        <v>1</v>
      </c>
    </row>
    <row r="73" customFormat="false" ht="17.4" hidden="false" customHeight="false" outlineLevel="0" collapsed="false">
      <c r="A73" s="1" t="s">
        <v>72</v>
      </c>
      <c r="I73" s="1" t="n">
        <v>16.9420375823975</v>
      </c>
      <c r="S73" s="1" t="n">
        <v>2</v>
      </c>
    </row>
    <row r="74" customFormat="false" ht="17.4" hidden="true" customHeight="false" outlineLevel="0" collapsed="false">
      <c r="A74" s="1" t="s">
        <v>73</v>
      </c>
      <c r="I74" s="1" t="n">
        <v>9.25789260864258</v>
      </c>
      <c r="S74" s="1" t="n">
        <v>1</v>
      </c>
    </row>
    <row r="75" customFormat="false" ht="17.4" hidden="false" customHeight="false" outlineLevel="0" collapsed="false">
      <c r="A75" s="1" t="s">
        <v>74</v>
      </c>
      <c r="I75" s="1" t="n">
        <v>12.1197643280029</v>
      </c>
      <c r="S75" s="1" t="n">
        <v>2</v>
      </c>
    </row>
    <row r="76" customFormat="false" ht="17.4" hidden="true" customHeight="false" outlineLevel="0" collapsed="false">
      <c r="A76" s="1" t="s">
        <v>75</v>
      </c>
      <c r="I76" s="1" t="n">
        <v>5.73343706130981</v>
      </c>
      <c r="S76" s="1" t="n">
        <v>1</v>
      </c>
    </row>
    <row r="77" customFormat="false" ht="17.4" hidden="false" customHeight="false" outlineLevel="0" collapsed="false">
      <c r="A77" s="1" t="s">
        <v>76</v>
      </c>
      <c r="I77" s="1" t="n">
        <v>9.26312637329102</v>
      </c>
      <c r="S77" s="1" t="n">
        <v>2</v>
      </c>
    </row>
    <row r="78" customFormat="false" ht="17.4" hidden="true" customHeight="false" outlineLevel="0" collapsed="false">
      <c r="A78" s="1" t="s">
        <v>77</v>
      </c>
      <c r="I78" s="1" t="n">
        <v>2.85170602798462</v>
      </c>
      <c r="S78" s="1" t="n">
        <v>1</v>
      </c>
    </row>
    <row r="79" customFormat="false" ht="17.4" hidden="false" customHeight="false" outlineLevel="0" collapsed="false">
      <c r="A79" s="1" t="s">
        <v>78</v>
      </c>
      <c r="I79" s="1" t="n">
        <v>5.73482131958008</v>
      </c>
      <c r="S79" s="1" t="n">
        <v>2</v>
      </c>
    </row>
    <row r="80" customFormat="false" ht="17.4" hidden="true" customHeight="false" outlineLevel="0" collapsed="false">
      <c r="A80" s="1" t="s">
        <v>79</v>
      </c>
      <c r="I80" s="1" t="n">
        <v>-0.00950050354003906</v>
      </c>
      <c r="S80" s="1" t="n">
        <v>1</v>
      </c>
    </row>
    <row r="81" customFormat="false" ht="17.4" hidden="false" customHeight="false" outlineLevel="0" collapsed="false">
      <c r="A81" s="1" t="s">
        <v>80</v>
      </c>
      <c r="I81" s="1" t="n">
        <v>2.85879516601563</v>
      </c>
      <c r="S81" s="1" t="n">
        <v>2</v>
      </c>
    </row>
    <row r="82" customFormat="false" ht="17.4" hidden="true" customHeight="false" outlineLevel="0" collapsed="false">
      <c r="A82" s="1" t="s">
        <v>81</v>
      </c>
      <c r="J82" s="1" t="n">
        <v>12.1371402740479</v>
      </c>
      <c r="S82" s="1" t="n">
        <v>1</v>
      </c>
    </row>
    <row r="83" customFormat="false" ht="17.4" hidden="false" customHeight="false" outlineLevel="0" collapsed="false">
      <c r="A83" s="1" t="s">
        <v>82</v>
      </c>
      <c r="J83" s="1" t="n">
        <v>16.9449462890625</v>
      </c>
      <c r="S83" s="1" t="n">
        <v>2</v>
      </c>
    </row>
    <row r="84" customFormat="false" ht="17.4" hidden="true" customHeight="false" outlineLevel="0" collapsed="false">
      <c r="A84" s="1" t="s">
        <v>83</v>
      </c>
      <c r="J84" s="1" t="n">
        <v>9.28938293457031</v>
      </c>
      <c r="S84" s="1" t="n">
        <v>1</v>
      </c>
    </row>
    <row r="85" customFormat="false" ht="17.4" hidden="false" customHeight="false" outlineLevel="0" collapsed="false">
      <c r="A85" s="1" t="s">
        <v>84</v>
      </c>
      <c r="J85" s="1" t="n">
        <v>12.1425361633301</v>
      </c>
      <c r="S85" s="1" t="n">
        <v>2</v>
      </c>
    </row>
    <row r="86" customFormat="false" ht="17.4" hidden="true" customHeight="false" outlineLevel="0" collapsed="false">
      <c r="A86" s="1" t="s">
        <v>85</v>
      </c>
      <c r="J86" s="1" t="n">
        <v>5.72471904754639</v>
      </c>
      <c r="S86" s="1" t="n">
        <v>1</v>
      </c>
    </row>
    <row r="87" customFormat="false" ht="17.4" hidden="false" customHeight="false" outlineLevel="0" collapsed="false">
      <c r="A87" s="1" t="s">
        <v>86</v>
      </c>
      <c r="J87" s="1" t="n">
        <v>9.29628753662109</v>
      </c>
      <c r="S87" s="1" t="n">
        <v>2</v>
      </c>
    </row>
    <row r="88" customFormat="false" ht="17.4" hidden="true" customHeight="false" outlineLevel="0" collapsed="false">
      <c r="A88" s="1" t="s">
        <v>87</v>
      </c>
      <c r="J88" s="1" t="n">
        <v>2.84072470664978</v>
      </c>
      <c r="S88" s="1" t="n">
        <v>1</v>
      </c>
    </row>
    <row r="89" customFormat="false" ht="17.4" hidden="false" customHeight="false" outlineLevel="0" collapsed="false">
      <c r="A89" s="1" t="s">
        <v>88</v>
      </c>
      <c r="J89" s="1" t="n">
        <v>5.72801971435547</v>
      </c>
      <c r="S89" s="1" t="n">
        <v>2</v>
      </c>
    </row>
    <row r="90" customFormat="false" ht="17.4" hidden="true" customHeight="false" outlineLevel="0" collapsed="false">
      <c r="A90" s="1" t="s">
        <v>89</v>
      </c>
      <c r="J90" s="1" t="n">
        <v>-0.00763422250747681</v>
      </c>
      <c r="S90" s="1" t="n">
        <v>1</v>
      </c>
    </row>
    <row r="91" customFormat="false" ht="17.4" hidden="false" customHeight="false" outlineLevel="0" collapsed="false">
      <c r="A91" s="1" t="s">
        <v>90</v>
      </c>
      <c r="J91" s="1" t="n">
        <v>2.84847068786621</v>
      </c>
      <c r="S91" s="1" t="n">
        <v>2</v>
      </c>
    </row>
    <row r="92" customFormat="false" ht="17.4" hidden="true" customHeight="false" outlineLevel="0" collapsed="false">
      <c r="A92" s="1" t="s">
        <v>91</v>
      </c>
      <c r="K92" s="1" t="n">
        <v>12.1840953826904</v>
      </c>
      <c r="S92" s="1" t="n">
        <v>1</v>
      </c>
    </row>
    <row r="93" customFormat="false" ht="17.4" hidden="false" customHeight="false" outlineLevel="0" collapsed="false">
      <c r="A93" s="1" t="s">
        <v>92</v>
      </c>
      <c r="K93" s="1" t="n">
        <v>16.9290142059326</v>
      </c>
      <c r="S93" s="1" t="n">
        <v>2</v>
      </c>
    </row>
    <row r="94" customFormat="false" ht="17.4" hidden="true" customHeight="false" outlineLevel="0" collapsed="false">
      <c r="A94" s="1" t="s">
        <v>93</v>
      </c>
      <c r="K94" s="1" t="n">
        <v>9.34582138061523</v>
      </c>
      <c r="S94" s="1" t="n">
        <v>1</v>
      </c>
    </row>
    <row r="95" customFormat="false" ht="17.4" hidden="false" customHeight="false" outlineLevel="0" collapsed="false">
      <c r="A95" s="1" t="s">
        <v>94</v>
      </c>
      <c r="K95" s="1" t="n">
        <v>12.1750411987305</v>
      </c>
      <c r="S95" s="1" t="n">
        <v>2</v>
      </c>
    </row>
    <row r="96" customFormat="false" ht="17.4" hidden="true" customHeight="false" outlineLevel="0" collapsed="false">
      <c r="A96" s="1" t="s">
        <v>95</v>
      </c>
      <c r="K96" s="1" t="n">
        <v>5.71382474899292</v>
      </c>
      <c r="S96" s="1" t="n">
        <v>1</v>
      </c>
    </row>
    <row r="97" customFormat="false" ht="17.4" hidden="false" customHeight="false" outlineLevel="0" collapsed="false">
      <c r="A97" s="1" t="s">
        <v>96</v>
      </c>
      <c r="K97" s="1" t="n">
        <v>9.34567260742188</v>
      </c>
      <c r="S97" s="1" t="n">
        <v>2</v>
      </c>
    </row>
    <row r="98" customFormat="false" ht="17.4" hidden="true" customHeight="false" outlineLevel="0" collapsed="false">
      <c r="A98" s="1" t="s">
        <v>97</v>
      </c>
      <c r="K98" s="1" t="n">
        <v>2.83240652084351</v>
      </c>
      <c r="S98" s="1" t="n">
        <v>1</v>
      </c>
    </row>
    <row r="99" customFormat="false" ht="17.4" hidden="false" customHeight="false" outlineLevel="0" collapsed="false">
      <c r="A99" s="1" t="s">
        <v>98</v>
      </c>
      <c r="K99" s="1" t="n">
        <v>5.71524238586426</v>
      </c>
      <c r="S99" s="1" t="n">
        <v>2</v>
      </c>
    </row>
    <row r="100" customFormat="false" ht="17.4" hidden="true" customHeight="false" outlineLevel="0" collapsed="false">
      <c r="A100" s="1" t="s">
        <v>99</v>
      </c>
      <c r="K100" s="1" t="n">
        <v>-0.00155255198478699</v>
      </c>
      <c r="S100" s="1" t="n">
        <v>1</v>
      </c>
    </row>
    <row r="101" customFormat="false" ht="17.4" hidden="false" customHeight="false" outlineLevel="0" collapsed="false">
      <c r="A101" s="1" t="s">
        <v>100</v>
      </c>
      <c r="K101" s="1" t="n">
        <v>2.83814454078674</v>
      </c>
      <c r="S101" s="1" t="n">
        <v>2</v>
      </c>
    </row>
    <row r="102" customFormat="false" ht="17.4" hidden="true" customHeight="false" outlineLevel="0" collapsed="false">
      <c r="A102" s="1" t="s">
        <v>101</v>
      </c>
      <c r="L102" s="1" t="n">
        <v>12.2158756256104</v>
      </c>
      <c r="S102" s="1" t="n">
        <v>1</v>
      </c>
    </row>
    <row r="103" customFormat="false" ht="17.4" hidden="false" customHeight="false" outlineLevel="0" collapsed="false">
      <c r="A103" s="1" t="s">
        <v>102</v>
      </c>
      <c r="L103" s="1" t="n">
        <v>16.9303245544434</v>
      </c>
      <c r="S103" s="1" t="n">
        <v>2</v>
      </c>
    </row>
    <row r="104" customFormat="false" ht="17.4" hidden="true" customHeight="false" outlineLevel="0" collapsed="false">
      <c r="A104" s="1" t="s">
        <v>103</v>
      </c>
      <c r="L104" s="1" t="n">
        <v>9.38995742797852</v>
      </c>
      <c r="S104" s="1" t="n">
        <v>1</v>
      </c>
    </row>
    <row r="105" customFormat="false" ht="17.4" hidden="false" customHeight="false" outlineLevel="0" collapsed="false">
      <c r="A105" s="1" t="s">
        <v>104</v>
      </c>
      <c r="L105" s="1" t="n">
        <v>12.2167339324951</v>
      </c>
      <c r="S105" s="1" t="n">
        <v>2</v>
      </c>
    </row>
    <row r="106" customFormat="false" ht="17.4" hidden="true" customHeight="false" outlineLevel="0" collapsed="false">
      <c r="A106" s="1" t="s">
        <v>105</v>
      </c>
      <c r="L106" s="1" t="n">
        <v>5.7060375213623</v>
      </c>
      <c r="S106" s="1" t="n">
        <v>1</v>
      </c>
    </row>
    <row r="107" customFormat="false" ht="17.4" hidden="false" customHeight="false" outlineLevel="0" collapsed="false">
      <c r="A107" s="1" t="s">
        <v>106</v>
      </c>
      <c r="L107" s="1" t="n">
        <v>9.38665199279785</v>
      </c>
      <c r="S107" s="1" t="n">
        <v>2</v>
      </c>
    </row>
    <row r="108" customFormat="false" ht="17.4" hidden="true" customHeight="false" outlineLevel="0" collapsed="false">
      <c r="A108" s="1" t="s">
        <v>107</v>
      </c>
      <c r="L108" s="1" t="n">
        <v>2.8222291469574</v>
      </c>
      <c r="S108" s="1" t="n">
        <v>1</v>
      </c>
    </row>
    <row r="109" customFormat="false" ht="17.4" hidden="false" customHeight="false" outlineLevel="0" collapsed="false">
      <c r="A109" s="1" t="s">
        <v>108</v>
      </c>
      <c r="L109" s="1" t="n">
        <v>5.71035242080688</v>
      </c>
      <c r="S109" s="1" t="n">
        <v>2</v>
      </c>
    </row>
    <row r="110" customFormat="false" ht="17.4" hidden="true" customHeight="false" outlineLevel="0" collapsed="false">
      <c r="A110" s="1" t="s">
        <v>109</v>
      </c>
      <c r="L110" s="1" t="n">
        <v>-0.0010315477848053</v>
      </c>
      <c r="S110" s="1" t="n">
        <v>1</v>
      </c>
    </row>
    <row r="111" customFormat="false" ht="17.4" hidden="false" customHeight="false" outlineLevel="0" collapsed="false">
      <c r="A111" s="1" t="s">
        <v>110</v>
      </c>
      <c r="L111" s="1" t="n">
        <v>2.82794857025146</v>
      </c>
      <c r="S111" s="1" t="n">
        <v>2</v>
      </c>
    </row>
    <row r="112" customFormat="false" ht="17.4" hidden="true" customHeight="false" outlineLevel="0" collapsed="false">
      <c r="A112" s="1" t="s">
        <v>111</v>
      </c>
      <c r="M112" s="1" t="n">
        <v>12.2367362976074</v>
      </c>
      <c r="S112" s="1" t="n">
        <v>1</v>
      </c>
    </row>
    <row r="113" customFormat="false" ht="17.4" hidden="false" customHeight="false" outlineLevel="0" collapsed="false">
      <c r="A113" s="1" t="s">
        <v>112</v>
      </c>
      <c r="M113" s="1" t="n">
        <v>16.9374103546143</v>
      </c>
      <c r="S113" s="1" t="n">
        <v>2</v>
      </c>
    </row>
    <row r="114" customFormat="false" ht="17.4" hidden="true" customHeight="false" outlineLevel="0" collapsed="false">
      <c r="A114" s="1" t="s">
        <v>113</v>
      </c>
      <c r="M114" s="1" t="n">
        <v>9.42244529724121</v>
      </c>
      <c r="S114" s="1" t="n">
        <v>1</v>
      </c>
    </row>
    <row r="115" customFormat="false" ht="17.4" hidden="false" customHeight="false" outlineLevel="0" collapsed="false">
      <c r="A115" s="1" t="s">
        <v>114</v>
      </c>
      <c r="M115" s="1" t="n">
        <v>12.2444877624512</v>
      </c>
      <c r="S115" s="1" t="n">
        <v>2</v>
      </c>
    </row>
    <row r="116" customFormat="false" ht="17.4" hidden="true" customHeight="false" outlineLevel="0" collapsed="false">
      <c r="A116" s="1" t="s">
        <v>115</v>
      </c>
      <c r="M116" s="1" t="n">
        <v>5.69452810287476</v>
      </c>
      <c r="S116" s="1" t="n">
        <v>1</v>
      </c>
    </row>
    <row r="117" customFormat="false" ht="17.4" hidden="false" customHeight="false" outlineLevel="0" collapsed="false">
      <c r="A117" s="1" t="s">
        <v>116</v>
      </c>
      <c r="M117" s="1" t="n">
        <v>9.4180850982666</v>
      </c>
      <c r="S117" s="1" t="n">
        <v>2</v>
      </c>
    </row>
    <row r="118" customFormat="false" ht="17.4" hidden="true" customHeight="false" outlineLevel="0" collapsed="false">
      <c r="A118" s="1" t="s">
        <v>117</v>
      </c>
      <c r="M118" s="1" t="n">
        <v>2.81193161010742</v>
      </c>
      <c r="S118" s="1" t="n">
        <v>1</v>
      </c>
    </row>
    <row r="119" customFormat="false" ht="17.4" hidden="false" customHeight="false" outlineLevel="0" collapsed="false">
      <c r="A119" s="1" t="s">
        <v>118</v>
      </c>
      <c r="M119" s="1" t="n">
        <v>5.69743680953979</v>
      </c>
      <c r="S119" s="1" t="n">
        <v>2</v>
      </c>
    </row>
    <row r="120" customFormat="false" ht="17.4" hidden="true" customHeight="false" outlineLevel="0" collapsed="false">
      <c r="A120" s="1" t="s">
        <v>119</v>
      </c>
      <c r="M120" s="1" t="n">
        <v>-0.00451934337615967</v>
      </c>
      <c r="S120" s="1" t="n">
        <v>1</v>
      </c>
    </row>
    <row r="121" customFormat="false" ht="17.4" hidden="false" customHeight="false" outlineLevel="0" collapsed="false">
      <c r="A121" s="1" t="s">
        <v>120</v>
      </c>
      <c r="M121" s="1" t="n">
        <v>2.81418895721436</v>
      </c>
      <c r="S121" s="1" t="n">
        <v>2</v>
      </c>
    </row>
    <row r="122" customFormat="false" ht="17.4" hidden="true" customHeight="false" outlineLevel="0" collapsed="false">
      <c r="A122" s="1" t="s">
        <v>121</v>
      </c>
      <c r="N122" s="1" t="n">
        <v>12.2540760040283</v>
      </c>
      <c r="S122" s="1" t="n">
        <v>1</v>
      </c>
    </row>
    <row r="123" customFormat="false" ht="17.4" hidden="false" customHeight="false" outlineLevel="0" collapsed="false">
      <c r="A123" s="1" t="s">
        <v>122</v>
      </c>
      <c r="N123" s="1" t="n">
        <v>16.9300880432129</v>
      </c>
      <c r="S123" s="1" t="n">
        <v>2</v>
      </c>
    </row>
    <row r="124" customFormat="false" ht="17.4" hidden="true" customHeight="false" outlineLevel="0" collapsed="false">
      <c r="A124" s="1" t="s">
        <v>123</v>
      </c>
      <c r="N124" s="1" t="n">
        <v>9.43723678588867</v>
      </c>
      <c r="S124" s="1" t="n">
        <v>1</v>
      </c>
    </row>
    <row r="125" customFormat="false" ht="17.4" hidden="false" customHeight="false" outlineLevel="0" collapsed="false">
      <c r="A125" s="1" t="s">
        <v>124</v>
      </c>
      <c r="N125" s="1" t="n">
        <v>12.2592067718506</v>
      </c>
      <c r="S125" s="1" t="n">
        <v>2</v>
      </c>
    </row>
    <row r="126" customFormat="false" ht="17.4" hidden="true" customHeight="false" outlineLevel="0" collapsed="false">
      <c r="A126" s="1" t="s">
        <v>125</v>
      </c>
      <c r="N126" s="1" t="n">
        <v>5.70143222808838</v>
      </c>
      <c r="S126" s="1" t="n">
        <v>1</v>
      </c>
    </row>
    <row r="127" customFormat="false" ht="17.4" hidden="false" customHeight="false" outlineLevel="0" collapsed="false">
      <c r="A127" s="1" t="s">
        <v>126</v>
      </c>
      <c r="N127" s="1" t="n">
        <v>9.44805335998535</v>
      </c>
      <c r="S127" s="1" t="n">
        <v>2</v>
      </c>
    </row>
    <row r="128" customFormat="false" ht="17.4" hidden="true" customHeight="false" outlineLevel="0" collapsed="false">
      <c r="A128" s="1" t="s">
        <v>127</v>
      </c>
      <c r="N128" s="1" t="n">
        <v>2.81056356430054</v>
      </c>
      <c r="S128" s="1" t="n">
        <v>1</v>
      </c>
    </row>
    <row r="129" customFormat="false" ht="17.4" hidden="false" customHeight="false" outlineLevel="0" collapsed="false">
      <c r="A129" s="1" t="s">
        <v>128</v>
      </c>
      <c r="N129" s="1" t="n">
        <v>5.69725799560547</v>
      </c>
      <c r="S129" s="1" t="n">
        <v>2</v>
      </c>
    </row>
    <row r="130" customFormat="false" ht="17.4" hidden="true" customHeight="false" outlineLevel="0" collapsed="false">
      <c r="A130" s="1" t="s">
        <v>129</v>
      </c>
      <c r="N130" s="1" t="n">
        <v>-0.0117211639881134</v>
      </c>
      <c r="S130" s="1" t="n">
        <v>1</v>
      </c>
    </row>
    <row r="131" customFormat="false" ht="17.4" hidden="false" customHeight="false" outlineLevel="0" collapsed="false">
      <c r="A131" s="1" t="s">
        <v>130</v>
      </c>
      <c r="N131" s="1" t="n">
        <v>2.80877280235291</v>
      </c>
      <c r="S131" s="1" t="n">
        <v>2</v>
      </c>
    </row>
    <row r="132" customFormat="false" ht="17.4" hidden="true" customHeight="false" outlineLevel="0" collapsed="false">
      <c r="A132" s="1" t="s">
        <v>131</v>
      </c>
      <c r="O132" s="1" t="n">
        <v>12.2798290252686</v>
      </c>
      <c r="S132" s="1" t="n">
        <v>1</v>
      </c>
    </row>
    <row r="133" customFormat="false" ht="17.4" hidden="false" customHeight="false" outlineLevel="0" collapsed="false">
      <c r="A133" s="1" t="s">
        <v>132</v>
      </c>
      <c r="O133" s="1" t="n">
        <v>16.9338111877441</v>
      </c>
      <c r="S133" s="1" t="n">
        <v>2</v>
      </c>
    </row>
    <row r="134" customFormat="false" ht="17.4" hidden="true" customHeight="false" outlineLevel="0" collapsed="false">
      <c r="A134" s="1" t="s">
        <v>133</v>
      </c>
      <c r="O134" s="1" t="n">
        <v>9.45809555053711</v>
      </c>
      <c r="S134" s="1" t="n">
        <v>1</v>
      </c>
    </row>
    <row r="135" customFormat="false" ht="17.4" hidden="false" customHeight="false" outlineLevel="0" collapsed="false">
      <c r="A135" s="1" t="s">
        <v>134</v>
      </c>
      <c r="O135" s="1" t="n">
        <v>12.2777042388916</v>
      </c>
      <c r="S135" s="1" t="n">
        <v>2</v>
      </c>
    </row>
    <row r="136" customFormat="false" ht="17.4" hidden="true" customHeight="false" outlineLevel="0" collapsed="false">
      <c r="A136" s="1" t="s">
        <v>135</v>
      </c>
      <c r="O136" s="1" t="n">
        <v>5.69806051254272</v>
      </c>
      <c r="S136" s="1" t="n">
        <v>1</v>
      </c>
    </row>
    <row r="137" customFormat="false" ht="17.4" hidden="false" customHeight="false" outlineLevel="0" collapsed="false">
      <c r="A137" s="1" t="s">
        <v>136</v>
      </c>
      <c r="O137" s="1" t="n">
        <v>9.45891380310059</v>
      </c>
      <c r="S137" s="1" t="n">
        <v>2</v>
      </c>
    </row>
    <row r="138" customFormat="false" ht="17.4" hidden="true" customHeight="false" outlineLevel="0" collapsed="false">
      <c r="A138" s="1" t="s">
        <v>137</v>
      </c>
      <c r="O138" s="1" t="n">
        <v>2.80618333816528</v>
      </c>
      <c r="S138" s="1" t="n">
        <v>1</v>
      </c>
    </row>
    <row r="139" customFormat="false" ht="17.4" hidden="false" customHeight="false" outlineLevel="0" collapsed="false">
      <c r="A139" s="1" t="s">
        <v>138</v>
      </c>
      <c r="O139" s="1" t="n">
        <v>5.70622682571411</v>
      </c>
      <c r="S139" s="1" t="n">
        <v>2</v>
      </c>
    </row>
    <row r="140" customFormat="false" ht="17.4" hidden="true" customHeight="false" outlineLevel="0" collapsed="false">
      <c r="A140" s="1" t="s">
        <v>139</v>
      </c>
      <c r="O140" s="1" t="n">
        <v>-0.00344207882881165</v>
      </c>
      <c r="S140" s="1" t="n">
        <v>1</v>
      </c>
    </row>
    <row r="141" customFormat="false" ht="17.4" hidden="false" customHeight="false" outlineLevel="0" collapsed="false">
      <c r="A141" s="1" t="s">
        <v>140</v>
      </c>
      <c r="O141" s="1" t="n">
        <v>2.81161117553711</v>
      </c>
      <c r="S141" s="1" t="n">
        <v>2</v>
      </c>
    </row>
    <row r="142" customFormat="false" ht="17.4" hidden="true" customHeight="false" outlineLevel="0" collapsed="false">
      <c r="A142" s="1" t="s">
        <v>141</v>
      </c>
      <c r="P142" s="1" t="n">
        <v>12.2599925994873</v>
      </c>
      <c r="S142" s="1" t="n">
        <v>1</v>
      </c>
    </row>
    <row r="143" customFormat="false" ht="17.4" hidden="false" customHeight="false" outlineLevel="0" collapsed="false">
      <c r="A143" s="1" t="s">
        <v>142</v>
      </c>
      <c r="P143" s="1" t="n">
        <v>16.9388942718506</v>
      </c>
      <c r="S143" s="1" t="n">
        <v>2</v>
      </c>
    </row>
    <row r="144" customFormat="false" ht="17.4" hidden="true" customHeight="false" outlineLevel="0" collapsed="false">
      <c r="A144" s="1" t="s">
        <v>143</v>
      </c>
      <c r="P144" s="1" t="n">
        <v>9.46355247497559</v>
      </c>
      <c r="S144" s="1" t="n">
        <v>1</v>
      </c>
    </row>
    <row r="145" customFormat="false" ht="17.4" hidden="false" customHeight="false" outlineLevel="0" collapsed="false">
      <c r="A145" s="1" t="s">
        <v>144</v>
      </c>
      <c r="P145" s="1" t="n">
        <v>12.2674884796143</v>
      </c>
      <c r="S145" s="1" t="n">
        <v>2</v>
      </c>
    </row>
    <row r="146" customFormat="false" ht="17.4" hidden="true" customHeight="false" outlineLevel="0" collapsed="false">
      <c r="A146" s="1" t="s">
        <v>145</v>
      </c>
      <c r="P146" s="1" t="n">
        <v>5.68640327453613</v>
      </c>
      <c r="S146" s="1" t="n">
        <v>1</v>
      </c>
    </row>
    <row r="147" customFormat="false" ht="17.4" hidden="false" customHeight="false" outlineLevel="0" collapsed="false">
      <c r="A147" s="1" t="s">
        <v>146</v>
      </c>
      <c r="P147" s="1" t="n">
        <v>9.46550369262695</v>
      </c>
      <c r="S147" s="1" t="n">
        <v>2</v>
      </c>
    </row>
    <row r="148" customFormat="false" ht="17.4" hidden="true" customHeight="false" outlineLevel="0" collapsed="false">
      <c r="A148" s="1" t="s">
        <v>147</v>
      </c>
      <c r="P148" s="1" t="n">
        <v>2.80582523345947</v>
      </c>
      <c r="S148" s="1" t="n">
        <v>1</v>
      </c>
    </row>
    <row r="149" customFormat="false" ht="17.4" hidden="false" customHeight="false" outlineLevel="0" collapsed="false">
      <c r="A149" s="1" t="s">
        <v>148</v>
      </c>
      <c r="P149" s="1" t="n">
        <v>5.68640327453613</v>
      </c>
      <c r="S149" s="1" t="n">
        <v>2</v>
      </c>
    </row>
    <row r="150" customFormat="false" ht="17.4" hidden="true" customHeight="false" outlineLevel="0" collapsed="false">
      <c r="A150" s="1" t="s">
        <v>149</v>
      </c>
      <c r="P150" s="1" t="n">
        <v>-0.0126897096633911</v>
      </c>
      <c r="S150" s="1" t="n">
        <v>1</v>
      </c>
    </row>
    <row r="151" customFormat="false" ht="17.4" hidden="false" customHeight="false" outlineLevel="0" collapsed="false">
      <c r="A151" s="1" t="s">
        <v>150</v>
      </c>
      <c r="P151" s="1" t="n">
        <v>2.81196355819702</v>
      </c>
      <c r="S151" s="1" t="n">
        <v>2</v>
      </c>
    </row>
    <row r="152" customFormat="false" ht="17.4" hidden="true" customHeight="false" outlineLevel="0" collapsed="false">
      <c r="A152" s="1" t="s">
        <v>151</v>
      </c>
      <c r="Q152" s="1" t="n">
        <v>12.3432636260986</v>
      </c>
      <c r="S152" s="1" t="n">
        <v>1</v>
      </c>
    </row>
    <row r="153" customFormat="false" ht="17.4" hidden="false" customHeight="false" outlineLevel="0" collapsed="false">
      <c r="A153" s="1" t="s">
        <v>152</v>
      </c>
      <c r="Q153" s="1" t="n">
        <v>16.9334506988525</v>
      </c>
      <c r="S153" s="1" t="n">
        <v>2</v>
      </c>
    </row>
    <row r="154" customFormat="false" ht="17.4" hidden="true" customHeight="false" outlineLevel="0" collapsed="false">
      <c r="A154" s="1" t="s">
        <v>153</v>
      </c>
      <c r="Q154" s="1" t="n">
        <v>9.53824996948242</v>
      </c>
      <c r="S154" s="1" t="n">
        <v>1</v>
      </c>
    </row>
    <row r="155" customFormat="false" ht="17.4" hidden="false" customHeight="false" outlineLevel="0" collapsed="false">
      <c r="A155" s="1" t="s">
        <v>154</v>
      </c>
      <c r="Q155" s="1" t="n">
        <v>12.3394660949707</v>
      </c>
      <c r="S155" s="1" t="n">
        <v>2</v>
      </c>
    </row>
    <row r="156" customFormat="false" ht="17.4" hidden="true" customHeight="false" outlineLevel="0" collapsed="false">
      <c r="A156" s="1" t="s">
        <v>155</v>
      </c>
      <c r="Q156" s="1" t="n">
        <v>5.67090797424316</v>
      </c>
      <c r="S156" s="1" t="n">
        <v>1</v>
      </c>
    </row>
    <row r="157" customFormat="false" ht="17.4" hidden="false" customHeight="false" outlineLevel="0" collapsed="false">
      <c r="A157" s="1" t="s">
        <v>156</v>
      </c>
      <c r="Q157" s="1" t="n">
        <v>9.53684997558594</v>
      </c>
      <c r="S157" s="1" t="n">
        <v>2</v>
      </c>
    </row>
    <row r="158" customFormat="false" ht="17.4" hidden="true" customHeight="false" outlineLevel="0" collapsed="false">
      <c r="A158" s="1" t="s">
        <v>157</v>
      </c>
      <c r="Q158" s="1" t="n">
        <v>2.78435754776001</v>
      </c>
      <c r="S158" s="1" t="n">
        <v>1</v>
      </c>
    </row>
    <row r="159" customFormat="false" ht="17.4" hidden="false" customHeight="false" outlineLevel="0" collapsed="false">
      <c r="A159" s="1" t="s">
        <v>158</v>
      </c>
      <c r="Q159" s="1" t="n">
        <v>5.68133401870728</v>
      </c>
      <c r="S159" s="1" t="n">
        <v>2</v>
      </c>
    </row>
    <row r="160" customFormat="false" ht="17.4" hidden="true" customHeight="false" outlineLevel="0" collapsed="false">
      <c r="A160" s="1" t="s">
        <v>159</v>
      </c>
      <c r="Q160" s="1" t="n">
        <v>-0.00152489542961121</v>
      </c>
      <c r="S160" s="1" t="n">
        <v>1</v>
      </c>
    </row>
    <row r="161" customFormat="false" ht="17.4" hidden="false" customHeight="false" outlineLevel="0" collapsed="false">
      <c r="A161" s="1" t="s">
        <v>160</v>
      </c>
      <c r="Q161" s="1" t="n">
        <v>2.78446316719055</v>
      </c>
      <c r="S161" s="1" t="n">
        <v>2</v>
      </c>
    </row>
    <row r="162" customFormat="false" ht="17.4" hidden="true" customHeight="false" outlineLevel="0" collapsed="false">
      <c r="A162" s="1" t="s">
        <v>161</v>
      </c>
      <c r="R162" s="1" t="n">
        <v>12.3798065185547</v>
      </c>
      <c r="S162" s="1" t="n">
        <v>1</v>
      </c>
    </row>
    <row r="163" customFormat="false" ht="17.4" hidden="false" customHeight="false" outlineLevel="0" collapsed="false">
      <c r="A163" s="1" t="s">
        <v>162</v>
      </c>
      <c r="R163" s="1" t="n">
        <v>16.94016456604</v>
      </c>
      <c r="S163" s="1" t="n">
        <v>2</v>
      </c>
    </row>
    <row r="164" customFormat="false" ht="17.4" hidden="true" customHeight="false" outlineLevel="0" collapsed="false">
      <c r="A164" s="1" t="s">
        <v>163</v>
      </c>
      <c r="R164" s="1" t="n">
        <v>9.6014232635498</v>
      </c>
      <c r="S164" s="1" t="n">
        <v>1</v>
      </c>
    </row>
    <row r="165" customFormat="false" ht="17.4" hidden="false" customHeight="false" outlineLevel="0" collapsed="false">
      <c r="A165" s="1" t="s">
        <v>164</v>
      </c>
      <c r="R165" s="1" t="n">
        <v>12.3898639678955</v>
      </c>
      <c r="S165" s="1" t="n">
        <v>2</v>
      </c>
    </row>
    <row r="166" customFormat="false" ht="17.4" hidden="true" customHeight="false" outlineLevel="0" collapsed="false">
      <c r="A166" s="1" t="s">
        <v>165</v>
      </c>
      <c r="R166" s="1" t="n">
        <v>5.66413450241089</v>
      </c>
      <c r="S166" s="1" t="n">
        <v>1</v>
      </c>
    </row>
    <row r="167" customFormat="false" ht="17.4" hidden="false" customHeight="false" outlineLevel="0" collapsed="false">
      <c r="A167" s="1" t="s">
        <v>166</v>
      </c>
      <c r="R167" s="1" t="n">
        <v>9.6026668548584</v>
      </c>
      <c r="S167" s="1" t="n">
        <v>2</v>
      </c>
    </row>
    <row r="168" customFormat="false" ht="17.4" hidden="true" customHeight="false" outlineLevel="0" collapsed="false">
      <c r="A168" s="1" t="s">
        <v>167</v>
      </c>
      <c r="R168" s="1" t="n">
        <v>2.83830070495605</v>
      </c>
      <c r="S168" s="1" t="n">
        <v>1</v>
      </c>
    </row>
    <row r="169" customFormat="false" ht="17.4" hidden="false" customHeight="false" outlineLevel="0" collapsed="false">
      <c r="A169" s="1" t="s">
        <v>168</v>
      </c>
      <c r="R169" s="1" t="n">
        <v>5.66776895523071</v>
      </c>
      <c r="S169" s="1" t="n">
        <v>2</v>
      </c>
    </row>
    <row r="170" customFormat="false" ht="17.4" hidden="true" customHeight="false" outlineLevel="0" collapsed="false">
      <c r="A170" s="1" t="s">
        <v>169</v>
      </c>
      <c r="R170" s="1" t="n">
        <v>-0.0146030783653259</v>
      </c>
      <c r="S170" s="1" t="n">
        <v>1</v>
      </c>
    </row>
    <row r="171" customFormat="false" ht="17.4" hidden="false" customHeight="false" outlineLevel="0" collapsed="false">
      <c r="A171" s="1" t="s">
        <v>170</v>
      </c>
      <c r="R171" s="1" t="n">
        <v>2.83797121047974</v>
      </c>
      <c r="S171" s="1" t="n">
        <v>2</v>
      </c>
    </row>
    <row r="172" customFormat="false" ht="17.4" hidden="true" customHeight="false" outlineLevel="0" collapsed="false"/>
    <row r="173" customFormat="false" ht="17.4" hidden="true" customHeight="false" outlineLevel="0" collapsed="false"/>
    <row r="174" customFormat="false" ht="17.4" hidden="true" customHeight="false" outlineLevel="0" collapsed="false"/>
    <row r="175" customFormat="false" ht="17.4" hidden="true" customHeight="false" outlineLevel="0" collapsed="false"/>
    <row r="176" customFormat="false" ht="17.4" hidden="true" customHeight="false" outlineLevel="0" collapsed="false"/>
    <row r="177" customFormat="false" ht="17.4" hidden="true" customHeight="false" outlineLevel="0" collapsed="false"/>
    <row r="178" customFormat="false" ht="17.4" hidden="true" customHeight="false" outlineLevel="0" collapsed="false"/>
    <row r="179" customFormat="false" ht="17.4" hidden="true" customHeight="false" outlineLevel="0" collapsed="false"/>
    <row r="180" customFormat="false" ht="17.4" hidden="true" customHeight="false" outlineLevel="0" collapsed="false"/>
    <row r="181" customFormat="false" ht="17.4" hidden="true" customHeight="false" outlineLevel="0" collapsed="false"/>
    <row r="182" customFormat="false" ht="17.4" hidden="true" customHeight="false" outlineLevel="0" collapsed="false"/>
    <row r="183" customFormat="false" ht="17.4" hidden="true" customHeight="false" outlineLevel="0" collapsed="false"/>
    <row r="184" customFormat="false" ht="17.4" hidden="true" customHeight="false" outlineLevel="0" collapsed="false"/>
    <row r="185" customFormat="false" ht="17.4" hidden="true" customHeight="false" outlineLevel="0" collapsed="false"/>
    <row r="186" customFormat="false" ht="17.4" hidden="true" customHeight="false" outlineLevel="0" collapsed="false"/>
    <row r="187" customFormat="false" ht="17.4" hidden="true" customHeight="false" outlineLevel="0" collapsed="false"/>
    <row r="188" customFormat="false" ht="17.4" hidden="true" customHeight="false" outlineLevel="0" collapsed="false"/>
    <row r="189" customFormat="false" ht="17.4" hidden="true" customHeight="false" outlineLevel="0" collapsed="false"/>
    <row r="190" customFormat="false" ht="17.4" hidden="true" customHeight="false" outlineLevel="0" collapsed="false"/>
    <row r="191" customFormat="false" ht="17.4" hidden="true" customHeight="false" outlineLevel="0" collapsed="false"/>
    <row r="192" customFormat="false" ht="17.4" hidden="true" customHeight="false" outlineLevel="0" collapsed="false"/>
    <row r="193" customFormat="false" ht="17.4" hidden="true" customHeight="false" outlineLevel="0" collapsed="false"/>
    <row r="194" customFormat="false" ht="17.4" hidden="true" customHeight="false" outlineLevel="0" collapsed="false"/>
    <row r="195" customFormat="false" ht="17.4" hidden="true" customHeight="false" outlineLevel="0" collapsed="false"/>
    <row r="196" customFormat="false" ht="17.4" hidden="true" customHeight="false" outlineLevel="0" collapsed="false"/>
    <row r="197" customFormat="false" ht="17.4" hidden="true" customHeight="false" outlineLevel="0" collapsed="false"/>
    <row r="198" customFormat="false" ht="17.4" hidden="true" customHeight="false" outlineLevel="0" collapsed="false"/>
    <row r="199" customFormat="false" ht="17.4" hidden="true" customHeight="false" outlineLevel="0" collapsed="false"/>
    <row r="200" customFormat="false" ht="17.4" hidden="true" customHeight="false" outlineLevel="0" collapsed="false"/>
    <row r="201" customFormat="false" ht="17.4" hidden="true" customHeight="false" outlineLevel="0" collapsed="false"/>
    <row r="202" customFormat="false" ht="17.4" hidden="true" customHeight="false" outlineLevel="0" collapsed="false"/>
    <row r="203" customFormat="false" ht="17.4" hidden="true" customHeight="false" outlineLevel="0" collapsed="false"/>
    <row r="204" customFormat="false" ht="17.4" hidden="true" customHeight="false" outlineLevel="0" collapsed="false"/>
    <row r="205" customFormat="false" ht="17.4" hidden="true" customHeight="false" outlineLevel="0" collapsed="false"/>
    <row r="206" customFormat="false" ht="17.4" hidden="true" customHeight="false" outlineLevel="0" collapsed="false"/>
    <row r="207" customFormat="false" ht="17.4" hidden="true" customHeight="false" outlineLevel="0" collapsed="false"/>
    <row r="208" customFormat="false" ht="17.4" hidden="true" customHeight="false" outlineLevel="0" collapsed="false"/>
    <row r="209" customFormat="false" ht="17.4" hidden="true" customHeight="false" outlineLevel="0" collapsed="false"/>
    <row r="210" customFormat="false" ht="17.4" hidden="true" customHeight="false" outlineLevel="0" collapsed="false"/>
    <row r="211" customFormat="false" ht="17.4" hidden="true" customHeight="false" outlineLevel="0" collapsed="false"/>
    <row r="212" customFormat="false" ht="17.4" hidden="true" customHeight="false" outlineLevel="0" collapsed="false"/>
    <row r="213" customFormat="false" ht="17.4" hidden="true" customHeight="false" outlineLevel="0" collapsed="false"/>
    <row r="214" customFormat="false" ht="17.4" hidden="true" customHeight="false" outlineLevel="0" collapsed="false"/>
    <row r="215" customFormat="false" ht="17.4" hidden="true" customHeight="false" outlineLevel="0" collapsed="false"/>
    <row r="216" customFormat="false" ht="17.4" hidden="true" customHeight="false" outlineLevel="0" collapsed="false"/>
    <row r="217" customFormat="false" ht="17.4" hidden="true" customHeight="false" outlineLevel="0" collapsed="false"/>
    <row r="218" customFormat="false" ht="17.4" hidden="true" customHeight="false" outlineLevel="0" collapsed="false"/>
    <row r="219" customFormat="false" ht="17.4" hidden="true" customHeight="false" outlineLevel="0" collapsed="false"/>
    <row r="220" customFormat="false" ht="17.4" hidden="true" customHeight="false" outlineLevel="0" collapsed="false"/>
    <row r="221" customFormat="false" ht="17.4" hidden="true" customHeight="false" outlineLevel="0" collapsed="false"/>
    <row r="222" customFormat="false" ht="17.4" hidden="true" customHeight="false" outlineLevel="0" collapsed="false"/>
    <row r="223" customFormat="false" ht="17.4" hidden="true" customHeight="false" outlineLevel="0" collapsed="false"/>
    <row r="224" customFormat="false" ht="17.4" hidden="true" customHeight="false" outlineLevel="0" collapsed="false"/>
    <row r="225" customFormat="false" ht="17.4" hidden="true" customHeight="false" outlineLevel="0" collapsed="false"/>
    <row r="226" customFormat="false" ht="17.4" hidden="true" customHeight="false" outlineLevel="0" collapsed="false"/>
    <row r="227" customFormat="false" ht="17.4" hidden="true" customHeight="false" outlineLevel="0" collapsed="false"/>
    <row r="228" customFormat="false" ht="17.4" hidden="true" customHeight="false" outlineLevel="0" collapsed="false"/>
    <row r="229" customFormat="false" ht="17.4" hidden="true" customHeight="false" outlineLevel="0" collapsed="false"/>
    <row r="230" customFormat="false" ht="17.4" hidden="true" customHeight="false" outlineLevel="0" collapsed="false"/>
    <row r="231" customFormat="false" ht="17.4" hidden="true" customHeight="false" outlineLevel="0" collapsed="false"/>
    <row r="232" customFormat="false" ht="17.4" hidden="true" customHeight="false" outlineLevel="0" collapsed="false"/>
    <row r="233" customFormat="false" ht="17.4" hidden="true" customHeight="false" outlineLevel="0" collapsed="false"/>
    <row r="234" customFormat="false" ht="17.4" hidden="true" customHeight="false" outlineLevel="0" collapsed="false"/>
    <row r="235" customFormat="false" ht="17.4" hidden="true" customHeight="false" outlineLevel="0" collapsed="false"/>
    <row r="236" customFormat="false" ht="17.4" hidden="true" customHeight="false" outlineLevel="0" collapsed="false"/>
    <row r="237" customFormat="false" ht="17.4" hidden="true" customHeight="false" outlineLevel="0" collapsed="false"/>
    <row r="238" customFormat="false" ht="17.4" hidden="true" customHeight="false" outlineLevel="0" collapsed="false"/>
    <row r="239" customFormat="false" ht="17.4" hidden="true" customHeight="false" outlineLevel="0" collapsed="false"/>
    <row r="240" customFormat="false" ht="17.4" hidden="true" customHeight="false" outlineLevel="0" collapsed="false"/>
    <row r="241" customFormat="false" ht="17.4" hidden="true" customHeight="false" outlineLevel="0" collapsed="false"/>
    <row r="242" customFormat="false" ht="17.4" hidden="true" customHeight="false" outlineLevel="0" collapsed="false"/>
    <row r="243" customFormat="false" ht="17.4" hidden="true" customHeight="false" outlineLevel="0" collapsed="false"/>
    <row r="244" customFormat="false" ht="17.4" hidden="true" customHeight="false" outlineLevel="0" collapsed="false"/>
    <row r="245" customFormat="false" ht="17.4" hidden="true" customHeight="false" outlineLevel="0" collapsed="false"/>
    <row r="246" customFormat="false" ht="17.4" hidden="true" customHeight="false" outlineLevel="0" collapsed="false"/>
    <row r="247" customFormat="false" ht="17.4" hidden="true" customHeight="false" outlineLevel="0" collapsed="false"/>
    <row r="248" customFormat="false" ht="17.4" hidden="true" customHeight="false" outlineLevel="0" collapsed="false"/>
    <row r="249" customFormat="false" ht="17.4" hidden="true" customHeight="false" outlineLevel="0" collapsed="false"/>
    <row r="250" customFormat="false" ht="17.4" hidden="true" customHeight="false" outlineLevel="0" collapsed="false"/>
    <row r="251" customFormat="false" ht="17.4" hidden="true" customHeight="false" outlineLevel="0" collapsed="false"/>
    <row r="252" customFormat="false" ht="17.4" hidden="true" customHeight="false" outlineLevel="0" collapsed="false"/>
    <row r="253" customFormat="false" ht="17.4" hidden="true" customHeight="false" outlineLevel="0" collapsed="false"/>
    <row r="254" customFormat="false" ht="17.4" hidden="true" customHeight="false" outlineLevel="0" collapsed="false"/>
    <row r="255" customFormat="false" ht="17.4" hidden="true" customHeight="false" outlineLevel="0" collapsed="false"/>
    <row r="256" customFormat="false" ht="17.4" hidden="true" customHeight="false" outlineLevel="0" collapsed="false"/>
    <row r="257" customFormat="false" ht="17.4" hidden="true" customHeight="false" outlineLevel="0" collapsed="false"/>
    <row r="258" customFormat="false" ht="17.4" hidden="true" customHeight="false" outlineLevel="0" collapsed="false"/>
    <row r="259" customFormat="false" ht="17.4" hidden="true" customHeight="false" outlineLevel="0" collapsed="false"/>
    <row r="260" customFormat="false" ht="17.4" hidden="true" customHeight="false" outlineLevel="0" collapsed="false"/>
    <row r="261" customFormat="false" ht="17.4" hidden="true" customHeight="false" outlineLevel="0" collapsed="false"/>
    <row r="262" customFormat="false" ht="17.4" hidden="true" customHeight="false" outlineLevel="0" collapsed="false"/>
    <row r="263" customFormat="false" ht="17.4" hidden="true" customHeight="false" outlineLevel="0" collapsed="false"/>
    <row r="264" customFormat="false" ht="17.4" hidden="true" customHeight="false" outlineLevel="0" collapsed="false"/>
    <row r="265" customFormat="false" ht="17.4" hidden="true" customHeight="false" outlineLevel="0" collapsed="false"/>
    <row r="266" customFormat="false" ht="17.4" hidden="true" customHeight="false" outlineLevel="0" collapsed="false"/>
    <row r="267" customFormat="false" ht="17.4" hidden="true" customHeight="false" outlineLevel="0" collapsed="false"/>
    <row r="268" customFormat="false" ht="17.4" hidden="true" customHeight="false" outlineLevel="0" collapsed="false"/>
    <row r="269" customFormat="false" ht="17.4" hidden="true" customHeight="false" outlineLevel="0" collapsed="false"/>
    <row r="270" customFormat="false" ht="17.4" hidden="true" customHeight="false" outlineLevel="0" collapsed="false"/>
    <row r="271" customFormat="false" ht="17.4" hidden="true" customHeight="false" outlineLevel="0" collapsed="false"/>
    <row r="272" customFormat="false" ht="17.4" hidden="true" customHeight="false" outlineLevel="0" collapsed="false"/>
    <row r="273" customFormat="false" ht="17.4" hidden="true" customHeight="false" outlineLevel="0" collapsed="false"/>
    <row r="274" customFormat="false" ht="17.4" hidden="true" customHeight="false" outlineLevel="0" collapsed="false"/>
    <row r="275" customFormat="false" ht="17.4" hidden="true" customHeight="false" outlineLevel="0" collapsed="false"/>
    <row r="276" customFormat="false" ht="17.4" hidden="true" customHeight="false" outlineLevel="0" collapsed="false"/>
    <row r="277" customFormat="false" ht="17.4" hidden="true" customHeight="false" outlineLevel="0" collapsed="false"/>
    <row r="278" customFormat="false" ht="17.4" hidden="true" customHeight="false" outlineLevel="0" collapsed="false"/>
    <row r="279" customFormat="false" ht="17.4" hidden="true" customHeight="false" outlineLevel="0" collapsed="false"/>
    <row r="280" customFormat="false" ht="17.4" hidden="true" customHeight="false" outlineLevel="0" collapsed="false"/>
    <row r="281" customFormat="false" ht="17.4" hidden="true" customHeight="false" outlineLevel="0" collapsed="false"/>
    <row r="282" customFormat="false" ht="17.4" hidden="true" customHeight="false" outlineLevel="0" collapsed="false"/>
    <row r="283" customFormat="false" ht="17.4" hidden="true" customHeight="false" outlineLevel="0" collapsed="false"/>
    <row r="284" customFormat="false" ht="17.4" hidden="true" customHeight="false" outlineLevel="0" collapsed="false"/>
    <row r="285" customFormat="false" ht="17.4" hidden="true" customHeight="false" outlineLevel="0" collapsed="false"/>
    <row r="286" customFormat="false" ht="17.4" hidden="true" customHeight="false" outlineLevel="0" collapsed="false"/>
    <row r="287" customFormat="false" ht="17.4" hidden="true" customHeight="false" outlineLevel="0" collapsed="false"/>
    <row r="288" customFormat="false" ht="17.4" hidden="true" customHeight="false" outlineLevel="0" collapsed="false"/>
    <row r="289" customFormat="false" ht="17.4" hidden="true" customHeight="false" outlineLevel="0" collapsed="false"/>
    <row r="290" customFormat="false" ht="17.4" hidden="true" customHeight="false" outlineLevel="0" collapsed="false"/>
    <row r="291" customFormat="false" ht="17.4" hidden="true" customHeight="false" outlineLevel="0" collapsed="false"/>
    <row r="292" customFormat="false" ht="17.4" hidden="true" customHeight="false" outlineLevel="0" collapsed="false"/>
    <row r="293" customFormat="false" ht="17.4" hidden="true" customHeight="false" outlineLevel="0" collapsed="false"/>
    <row r="294" customFormat="false" ht="17.4" hidden="true" customHeight="false" outlineLevel="0" collapsed="false"/>
    <row r="295" customFormat="false" ht="17.4" hidden="true" customHeight="false" outlineLevel="0" collapsed="false"/>
    <row r="296" customFormat="false" ht="17.4" hidden="true" customHeight="false" outlineLevel="0" collapsed="false"/>
    <row r="297" customFormat="false" ht="17.4" hidden="true" customHeight="false" outlineLevel="0" collapsed="false"/>
    <row r="298" customFormat="false" ht="17.4" hidden="true" customHeight="false" outlineLevel="0" collapsed="false"/>
    <row r="299" customFormat="false" ht="17.4" hidden="true" customHeight="false" outlineLevel="0" collapsed="false"/>
    <row r="300" customFormat="false" ht="17.4" hidden="true" customHeight="false" outlineLevel="0" collapsed="false"/>
    <row r="301" customFormat="false" ht="17.4" hidden="true" customHeight="false" outlineLevel="0" collapsed="false"/>
    <row r="302" customFormat="false" ht="17.4" hidden="true" customHeight="false" outlineLevel="0" collapsed="false"/>
    <row r="303" customFormat="false" ht="17.4" hidden="true" customHeight="false" outlineLevel="0" collapsed="false"/>
    <row r="304" customFormat="false" ht="17.4" hidden="true" customHeight="false" outlineLevel="0" collapsed="false"/>
    <row r="305" customFormat="false" ht="17.4" hidden="true" customHeight="false" outlineLevel="0" collapsed="false"/>
    <row r="306" customFormat="false" ht="17.4" hidden="true" customHeight="false" outlineLevel="0" collapsed="false"/>
    <row r="307" customFormat="false" ht="17.4" hidden="true" customHeight="false" outlineLevel="0" collapsed="false"/>
    <row r="308" customFormat="false" ht="17.4" hidden="true" customHeight="false" outlineLevel="0" collapsed="false"/>
    <row r="309" customFormat="false" ht="17.4" hidden="true" customHeight="false" outlineLevel="0" collapsed="false"/>
    <row r="310" customFormat="false" ht="17.4" hidden="true" customHeight="false" outlineLevel="0" collapsed="false"/>
    <row r="311" customFormat="false" ht="17.4" hidden="true" customHeight="false" outlineLevel="0" collapsed="false"/>
    <row r="312" customFormat="false" ht="17.4" hidden="true" customHeight="false" outlineLevel="0" collapsed="false"/>
    <row r="313" customFormat="false" ht="17.4" hidden="true" customHeight="false" outlineLevel="0" collapsed="false"/>
    <row r="314" customFormat="false" ht="17.4" hidden="true" customHeight="false" outlineLevel="0" collapsed="false"/>
    <row r="315" customFormat="false" ht="17.4" hidden="true" customHeight="false" outlineLevel="0" collapsed="false"/>
    <row r="316" customFormat="false" ht="17.4" hidden="true" customHeight="false" outlineLevel="0" collapsed="false"/>
    <row r="317" customFormat="false" ht="17.4" hidden="true" customHeight="false" outlineLevel="0" collapsed="false"/>
    <row r="318" customFormat="false" ht="17.4" hidden="true" customHeight="false" outlineLevel="0" collapsed="false"/>
    <row r="319" customFormat="false" ht="17.4" hidden="true" customHeight="false" outlineLevel="0" collapsed="false"/>
    <row r="320" customFormat="false" ht="17.4" hidden="true" customHeight="false" outlineLevel="0" collapsed="false"/>
    <row r="321" customFormat="false" ht="17.4" hidden="true" customHeight="false" outlineLevel="0" collapsed="false"/>
    <row r="322" customFormat="false" ht="17.4" hidden="true" customHeight="false" outlineLevel="0" collapsed="false"/>
    <row r="323" customFormat="false" ht="17.4" hidden="true" customHeight="false" outlineLevel="0" collapsed="false"/>
    <row r="324" customFormat="false" ht="17.4" hidden="true" customHeight="false" outlineLevel="0" collapsed="false"/>
    <row r="325" customFormat="false" ht="17.4" hidden="true" customHeight="false" outlineLevel="0" collapsed="false"/>
    <row r="326" customFormat="false" ht="17.4" hidden="true" customHeight="false" outlineLevel="0" collapsed="false"/>
    <row r="327" customFormat="false" ht="17.4" hidden="true" customHeight="false" outlineLevel="0" collapsed="false"/>
    <row r="328" customFormat="false" ht="17.4" hidden="true" customHeight="false" outlineLevel="0" collapsed="false"/>
    <row r="329" customFormat="false" ht="17.4" hidden="true" customHeight="false" outlineLevel="0" collapsed="false"/>
    <row r="330" customFormat="false" ht="17.4" hidden="true" customHeight="false" outlineLevel="0" collapsed="false"/>
    <row r="331" customFormat="false" ht="17.4" hidden="true" customHeight="false" outlineLevel="0" collapsed="false"/>
    <row r="332" customFormat="false" ht="17.4" hidden="true" customHeight="false" outlineLevel="0" collapsed="false"/>
    <row r="333" customFormat="false" ht="17.4" hidden="true" customHeight="false" outlineLevel="0" collapsed="false"/>
    <row r="334" customFormat="false" ht="17.4" hidden="true" customHeight="false" outlineLevel="0" collapsed="false"/>
    <row r="335" customFormat="false" ht="17.4" hidden="true" customHeight="false" outlineLevel="0" collapsed="false"/>
    <row r="336" customFormat="false" ht="17.4" hidden="true" customHeight="false" outlineLevel="0" collapsed="false"/>
    <row r="337" customFormat="false" ht="17.4" hidden="true" customHeight="false" outlineLevel="0" collapsed="false"/>
    <row r="338" customFormat="false" ht="17.4" hidden="true" customHeight="false" outlineLevel="0" collapsed="false"/>
    <row r="339" customFormat="false" ht="17.4" hidden="true" customHeight="false" outlineLevel="0" collapsed="false"/>
    <row r="340" customFormat="false" ht="17.4" hidden="true" customHeight="false" outlineLevel="0" collapsed="false"/>
    <row r="341" customFormat="false" ht="17.4" hidden="true" customHeight="false" outlineLevel="0" collapsed="false"/>
    <row r="342" customFormat="false" ht="17.4" hidden="true" customHeight="false" outlineLevel="0" collapsed="false"/>
    <row r="343" customFormat="false" ht="17.4" hidden="true" customHeight="false" outlineLevel="0" collapsed="false"/>
    <row r="344" customFormat="false" ht="17.4" hidden="true" customHeight="false" outlineLevel="0" collapsed="false"/>
    <row r="345" customFormat="false" ht="17.4" hidden="true" customHeight="false" outlineLevel="0" collapsed="false"/>
    <row r="346" customFormat="false" ht="17.4" hidden="true" customHeight="false" outlineLevel="0" collapsed="false"/>
    <row r="347" customFormat="false" ht="17.4" hidden="true" customHeight="false" outlineLevel="0" collapsed="false"/>
    <row r="348" customFormat="false" ht="17.4" hidden="true" customHeight="false" outlineLevel="0" collapsed="false"/>
    <row r="349" customFormat="false" ht="17.4" hidden="true" customHeight="false" outlineLevel="0" collapsed="false"/>
    <row r="350" customFormat="false" ht="17.4" hidden="true" customHeight="false" outlineLevel="0" collapsed="false"/>
    <row r="351" customFormat="false" ht="17.4" hidden="true" customHeight="false" outlineLevel="0" collapsed="false"/>
    <row r="352" customFormat="false" ht="17.4" hidden="true" customHeight="false" outlineLevel="0" collapsed="false"/>
    <row r="353" customFormat="false" ht="17.4" hidden="true" customHeight="false" outlineLevel="0" collapsed="false"/>
    <row r="354" customFormat="false" ht="17.4" hidden="true" customHeight="false" outlineLevel="0" collapsed="false"/>
    <row r="355" customFormat="false" ht="17.4" hidden="true" customHeight="false" outlineLevel="0" collapsed="false"/>
    <row r="356" customFormat="false" ht="17.4" hidden="true" customHeight="false" outlineLevel="0" collapsed="false"/>
    <row r="357" customFormat="false" ht="17.4" hidden="true" customHeight="false" outlineLevel="0" collapsed="false"/>
    <row r="358" customFormat="false" ht="17.4" hidden="true" customHeight="false" outlineLevel="0" collapsed="false"/>
    <row r="359" customFormat="false" ht="17.4" hidden="true" customHeight="false" outlineLevel="0" collapsed="false"/>
    <row r="360" customFormat="false" ht="17.4" hidden="true" customHeight="false" outlineLevel="0" collapsed="false"/>
    <row r="361" customFormat="false" ht="17.4" hidden="true" customHeight="false" outlineLevel="0" collapsed="false"/>
    <row r="362" customFormat="false" ht="17.4" hidden="true" customHeight="false" outlineLevel="0" collapsed="false"/>
    <row r="363" customFormat="false" ht="17.4" hidden="true" customHeight="false" outlineLevel="0" collapsed="false"/>
    <row r="364" customFormat="false" ht="17.4" hidden="true" customHeight="false" outlineLevel="0" collapsed="false"/>
    <row r="365" customFormat="false" ht="17.4" hidden="true" customHeight="false" outlineLevel="0" collapsed="false"/>
    <row r="366" customFormat="false" ht="17.4" hidden="true" customHeight="false" outlineLevel="0" collapsed="false"/>
    <row r="367" customFormat="false" ht="17.4" hidden="true" customHeight="false" outlineLevel="0" collapsed="false"/>
    <row r="368" customFormat="false" ht="17.4" hidden="true" customHeight="false" outlineLevel="0" collapsed="false"/>
    <row r="369" customFormat="false" ht="17.4" hidden="true" customHeight="false" outlineLevel="0" collapsed="false"/>
    <row r="370" customFormat="false" ht="17.4" hidden="true" customHeight="false" outlineLevel="0" collapsed="false"/>
    <row r="371" customFormat="false" ht="17.4" hidden="true" customHeight="false" outlineLevel="0" collapsed="false"/>
    <row r="372" customFormat="false" ht="17.4" hidden="true" customHeight="false" outlineLevel="0" collapsed="false"/>
    <row r="373" customFormat="false" ht="17.4" hidden="true" customHeight="false" outlineLevel="0" collapsed="false"/>
    <row r="374" customFormat="false" ht="17.4" hidden="true" customHeight="false" outlineLevel="0" collapsed="false"/>
    <row r="375" customFormat="false" ht="17.4" hidden="true" customHeight="false" outlineLevel="0" collapsed="false"/>
    <row r="376" customFormat="false" ht="17.4" hidden="true" customHeight="false" outlineLevel="0" collapsed="false"/>
    <row r="377" customFormat="false" ht="17.4" hidden="true" customHeight="false" outlineLevel="0" collapsed="false"/>
    <row r="378" customFormat="false" ht="17.4" hidden="true" customHeight="false" outlineLevel="0" collapsed="false"/>
    <row r="379" customFormat="false" ht="17.4" hidden="true" customHeight="false" outlineLevel="0" collapsed="false"/>
    <row r="380" customFormat="false" ht="17.4" hidden="true" customHeight="false" outlineLevel="0" collapsed="false"/>
    <row r="381" customFormat="false" ht="17.4" hidden="true" customHeight="false" outlineLevel="0" collapsed="false"/>
    <row r="382" customFormat="false" ht="17.4" hidden="true" customHeight="false" outlineLevel="0" collapsed="false"/>
    <row r="383" customFormat="false" ht="17.4" hidden="true" customHeight="false" outlineLevel="0" collapsed="false"/>
    <row r="384" customFormat="false" ht="17.4" hidden="true" customHeight="false" outlineLevel="0" collapsed="false"/>
    <row r="385" customFormat="false" ht="17.4" hidden="true" customHeight="false" outlineLevel="0" collapsed="false"/>
    <row r="386" customFormat="false" ht="17.4" hidden="true" customHeight="false" outlineLevel="0" collapsed="false"/>
    <row r="387" customFormat="false" ht="17.4" hidden="true" customHeight="false" outlineLevel="0" collapsed="false"/>
    <row r="388" customFormat="false" ht="17.4" hidden="true" customHeight="false" outlineLevel="0" collapsed="false"/>
    <row r="389" customFormat="false" ht="17.4" hidden="true" customHeight="false" outlineLevel="0" collapsed="false"/>
    <row r="390" customFormat="false" ht="17.4" hidden="true" customHeight="false" outlineLevel="0" collapsed="false"/>
    <row r="391" customFormat="false" ht="17.4" hidden="true" customHeight="false" outlineLevel="0" collapsed="false"/>
    <row r="392" customFormat="false" ht="17.4" hidden="true" customHeight="false" outlineLevel="0" collapsed="false"/>
    <row r="393" customFormat="false" ht="17.4" hidden="true" customHeight="false" outlineLevel="0" collapsed="false"/>
    <row r="394" customFormat="false" ht="17.4" hidden="true" customHeight="false" outlineLevel="0" collapsed="false"/>
    <row r="395" customFormat="false" ht="17.4" hidden="true" customHeight="false" outlineLevel="0" collapsed="false"/>
    <row r="396" customFormat="false" ht="17.4" hidden="true" customHeight="false" outlineLevel="0" collapsed="false"/>
    <row r="397" customFormat="false" ht="17.4" hidden="true" customHeight="false" outlineLevel="0" collapsed="false"/>
    <row r="398" customFormat="false" ht="17.4" hidden="true" customHeight="false" outlineLevel="0" collapsed="false"/>
    <row r="399" customFormat="false" ht="17.4" hidden="true" customHeight="false" outlineLevel="0" collapsed="false"/>
    <row r="400" customFormat="false" ht="17.4" hidden="true" customHeight="false" outlineLevel="0" collapsed="false"/>
    <row r="401" customFormat="false" ht="17.4" hidden="true" customHeight="false" outlineLevel="0" collapsed="false"/>
    <row r="402" customFormat="false" ht="17.4" hidden="true" customHeight="false" outlineLevel="0" collapsed="false"/>
    <row r="403" customFormat="false" ht="17.4" hidden="true" customHeight="false" outlineLevel="0" collapsed="false"/>
    <row r="404" customFormat="false" ht="17.4" hidden="true" customHeight="false" outlineLevel="0" collapsed="false"/>
    <row r="405" customFormat="false" ht="17.4" hidden="true" customHeight="false" outlineLevel="0" collapsed="false"/>
    <row r="406" customFormat="false" ht="17.4" hidden="true" customHeight="false" outlineLevel="0" collapsed="false"/>
    <row r="407" customFormat="false" ht="17.4" hidden="true" customHeight="false" outlineLevel="0" collapsed="false"/>
    <row r="408" customFormat="false" ht="17.4" hidden="true" customHeight="false" outlineLevel="0" collapsed="false"/>
    <row r="409" customFormat="false" ht="17.4" hidden="true" customHeight="false" outlineLevel="0" collapsed="false"/>
    <row r="410" customFormat="false" ht="17.4" hidden="true" customHeight="false" outlineLevel="0" collapsed="false"/>
    <row r="411" customFormat="false" ht="17.4" hidden="true" customHeight="false" outlineLevel="0" collapsed="false"/>
    <row r="412" customFormat="false" ht="17.4" hidden="true" customHeight="false" outlineLevel="0" collapsed="false"/>
    <row r="413" customFormat="false" ht="17.4" hidden="true" customHeight="false" outlineLevel="0" collapsed="false"/>
    <row r="414" customFormat="false" ht="17.4" hidden="true" customHeight="false" outlineLevel="0" collapsed="false"/>
    <row r="415" customFormat="false" ht="17.4" hidden="true" customHeight="false" outlineLevel="0" collapsed="false"/>
    <row r="416" customFormat="false" ht="17.4" hidden="true" customHeight="false" outlineLevel="0" collapsed="false"/>
    <row r="417" customFormat="false" ht="17.4" hidden="true" customHeight="false" outlineLevel="0" collapsed="false"/>
    <row r="418" customFormat="false" ht="17.4" hidden="true" customHeight="false" outlineLevel="0" collapsed="false"/>
    <row r="419" customFormat="false" ht="17.4" hidden="true" customHeight="false" outlineLevel="0" collapsed="false"/>
    <row r="420" customFormat="false" ht="17.4" hidden="true" customHeight="false" outlineLevel="0" collapsed="false"/>
    <row r="421" customFormat="false" ht="17.4" hidden="true" customHeight="false" outlineLevel="0" collapsed="false"/>
    <row r="422" customFormat="false" ht="17.4" hidden="true" customHeight="false" outlineLevel="0" collapsed="false"/>
    <row r="423" customFormat="false" ht="17.4" hidden="true" customHeight="false" outlineLevel="0" collapsed="false"/>
    <row r="424" customFormat="false" ht="17.4" hidden="true" customHeight="false" outlineLevel="0" collapsed="false"/>
    <row r="425" customFormat="false" ht="17.4" hidden="true" customHeight="false" outlineLevel="0" collapsed="false"/>
    <row r="426" customFormat="false" ht="17.4" hidden="true" customHeight="false" outlineLevel="0" collapsed="false"/>
    <row r="427" customFormat="false" ht="17.4" hidden="true" customHeight="false" outlineLevel="0" collapsed="false"/>
    <row r="428" customFormat="false" ht="17.4" hidden="true" customHeight="false" outlineLevel="0" collapsed="false"/>
    <row r="429" customFormat="false" ht="17.4" hidden="true" customHeight="false" outlineLevel="0" collapsed="false"/>
    <row r="430" customFormat="false" ht="17.4" hidden="true" customHeight="false" outlineLevel="0" collapsed="false"/>
    <row r="431" customFormat="false" ht="17.4" hidden="true" customHeight="false" outlineLevel="0" collapsed="false"/>
    <row r="432" customFormat="false" ht="17.4" hidden="true" customHeight="false" outlineLevel="0" collapsed="false"/>
    <row r="433" customFormat="false" ht="17.4" hidden="true" customHeight="false" outlineLevel="0" collapsed="false"/>
    <row r="434" customFormat="false" ht="17.4" hidden="true" customHeight="false" outlineLevel="0" collapsed="false"/>
    <row r="435" customFormat="false" ht="17.4" hidden="true" customHeight="false" outlineLevel="0" collapsed="false"/>
    <row r="436" customFormat="false" ht="17.4" hidden="true" customHeight="false" outlineLevel="0" collapsed="false"/>
    <row r="437" customFormat="false" ht="17.4" hidden="true" customHeight="false" outlineLevel="0" collapsed="false"/>
    <row r="438" customFormat="false" ht="17.4" hidden="true" customHeight="false" outlineLevel="0" collapsed="false"/>
    <row r="439" customFormat="false" ht="17.4" hidden="true" customHeight="false" outlineLevel="0" collapsed="false"/>
    <row r="440" customFormat="false" ht="17.4" hidden="true" customHeight="false" outlineLevel="0" collapsed="false"/>
    <row r="441" customFormat="false" ht="17.4" hidden="true" customHeight="false" outlineLevel="0" collapsed="false"/>
    <row r="442" customFormat="false" ht="17.4" hidden="true" customHeight="false" outlineLevel="0" collapsed="false"/>
    <row r="443" customFormat="false" ht="17.4" hidden="true" customHeight="false" outlineLevel="0" collapsed="false"/>
    <row r="444" customFormat="false" ht="17.4" hidden="true" customHeight="false" outlineLevel="0" collapsed="false"/>
    <row r="445" customFormat="false" ht="17.4" hidden="true" customHeight="false" outlineLevel="0" collapsed="false"/>
    <row r="446" customFormat="false" ht="17.4" hidden="true" customHeight="false" outlineLevel="0" collapsed="false"/>
    <row r="447" customFormat="false" ht="17.4" hidden="true" customHeight="false" outlineLevel="0" collapsed="false"/>
    <row r="448" customFormat="false" ht="17.4" hidden="true" customHeight="false" outlineLevel="0" collapsed="false"/>
    <row r="449" customFormat="false" ht="17.4" hidden="true" customHeight="false" outlineLevel="0" collapsed="false"/>
    <row r="450" customFormat="false" ht="17.4" hidden="true" customHeight="false" outlineLevel="0" collapsed="false"/>
    <row r="451" customFormat="false" ht="17.4" hidden="true" customHeight="false" outlineLevel="0" collapsed="false"/>
    <row r="452" customFormat="false" ht="17.4" hidden="true" customHeight="false" outlineLevel="0" collapsed="false"/>
    <row r="453" customFormat="false" ht="17.4" hidden="true" customHeight="false" outlineLevel="0" collapsed="false"/>
    <row r="454" customFormat="false" ht="17.4" hidden="true" customHeight="false" outlineLevel="0" collapsed="false"/>
    <row r="455" customFormat="false" ht="17.4" hidden="true" customHeight="false" outlineLevel="0" collapsed="false"/>
    <row r="456" customFormat="false" ht="17.4" hidden="true" customHeight="false" outlineLevel="0" collapsed="false"/>
    <row r="457" customFormat="false" ht="17.4" hidden="true" customHeight="false" outlineLevel="0" collapsed="false"/>
    <row r="458" customFormat="false" ht="17.4" hidden="true" customHeight="false" outlineLevel="0" collapsed="false"/>
    <row r="459" customFormat="false" ht="17.4" hidden="true" customHeight="false" outlineLevel="0" collapsed="false"/>
    <row r="460" customFormat="false" ht="17.4" hidden="true" customHeight="false" outlineLevel="0" collapsed="false"/>
    <row r="461" customFormat="false" ht="17.4" hidden="true" customHeight="false" outlineLevel="0" collapsed="false"/>
    <row r="462" customFormat="false" ht="17.4" hidden="true" customHeight="false" outlineLevel="0" collapsed="false"/>
    <row r="463" customFormat="false" ht="17.4" hidden="true" customHeight="false" outlineLevel="0" collapsed="false"/>
    <row r="464" customFormat="false" ht="17.4" hidden="true" customHeight="false" outlineLevel="0" collapsed="false"/>
    <row r="465" customFormat="false" ht="17.4" hidden="true" customHeight="false" outlineLevel="0" collapsed="false"/>
    <row r="466" customFormat="false" ht="17.4" hidden="true" customHeight="false" outlineLevel="0" collapsed="false"/>
    <row r="467" customFormat="false" ht="17.4" hidden="true" customHeight="false" outlineLevel="0" collapsed="false"/>
    <row r="468" customFormat="false" ht="17.4" hidden="true" customHeight="false" outlineLevel="0" collapsed="false"/>
    <row r="469" customFormat="false" ht="17.4" hidden="true" customHeight="false" outlineLevel="0" collapsed="false"/>
    <row r="470" customFormat="false" ht="17.4" hidden="true" customHeight="false" outlineLevel="0" collapsed="false"/>
    <row r="471" customFormat="false" ht="17.4" hidden="true" customHeight="false" outlineLevel="0" collapsed="false"/>
    <row r="472" customFormat="false" ht="17.4" hidden="true" customHeight="false" outlineLevel="0" collapsed="false"/>
    <row r="473" customFormat="false" ht="17.4" hidden="true" customHeight="false" outlineLevel="0" collapsed="false"/>
    <row r="474" customFormat="false" ht="17.4" hidden="true" customHeight="false" outlineLevel="0" collapsed="false"/>
    <row r="475" customFormat="false" ht="17.4" hidden="true" customHeight="false" outlineLevel="0" collapsed="false"/>
    <row r="476" customFormat="false" ht="17.4" hidden="true" customHeight="false" outlineLevel="0" collapsed="false"/>
    <row r="477" customFormat="false" ht="17.4" hidden="true" customHeight="false" outlineLevel="0" collapsed="false"/>
    <row r="478" customFormat="false" ht="17.4" hidden="true" customHeight="false" outlineLevel="0" collapsed="false"/>
    <row r="479" customFormat="false" ht="17.4" hidden="true" customHeight="false" outlineLevel="0" collapsed="false"/>
    <row r="480" customFormat="false" ht="17.4" hidden="true" customHeight="false" outlineLevel="0" collapsed="false"/>
    <row r="481" customFormat="false" ht="17.4" hidden="true" customHeight="false" outlineLevel="0" collapsed="false"/>
    <row r="482" customFormat="false" ht="17.4" hidden="true" customHeight="false" outlineLevel="0" collapsed="false"/>
    <row r="483" customFormat="false" ht="17.4" hidden="true" customHeight="false" outlineLevel="0" collapsed="false"/>
    <row r="484" customFormat="false" ht="17.4" hidden="true" customHeight="false" outlineLevel="0" collapsed="false"/>
    <row r="485" customFormat="false" ht="17.4" hidden="true" customHeight="false" outlineLevel="0" collapsed="false"/>
    <row r="486" customFormat="false" ht="17.4" hidden="true" customHeight="false" outlineLevel="0" collapsed="false"/>
    <row r="487" customFormat="false" ht="17.4" hidden="true" customHeight="false" outlineLevel="0" collapsed="false"/>
    <row r="488" customFormat="false" ht="17.4" hidden="true" customHeight="false" outlineLevel="0" collapsed="false"/>
    <row r="489" customFormat="false" ht="17.4" hidden="true" customHeight="false" outlineLevel="0" collapsed="false"/>
    <row r="490" customFormat="false" ht="17.4" hidden="true" customHeight="false" outlineLevel="0" collapsed="false"/>
    <row r="491" customFormat="false" ht="17.4" hidden="true" customHeight="false" outlineLevel="0" collapsed="false"/>
    <row r="492" customFormat="false" ht="17.4" hidden="true" customHeight="false" outlineLevel="0" collapsed="false"/>
    <row r="493" customFormat="false" ht="17.4" hidden="true" customHeight="false" outlineLevel="0" collapsed="false"/>
    <row r="494" customFormat="false" ht="17.4" hidden="true" customHeight="false" outlineLevel="0" collapsed="false"/>
    <row r="495" customFormat="false" ht="17.4" hidden="true" customHeight="false" outlineLevel="0" collapsed="false"/>
    <row r="496" customFormat="false" ht="17.4" hidden="true" customHeight="false" outlineLevel="0" collapsed="false"/>
    <row r="497" customFormat="false" ht="17.4" hidden="true" customHeight="false" outlineLevel="0" collapsed="false"/>
    <row r="498" customFormat="false" ht="17.4" hidden="true" customHeight="false" outlineLevel="0" collapsed="false"/>
    <row r="499" customFormat="false" ht="17.4" hidden="true" customHeight="false" outlineLevel="0" collapsed="false"/>
    <row r="500" customFormat="false" ht="17.4" hidden="true" customHeight="false" outlineLevel="0" collapsed="false"/>
    <row r="501" customFormat="false" ht="17.4" hidden="true" customHeight="false" outlineLevel="0" collapsed="false"/>
    <row r="502" customFormat="false" ht="17.4" hidden="true" customHeight="false" outlineLevel="0" collapsed="false"/>
    <row r="503" customFormat="false" ht="17.4" hidden="true" customHeight="false" outlineLevel="0" collapsed="false"/>
    <row r="504" customFormat="false" ht="17.4" hidden="true" customHeight="false" outlineLevel="0" collapsed="false"/>
    <row r="505" customFormat="false" ht="17.4" hidden="true" customHeight="false" outlineLevel="0" collapsed="false"/>
    <row r="506" customFormat="false" ht="17.4" hidden="true" customHeight="false" outlineLevel="0" collapsed="false"/>
    <row r="507" customFormat="false" ht="17.4" hidden="true" customHeight="false" outlineLevel="0" collapsed="false"/>
    <row r="508" customFormat="false" ht="17.4" hidden="true" customHeight="false" outlineLevel="0" collapsed="false"/>
    <row r="509" customFormat="false" ht="17.4" hidden="true" customHeight="false" outlineLevel="0" collapsed="false"/>
    <row r="510" customFormat="false" ht="17.4" hidden="true" customHeight="false" outlineLevel="0" collapsed="false"/>
    <row r="511" customFormat="false" ht="17.4" hidden="true" customHeight="false" outlineLevel="0" collapsed="false"/>
    <row r="512" customFormat="false" ht="17.4" hidden="true" customHeight="false" outlineLevel="0" collapsed="false"/>
    <row r="513" customFormat="false" ht="17.4" hidden="true" customHeight="false" outlineLevel="0" collapsed="false"/>
    <row r="514" customFormat="false" ht="17.4" hidden="true" customHeight="false" outlineLevel="0" collapsed="false"/>
    <row r="515" customFormat="false" ht="17.4" hidden="true" customHeight="false" outlineLevel="0" collapsed="false"/>
    <row r="516" customFormat="false" ht="17.4" hidden="true" customHeight="false" outlineLevel="0" collapsed="false"/>
    <row r="517" customFormat="false" ht="17.4" hidden="true" customHeight="false" outlineLevel="0" collapsed="false"/>
    <row r="518" customFormat="false" ht="17.4" hidden="true" customHeight="false" outlineLevel="0" collapsed="false"/>
    <row r="519" customFormat="false" ht="17.4" hidden="true" customHeight="false" outlineLevel="0" collapsed="false"/>
    <row r="520" customFormat="false" ht="17.4" hidden="true" customHeight="false" outlineLevel="0" collapsed="false"/>
    <row r="521" customFormat="false" ht="17.4" hidden="true" customHeight="false" outlineLevel="0" collapsed="false"/>
    <row r="522" customFormat="false" ht="17.4" hidden="true" customHeight="false" outlineLevel="0" collapsed="false"/>
    <row r="523" customFormat="false" ht="17.4" hidden="true" customHeight="false" outlineLevel="0" collapsed="false"/>
    <row r="524" customFormat="false" ht="17.4" hidden="true" customHeight="false" outlineLevel="0" collapsed="false"/>
    <row r="525" customFormat="false" ht="17.4" hidden="true" customHeight="false" outlineLevel="0" collapsed="false"/>
    <row r="526" customFormat="false" ht="17.4" hidden="true" customHeight="false" outlineLevel="0" collapsed="false"/>
    <row r="527" customFormat="false" ht="17.4" hidden="true" customHeight="false" outlineLevel="0" collapsed="false"/>
    <row r="528" customFormat="false" ht="17.4" hidden="true" customHeight="false" outlineLevel="0" collapsed="false"/>
    <row r="529" customFormat="false" ht="17.4" hidden="true" customHeight="false" outlineLevel="0" collapsed="false"/>
    <row r="530" customFormat="false" ht="17.4" hidden="true" customHeight="false" outlineLevel="0" collapsed="false"/>
    <row r="531" customFormat="false" ht="17.4" hidden="true" customHeight="false" outlineLevel="0" collapsed="false"/>
    <row r="532" customFormat="false" ht="17.4" hidden="true" customHeight="false" outlineLevel="0" collapsed="false"/>
    <row r="533" customFormat="false" ht="17.4" hidden="true" customHeight="false" outlineLevel="0" collapsed="false"/>
    <row r="534" customFormat="false" ht="17.4" hidden="true" customHeight="false" outlineLevel="0" collapsed="false"/>
    <row r="535" customFormat="false" ht="17.4" hidden="true" customHeight="false" outlineLevel="0" collapsed="false"/>
    <row r="536" customFormat="false" ht="17.4" hidden="true" customHeight="false" outlineLevel="0" collapsed="false"/>
    <row r="537" customFormat="false" ht="17.4" hidden="true" customHeight="false" outlineLevel="0" collapsed="false"/>
    <row r="538" customFormat="false" ht="17.4" hidden="true" customHeight="false" outlineLevel="0" collapsed="false"/>
    <row r="539" customFormat="false" ht="17.4" hidden="true" customHeight="false" outlineLevel="0" collapsed="false"/>
    <row r="540" customFormat="false" ht="17.4" hidden="true" customHeight="false" outlineLevel="0" collapsed="false"/>
    <row r="541" customFormat="false" ht="17.4" hidden="true" customHeight="false" outlineLevel="0" collapsed="false"/>
    <row r="542" customFormat="false" ht="17.4" hidden="true" customHeight="false" outlineLevel="0" collapsed="false"/>
    <row r="543" customFormat="false" ht="17.4" hidden="true" customHeight="false" outlineLevel="0" collapsed="false"/>
    <row r="544" customFormat="false" ht="17.4" hidden="true" customHeight="false" outlineLevel="0" collapsed="false"/>
    <row r="545" customFormat="false" ht="17.4" hidden="true" customHeight="false" outlineLevel="0" collapsed="false"/>
    <row r="546" customFormat="false" ht="17.4" hidden="true" customHeight="false" outlineLevel="0" collapsed="false"/>
    <row r="547" customFormat="false" ht="17.4" hidden="true" customHeight="false" outlineLevel="0" collapsed="false"/>
    <row r="548" customFormat="false" ht="17.4" hidden="true" customHeight="false" outlineLevel="0" collapsed="false"/>
    <row r="549" customFormat="false" ht="17.4" hidden="true" customHeight="false" outlineLevel="0" collapsed="false"/>
    <row r="550" customFormat="false" ht="17.4" hidden="true" customHeight="false" outlineLevel="0" collapsed="false"/>
    <row r="551" customFormat="false" ht="17.4" hidden="true" customHeight="false" outlineLevel="0" collapsed="false"/>
    <row r="552" customFormat="false" ht="17.4" hidden="true" customHeight="false" outlineLevel="0" collapsed="false"/>
    <row r="553" customFormat="false" ht="17.4" hidden="true" customHeight="false" outlineLevel="0" collapsed="false"/>
    <row r="554" customFormat="false" ht="17.4" hidden="true" customHeight="false" outlineLevel="0" collapsed="false"/>
    <row r="555" customFormat="false" ht="17.4" hidden="true" customHeight="false" outlineLevel="0" collapsed="false"/>
    <row r="556" customFormat="false" ht="17.4" hidden="true" customHeight="false" outlineLevel="0" collapsed="false"/>
    <row r="557" customFormat="false" ht="17.4" hidden="true" customHeight="false" outlineLevel="0" collapsed="false"/>
    <row r="558" customFormat="false" ht="17.4" hidden="true" customHeight="false" outlineLevel="0" collapsed="false"/>
    <row r="559" customFormat="false" ht="17.4" hidden="true" customHeight="false" outlineLevel="0" collapsed="false"/>
    <row r="560" customFormat="false" ht="17.4" hidden="true" customHeight="false" outlineLevel="0" collapsed="false"/>
    <row r="561" customFormat="false" ht="17.4" hidden="true" customHeight="false" outlineLevel="0" collapsed="false"/>
    <row r="562" customFormat="false" ht="17.4" hidden="true" customHeight="false" outlineLevel="0" collapsed="false"/>
    <row r="563" customFormat="false" ht="17.4" hidden="true" customHeight="false" outlineLevel="0" collapsed="false"/>
    <row r="564" customFormat="false" ht="17.4" hidden="true" customHeight="false" outlineLevel="0" collapsed="false"/>
    <row r="565" customFormat="false" ht="17.4" hidden="true" customHeight="false" outlineLevel="0" collapsed="false"/>
    <row r="566" customFormat="false" ht="17.4" hidden="true" customHeight="false" outlineLevel="0" collapsed="false"/>
    <row r="567" customFormat="false" ht="17.4" hidden="true" customHeight="false" outlineLevel="0" collapsed="false"/>
    <row r="568" customFormat="false" ht="17.4" hidden="true" customHeight="false" outlineLevel="0" collapsed="false"/>
    <row r="569" customFormat="false" ht="17.4" hidden="true" customHeight="false" outlineLevel="0" collapsed="false"/>
    <row r="570" customFormat="false" ht="17.4" hidden="true" customHeight="false" outlineLevel="0" collapsed="false"/>
    <row r="571" customFormat="false" ht="17.4" hidden="true" customHeight="false" outlineLevel="0" collapsed="false"/>
    <row r="572" customFormat="false" ht="17.4" hidden="true" customHeight="false" outlineLevel="0" collapsed="false"/>
    <row r="573" customFormat="false" ht="17.4" hidden="true" customHeight="false" outlineLevel="0" collapsed="false"/>
    <row r="574" customFormat="false" ht="17.4" hidden="true" customHeight="false" outlineLevel="0" collapsed="false"/>
    <row r="575" customFormat="false" ht="17.4" hidden="true" customHeight="false" outlineLevel="0" collapsed="false"/>
    <row r="576" customFormat="false" ht="17.4" hidden="true" customHeight="false" outlineLevel="0" collapsed="false"/>
    <row r="577" customFormat="false" ht="17.4" hidden="true" customHeight="false" outlineLevel="0" collapsed="false"/>
    <row r="578" customFormat="false" ht="17.4" hidden="true" customHeight="false" outlineLevel="0" collapsed="false"/>
    <row r="579" customFormat="false" ht="17.4" hidden="true" customHeight="false" outlineLevel="0" collapsed="false"/>
    <row r="580" customFormat="false" ht="17.4" hidden="true" customHeight="false" outlineLevel="0" collapsed="false"/>
    <row r="581" customFormat="false" ht="17.4" hidden="true" customHeight="false" outlineLevel="0" collapsed="false"/>
    <row r="582" customFormat="false" ht="17.4" hidden="true" customHeight="false" outlineLevel="0" collapsed="false"/>
    <row r="583" customFormat="false" ht="17.4" hidden="true" customHeight="false" outlineLevel="0" collapsed="false"/>
    <row r="584" customFormat="false" ht="17.4" hidden="true" customHeight="false" outlineLevel="0" collapsed="false"/>
    <row r="585" customFormat="false" ht="17.4" hidden="true" customHeight="false" outlineLevel="0" collapsed="false"/>
    <row r="586" customFormat="false" ht="17.4" hidden="true" customHeight="false" outlineLevel="0" collapsed="false"/>
    <row r="587" customFormat="false" ht="17.4" hidden="true" customHeight="false" outlineLevel="0" collapsed="false"/>
    <row r="588" customFormat="false" ht="17.4" hidden="true" customHeight="false" outlineLevel="0" collapsed="false"/>
    <row r="589" customFormat="false" ht="17.4" hidden="true" customHeight="false" outlineLevel="0" collapsed="false"/>
    <row r="590" customFormat="false" ht="17.4" hidden="true" customHeight="false" outlineLevel="0" collapsed="false"/>
    <row r="591" customFormat="false" ht="17.4" hidden="true" customHeight="false" outlineLevel="0" collapsed="false"/>
    <row r="592" customFormat="false" ht="17.4" hidden="true" customHeight="false" outlineLevel="0" collapsed="false"/>
    <row r="593" customFormat="false" ht="17.4" hidden="true" customHeight="false" outlineLevel="0" collapsed="false"/>
    <row r="594" customFormat="false" ht="17.4" hidden="true" customHeight="false" outlineLevel="0" collapsed="false"/>
    <row r="595" customFormat="false" ht="17.4" hidden="true" customHeight="false" outlineLevel="0" collapsed="false"/>
    <row r="596" customFormat="false" ht="17.4" hidden="true" customHeight="false" outlineLevel="0" collapsed="false"/>
    <row r="597" customFormat="false" ht="17.4" hidden="true" customHeight="false" outlineLevel="0" collapsed="false"/>
    <row r="598" customFormat="false" ht="17.4" hidden="true" customHeight="false" outlineLevel="0" collapsed="false"/>
    <row r="599" customFormat="false" ht="17.4" hidden="true" customHeight="false" outlineLevel="0" collapsed="false"/>
    <row r="600" customFormat="false" ht="17.4" hidden="true" customHeight="false" outlineLevel="0" collapsed="false"/>
    <row r="601" customFormat="false" ht="17.4" hidden="true" customHeight="false" outlineLevel="0" collapsed="false"/>
    <row r="602" customFormat="false" ht="17.4" hidden="true" customHeight="false" outlineLevel="0" collapsed="false"/>
    <row r="603" customFormat="false" ht="17.4" hidden="true" customHeight="false" outlineLevel="0" collapsed="false"/>
    <row r="604" customFormat="false" ht="17.4" hidden="true" customHeight="false" outlineLevel="0" collapsed="false"/>
    <row r="605" customFormat="false" ht="17.4" hidden="true" customHeight="false" outlineLevel="0" collapsed="false"/>
    <row r="606" customFormat="false" ht="17.4" hidden="true" customHeight="false" outlineLevel="0" collapsed="false"/>
    <row r="607" customFormat="false" ht="17.4" hidden="true" customHeight="false" outlineLevel="0" collapsed="false"/>
    <row r="608" customFormat="false" ht="17.4" hidden="true" customHeight="false" outlineLevel="0" collapsed="false"/>
    <row r="609" customFormat="false" ht="17.4" hidden="true" customHeight="false" outlineLevel="0" collapsed="false"/>
    <row r="610" customFormat="false" ht="17.4" hidden="true" customHeight="false" outlineLevel="0" collapsed="false"/>
    <row r="611" customFormat="false" ht="17.4" hidden="true" customHeight="false" outlineLevel="0" collapsed="false"/>
    <row r="612" customFormat="false" ht="17.4" hidden="true" customHeight="false" outlineLevel="0" collapsed="false"/>
    <row r="613" customFormat="false" ht="17.4" hidden="true" customHeight="false" outlineLevel="0" collapsed="false"/>
    <row r="614" customFormat="false" ht="17.4" hidden="true" customHeight="false" outlineLevel="0" collapsed="false"/>
    <row r="615" customFormat="false" ht="17.4" hidden="true" customHeight="false" outlineLevel="0" collapsed="false"/>
    <row r="616" customFormat="false" ht="17.4" hidden="true" customHeight="false" outlineLevel="0" collapsed="false"/>
    <row r="617" customFormat="false" ht="17.4" hidden="true" customHeight="false" outlineLevel="0" collapsed="false"/>
    <row r="618" customFormat="false" ht="17.4" hidden="true" customHeight="false" outlineLevel="0" collapsed="false"/>
    <row r="619" customFormat="false" ht="17.4" hidden="true" customHeight="false" outlineLevel="0" collapsed="false"/>
    <row r="620" customFormat="false" ht="17.4" hidden="true" customHeight="false" outlineLevel="0" collapsed="false"/>
    <row r="621" customFormat="false" ht="17.4" hidden="true" customHeight="false" outlineLevel="0" collapsed="false"/>
    <row r="622" customFormat="false" ht="17.4" hidden="true" customHeight="false" outlineLevel="0" collapsed="false"/>
    <row r="623" customFormat="false" ht="17.4" hidden="true" customHeight="false" outlineLevel="0" collapsed="false"/>
    <row r="624" customFormat="false" ht="17.4" hidden="true" customHeight="false" outlineLevel="0" collapsed="false"/>
    <row r="625" customFormat="false" ht="17.4" hidden="true" customHeight="false" outlineLevel="0" collapsed="false"/>
    <row r="626" customFormat="false" ht="17.4" hidden="true" customHeight="false" outlineLevel="0" collapsed="false"/>
    <row r="627" customFormat="false" ht="17.4" hidden="true" customHeight="false" outlineLevel="0" collapsed="false"/>
    <row r="628" customFormat="false" ht="17.4" hidden="true" customHeight="false" outlineLevel="0" collapsed="false"/>
    <row r="629" customFormat="false" ht="17.4" hidden="true" customHeight="false" outlineLevel="0" collapsed="false"/>
    <row r="630" customFormat="false" ht="17.4" hidden="true" customHeight="false" outlineLevel="0" collapsed="false"/>
    <row r="631" customFormat="false" ht="17.4" hidden="true" customHeight="false" outlineLevel="0" collapsed="false"/>
    <row r="632" customFormat="false" ht="17.4" hidden="true" customHeight="false" outlineLevel="0" collapsed="false"/>
    <row r="633" customFormat="false" ht="17.4" hidden="true" customHeight="false" outlineLevel="0" collapsed="false"/>
    <row r="634" customFormat="false" ht="17.4" hidden="true" customHeight="false" outlineLevel="0" collapsed="false"/>
    <row r="635" customFormat="false" ht="17.4" hidden="true" customHeight="false" outlineLevel="0" collapsed="false"/>
    <row r="636" customFormat="false" ht="17.4" hidden="true" customHeight="false" outlineLevel="0" collapsed="false"/>
    <row r="637" customFormat="false" ht="17.4" hidden="true" customHeight="false" outlineLevel="0" collapsed="false"/>
    <row r="638" customFormat="false" ht="17.4" hidden="true" customHeight="false" outlineLevel="0" collapsed="false"/>
    <row r="639" customFormat="false" ht="17.4" hidden="true" customHeight="false" outlineLevel="0" collapsed="false"/>
    <row r="640" customFormat="false" ht="17.4" hidden="true" customHeight="false" outlineLevel="0" collapsed="false"/>
    <row r="641" customFormat="false" ht="17.4" hidden="true" customHeight="false" outlineLevel="0" collapsed="false"/>
    <row r="642" customFormat="false" ht="17.4" hidden="true" customHeight="false" outlineLevel="0" collapsed="false"/>
    <row r="643" customFormat="false" ht="17.4" hidden="true" customHeight="false" outlineLevel="0" collapsed="false"/>
    <row r="644" customFormat="false" ht="17.4" hidden="true" customHeight="false" outlineLevel="0" collapsed="false"/>
    <row r="645" customFormat="false" ht="17.4" hidden="true" customHeight="false" outlineLevel="0" collapsed="false"/>
    <row r="646" customFormat="false" ht="17.4" hidden="true" customHeight="false" outlineLevel="0" collapsed="false"/>
    <row r="647" customFormat="false" ht="17.4" hidden="true" customHeight="false" outlineLevel="0" collapsed="false"/>
    <row r="648" customFormat="false" ht="17.4" hidden="true" customHeight="false" outlineLevel="0" collapsed="false"/>
    <row r="649" customFormat="false" ht="17.4" hidden="true" customHeight="false" outlineLevel="0" collapsed="false"/>
    <row r="650" customFormat="false" ht="17.4" hidden="true" customHeight="false" outlineLevel="0" collapsed="false"/>
    <row r="651" customFormat="false" ht="17.4" hidden="true" customHeight="false" outlineLevel="0" collapsed="false"/>
    <row r="652" customFormat="false" ht="17.4" hidden="true" customHeight="false" outlineLevel="0" collapsed="false"/>
    <row r="653" customFormat="false" ht="17.4" hidden="true" customHeight="false" outlineLevel="0" collapsed="false"/>
    <row r="654" customFormat="false" ht="17.4" hidden="true" customHeight="false" outlineLevel="0" collapsed="false"/>
    <row r="655" customFormat="false" ht="17.4" hidden="true" customHeight="false" outlineLevel="0" collapsed="false"/>
    <row r="656" customFormat="false" ht="17.4" hidden="true" customHeight="false" outlineLevel="0" collapsed="false"/>
    <row r="657" customFormat="false" ht="17.4" hidden="true" customHeight="false" outlineLevel="0" collapsed="false"/>
    <row r="658" customFormat="false" ht="17.4" hidden="true" customHeight="false" outlineLevel="0" collapsed="false"/>
    <row r="659" customFormat="false" ht="17.4" hidden="true" customHeight="false" outlineLevel="0" collapsed="false"/>
    <row r="660" customFormat="false" ht="17.4" hidden="true" customHeight="false" outlineLevel="0" collapsed="false"/>
    <row r="661" customFormat="false" ht="17.4" hidden="true" customHeight="false" outlineLevel="0" collapsed="false"/>
    <row r="662" customFormat="false" ht="17.4" hidden="true" customHeight="false" outlineLevel="0" collapsed="false"/>
    <row r="663" customFormat="false" ht="17.4" hidden="true" customHeight="false" outlineLevel="0" collapsed="false"/>
    <row r="664" customFormat="false" ht="17.4" hidden="true" customHeight="false" outlineLevel="0" collapsed="false"/>
    <row r="665" customFormat="false" ht="17.4" hidden="true" customHeight="false" outlineLevel="0" collapsed="false"/>
    <row r="666" customFormat="false" ht="17.4" hidden="true" customHeight="false" outlineLevel="0" collapsed="false"/>
    <row r="667" customFormat="false" ht="17.4" hidden="true" customHeight="false" outlineLevel="0" collapsed="false"/>
    <row r="668" customFormat="false" ht="17.4" hidden="true" customHeight="false" outlineLevel="0" collapsed="false"/>
    <row r="669" customFormat="false" ht="17.4" hidden="true" customHeight="false" outlineLevel="0" collapsed="false"/>
    <row r="670" customFormat="false" ht="17.4" hidden="true" customHeight="false" outlineLevel="0" collapsed="false"/>
    <row r="671" customFormat="false" ht="17.4" hidden="true" customHeight="false" outlineLevel="0" collapsed="false"/>
    <row r="672" customFormat="false" ht="17.4" hidden="true" customHeight="false" outlineLevel="0" collapsed="false"/>
    <row r="673" customFormat="false" ht="17.4" hidden="true" customHeight="false" outlineLevel="0" collapsed="false"/>
    <row r="674" customFormat="false" ht="17.4" hidden="true" customHeight="false" outlineLevel="0" collapsed="false"/>
    <row r="675" customFormat="false" ht="17.4" hidden="true" customHeight="false" outlineLevel="0" collapsed="false"/>
    <row r="676" customFormat="false" ht="17.4" hidden="true" customHeight="false" outlineLevel="0" collapsed="false"/>
    <row r="677" customFormat="false" ht="17.4" hidden="true" customHeight="false" outlineLevel="0" collapsed="false"/>
    <row r="678" customFormat="false" ht="17.4" hidden="true" customHeight="false" outlineLevel="0" collapsed="false"/>
    <row r="679" customFormat="false" ht="17.4" hidden="true" customHeight="false" outlineLevel="0" collapsed="false"/>
    <row r="680" customFormat="false" ht="17.4" hidden="true" customHeight="false" outlineLevel="0" collapsed="false"/>
    <row r="681" customFormat="false" ht="17.4" hidden="true" customHeight="false" outlineLevel="0" collapsed="false"/>
    <row r="682" customFormat="false" ht="17.4" hidden="true" customHeight="false" outlineLevel="0" collapsed="false"/>
    <row r="683" customFormat="false" ht="17.4" hidden="true" customHeight="false" outlineLevel="0" collapsed="false"/>
    <row r="684" customFormat="false" ht="17.4" hidden="true" customHeight="false" outlineLevel="0" collapsed="false"/>
    <row r="685" customFormat="false" ht="17.4" hidden="true" customHeight="false" outlineLevel="0" collapsed="false"/>
    <row r="686" customFormat="false" ht="17.4" hidden="true" customHeight="false" outlineLevel="0" collapsed="false"/>
    <row r="687" customFormat="false" ht="17.4" hidden="true" customHeight="false" outlineLevel="0" collapsed="false"/>
    <row r="688" customFormat="false" ht="17.4" hidden="true" customHeight="false" outlineLevel="0" collapsed="false"/>
    <row r="689" customFormat="false" ht="17.4" hidden="true" customHeight="false" outlineLevel="0" collapsed="false"/>
    <row r="690" customFormat="false" ht="17.4" hidden="true" customHeight="false" outlineLevel="0" collapsed="false"/>
    <row r="691" customFormat="false" ht="17.4" hidden="true" customHeight="false" outlineLevel="0" collapsed="false"/>
    <row r="692" customFormat="false" ht="17.4" hidden="true" customHeight="false" outlineLevel="0" collapsed="false"/>
    <row r="693" customFormat="false" ht="17.4" hidden="true" customHeight="false" outlineLevel="0" collapsed="false"/>
    <row r="694" customFormat="false" ht="17.4" hidden="true" customHeight="false" outlineLevel="0" collapsed="false"/>
    <row r="695" customFormat="false" ht="17.4" hidden="true" customHeight="false" outlineLevel="0" collapsed="false"/>
    <row r="696" customFormat="false" ht="17.4" hidden="true" customHeight="false" outlineLevel="0" collapsed="false"/>
    <row r="697" customFormat="false" ht="17.4" hidden="true" customHeight="false" outlineLevel="0" collapsed="false"/>
    <row r="698" customFormat="false" ht="17.4" hidden="true" customHeight="false" outlineLevel="0" collapsed="false"/>
    <row r="699" customFormat="false" ht="17.4" hidden="true" customHeight="false" outlineLevel="0" collapsed="false"/>
    <row r="700" customFormat="false" ht="17.4" hidden="true" customHeight="false" outlineLevel="0" collapsed="false"/>
    <row r="701" customFormat="false" ht="17.4" hidden="true" customHeight="false" outlineLevel="0" collapsed="false"/>
    <row r="702" customFormat="false" ht="17.4" hidden="true" customHeight="false" outlineLevel="0" collapsed="false"/>
    <row r="703" customFormat="false" ht="17.4" hidden="true" customHeight="false" outlineLevel="0" collapsed="false"/>
    <row r="704" customFormat="false" ht="17.4" hidden="true" customHeight="false" outlineLevel="0" collapsed="false"/>
    <row r="705" customFormat="false" ht="17.4" hidden="true" customHeight="false" outlineLevel="0" collapsed="false"/>
    <row r="706" customFormat="false" ht="17.4" hidden="true" customHeight="false" outlineLevel="0" collapsed="false"/>
    <row r="707" customFormat="false" ht="17.4" hidden="true" customHeight="false" outlineLevel="0" collapsed="false"/>
    <row r="708" customFormat="false" ht="17.4" hidden="true" customHeight="false" outlineLevel="0" collapsed="false"/>
    <row r="709" customFormat="false" ht="17.4" hidden="true" customHeight="false" outlineLevel="0" collapsed="false"/>
    <row r="710" customFormat="false" ht="17.4" hidden="true" customHeight="false" outlineLevel="0" collapsed="false"/>
    <row r="711" customFormat="false" ht="17.4" hidden="true" customHeight="false" outlineLevel="0" collapsed="false"/>
    <row r="712" customFormat="false" ht="17.4" hidden="true" customHeight="false" outlineLevel="0" collapsed="false"/>
    <row r="713" customFormat="false" ht="17.4" hidden="true" customHeight="false" outlineLevel="0" collapsed="false"/>
    <row r="714" customFormat="false" ht="17.4" hidden="true" customHeight="false" outlineLevel="0" collapsed="false"/>
    <row r="715" customFormat="false" ht="17.4" hidden="true" customHeight="false" outlineLevel="0" collapsed="false"/>
    <row r="716" customFormat="false" ht="17.4" hidden="true" customHeight="false" outlineLevel="0" collapsed="false"/>
    <row r="717" customFormat="false" ht="17.4" hidden="true" customHeight="false" outlineLevel="0" collapsed="false"/>
    <row r="718" customFormat="false" ht="17.4" hidden="true" customHeight="false" outlineLevel="0" collapsed="false"/>
    <row r="719" customFormat="false" ht="17.4" hidden="true" customHeight="false" outlineLevel="0" collapsed="false"/>
    <row r="720" customFormat="false" ht="17.4" hidden="true" customHeight="false" outlineLevel="0" collapsed="false"/>
    <row r="721" customFormat="false" ht="17.4" hidden="true" customHeight="false" outlineLevel="0" collapsed="false"/>
    <row r="722" customFormat="false" ht="17.4" hidden="true" customHeight="false" outlineLevel="0" collapsed="false"/>
    <row r="723" customFormat="false" ht="17.4" hidden="true" customHeight="false" outlineLevel="0" collapsed="false"/>
    <row r="724" customFormat="false" ht="17.4" hidden="true" customHeight="false" outlineLevel="0" collapsed="false"/>
    <row r="725" customFormat="false" ht="17.4" hidden="true" customHeight="false" outlineLevel="0" collapsed="false"/>
    <row r="726" customFormat="false" ht="17.4" hidden="true" customHeight="false" outlineLevel="0" collapsed="false"/>
    <row r="727" customFormat="false" ht="17.4" hidden="true" customHeight="false" outlineLevel="0" collapsed="false"/>
    <row r="728" customFormat="false" ht="17.4" hidden="true" customHeight="false" outlineLevel="0" collapsed="false"/>
    <row r="729" customFormat="false" ht="17.4" hidden="true" customHeight="false" outlineLevel="0" collapsed="false"/>
    <row r="730" customFormat="false" ht="17.4" hidden="true" customHeight="false" outlineLevel="0" collapsed="false"/>
    <row r="731" customFormat="false" ht="17.4" hidden="true" customHeight="false" outlineLevel="0" collapsed="false"/>
    <row r="732" customFormat="false" ht="17.4" hidden="true" customHeight="false" outlineLevel="0" collapsed="false"/>
    <row r="733" customFormat="false" ht="17.4" hidden="true" customHeight="false" outlineLevel="0" collapsed="false"/>
    <row r="734" customFormat="false" ht="17.4" hidden="true" customHeight="false" outlineLevel="0" collapsed="false"/>
    <row r="735" customFormat="false" ht="17.4" hidden="true" customHeight="false" outlineLevel="0" collapsed="false"/>
    <row r="736" customFormat="false" ht="17.4" hidden="true" customHeight="false" outlineLevel="0" collapsed="false"/>
    <row r="737" customFormat="false" ht="17.4" hidden="true" customHeight="false" outlineLevel="0" collapsed="false"/>
    <row r="738" customFormat="false" ht="17.4" hidden="true" customHeight="false" outlineLevel="0" collapsed="false"/>
    <row r="739" customFormat="false" ht="17.4" hidden="true" customHeight="false" outlineLevel="0" collapsed="false"/>
    <row r="740" customFormat="false" ht="17.4" hidden="true" customHeight="false" outlineLevel="0" collapsed="false"/>
    <row r="741" customFormat="false" ht="17.4" hidden="true" customHeight="false" outlineLevel="0" collapsed="false"/>
    <row r="742" customFormat="false" ht="17.4" hidden="true" customHeight="false" outlineLevel="0" collapsed="false"/>
    <row r="743" customFormat="false" ht="17.4" hidden="true" customHeight="false" outlineLevel="0" collapsed="false"/>
    <row r="744" customFormat="false" ht="17.4" hidden="true" customHeight="false" outlineLevel="0" collapsed="false"/>
    <row r="745" customFormat="false" ht="17.4" hidden="true" customHeight="false" outlineLevel="0" collapsed="false"/>
    <row r="746" customFormat="false" ht="17.4" hidden="true" customHeight="false" outlineLevel="0" collapsed="false"/>
    <row r="747" customFormat="false" ht="17.4" hidden="true" customHeight="false" outlineLevel="0" collapsed="false"/>
    <row r="748" customFormat="false" ht="17.4" hidden="true" customHeight="false" outlineLevel="0" collapsed="false"/>
    <row r="749" customFormat="false" ht="17.4" hidden="true" customHeight="false" outlineLevel="0" collapsed="false"/>
    <row r="750" customFormat="false" ht="17.4" hidden="true" customHeight="false" outlineLevel="0" collapsed="false"/>
    <row r="751" customFormat="false" ht="17.4" hidden="true" customHeight="false" outlineLevel="0" collapsed="false"/>
    <row r="752" customFormat="false" ht="17.4" hidden="true" customHeight="false" outlineLevel="0" collapsed="false"/>
    <row r="753" customFormat="false" ht="17.4" hidden="true" customHeight="false" outlineLevel="0" collapsed="false"/>
    <row r="754" customFormat="false" ht="17.4" hidden="true" customHeight="false" outlineLevel="0" collapsed="false"/>
    <row r="755" customFormat="false" ht="17.4" hidden="true" customHeight="false" outlineLevel="0" collapsed="false"/>
    <row r="756" customFormat="false" ht="17.4" hidden="true" customHeight="false" outlineLevel="0" collapsed="false"/>
    <row r="757" customFormat="false" ht="17.4" hidden="true" customHeight="false" outlineLevel="0" collapsed="false"/>
    <row r="758" customFormat="false" ht="17.4" hidden="true" customHeight="false" outlineLevel="0" collapsed="false"/>
    <row r="759" customFormat="false" ht="17.4" hidden="true" customHeight="false" outlineLevel="0" collapsed="false"/>
    <row r="760" customFormat="false" ht="17.4" hidden="true" customHeight="false" outlineLevel="0" collapsed="false"/>
    <row r="761" customFormat="false" ht="17.4" hidden="true" customHeight="false" outlineLevel="0" collapsed="false"/>
    <row r="762" customFormat="false" ht="17.4" hidden="true" customHeight="false" outlineLevel="0" collapsed="false"/>
    <row r="763" customFormat="false" ht="17.4" hidden="true" customHeight="false" outlineLevel="0" collapsed="false"/>
    <row r="764" customFormat="false" ht="17.4" hidden="true" customHeight="false" outlineLevel="0" collapsed="false"/>
    <row r="765" customFormat="false" ht="17.4" hidden="true" customHeight="false" outlineLevel="0" collapsed="false"/>
    <row r="766" customFormat="false" ht="17.4" hidden="true" customHeight="false" outlineLevel="0" collapsed="false"/>
    <row r="767" customFormat="false" ht="17.4" hidden="true" customHeight="false" outlineLevel="0" collapsed="false"/>
    <row r="768" customFormat="false" ht="17.4" hidden="true" customHeight="false" outlineLevel="0" collapsed="false"/>
    <row r="769" customFormat="false" ht="17.4" hidden="true" customHeight="false" outlineLevel="0" collapsed="false"/>
    <row r="770" customFormat="false" ht="17.4" hidden="true" customHeight="false" outlineLevel="0" collapsed="false"/>
    <row r="771" customFormat="false" ht="17.4" hidden="true" customHeight="false" outlineLevel="0" collapsed="false"/>
    <row r="772" customFormat="false" ht="17.4" hidden="true" customHeight="false" outlineLevel="0" collapsed="false"/>
    <row r="773" customFormat="false" ht="17.4" hidden="true" customHeight="false" outlineLevel="0" collapsed="false"/>
    <row r="774" customFormat="false" ht="17.4" hidden="true" customHeight="false" outlineLevel="0" collapsed="false"/>
    <row r="775" customFormat="false" ht="17.4" hidden="true" customHeight="false" outlineLevel="0" collapsed="false"/>
    <row r="776" customFormat="false" ht="17.4" hidden="true" customHeight="false" outlineLevel="0" collapsed="false"/>
    <row r="777" customFormat="false" ht="17.4" hidden="true" customHeight="false" outlineLevel="0" collapsed="false"/>
    <row r="778" customFormat="false" ht="17.4" hidden="true" customHeight="false" outlineLevel="0" collapsed="false"/>
    <row r="779" customFormat="false" ht="17.4" hidden="true" customHeight="false" outlineLevel="0" collapsed="false"/>
    <row r="780" customFormat="false" ht="17.4" hidden="true" customHeight="false" outlineLevel="0" collapsed="false"/>
    <row r="781" customFormat="false" ht="17.4" hidden="true" customHeight="false" outlineLevel="0" collapsed="false"/>
    <row r="782" customFormat="false" ht="17.4" hidden="true" customHeight="false" outlineLevel="0" collapsed="false"/>
    <row r="783" customFormat="false" ht="17.4" hidden="true" customHeight="false" outlineLevel="0" collapsed="false"/>
    <row r="784" customFormat="false" ht="17.4" hidden="true" customHeight="false" outlineLevel="0" collapsed="false"/>
    <row r="785" customFormat="false" ht="17.4" hidden="true" customHeight="false" outlineLevel="0" collapsed="false"/>
    <row r="786" customFormat="false" ht="17.4" hidden="true" customHeight="false" outlineLevel="0" collapsed="false"/>
    <row r="787" customFormat="false" ht="17.4" hidden="true" customHeight="false" outlineLevel="0" collapsed="false"/>
    <row r="788" customFormat="false" ht="17.4" hidden="true" customHeight="false" outlineLevel="0" collapsed="false"/>
    <row r="789" customFormat="false" ht="17.4" hidden="true" customHeight="false" outlineLevel="0" collapsed="false"/>
    <row r="790" customFormat="false" ht="17.4" hidden="true" customHeight="false" outlineLevel="0" collapsed="false"/>
    <row r="791" customFormat="false" ht="17.4" hidden="true" customHeight="false" outlineLevel="0" collapsed="false"/>
    <row r="792" customFormat="false" ht="17.4" hidden="true" customHeight="false" outlineLevel="0" collapsed="false"/>
    <row r="793" customFormat="false" ht="17.4" hidden="true" customHeight="false" outlineLevel="0" collapsed="false"/>
    <row r="794" customFormat="false" ht="17.4" hidden="true" customHeight="false" outlineLevel="0" collapsed="false"/>
    <row r="795" customFormat="false" ht="17.4" hidden="true" customHeight="false" outlineLevel="0" collapsed="false"/>
    <row r="796" customFormat="false" ht="17.4" hidden="true" customHeight="false" outlineLevel="0" collapsed="false"/>
    <row r="797" customFormat="false" ht="17.4" hidden="true" customHeight="false" outlineLevel="0" collapsed="false"/>
    <row r="798" customFormat="false" ht="17.4" hidden="true" customHeight="false" outlineLevel="0" collapsed="false"/>
    <row r="799" customFormat="false" ht="17.4" hidden="true" customHeight="false" outlineLevel="0" collapsed="false"/>
    <row r="800" customFormat="false" ht="17.4" hidden="true" customHeight="false" outlineLevel="0" collapsed="false"/>
    <row r="801" customFormat="false" ht="17.4" hidden="true" customHeight="false" outlineLevel="0" collapsed="false"/>
    <row r="802" customFormat="false" ht="17.4" hidden="true" customHeight="false" outlineLevel="0" collapsed="false"/>
    <row r="803" customFormat="false" ht="17.4" hidden="true" customHeight="false" outlineLevel="0" collapsed="false"/>
    <row r="804" customFormat="false" ht="17.4" hidden="true" customHeight="false" outlineLevel="0" collapsed="false"/>
    <row r="805" customFormat="false" ht="17.4" hidden="true" customHeight="false" outlineLevel="0" collapsed="false"/>
    <row r="806" customFormat="false" ht="17.4" hidden="true" customHeight="false" outlineLevel="0" collapsed="false"/>
    <row r="807" customFormat="false" ht="17.4" hidden="true" customHeight="false" outlineLevel="0" collapsed="false"/>
    <row r="808" customFormat="false" ht="17.4" hidden="true" customHeight="false" outlineLevel="0" collapsed="false"/>
    <row r="809" customFormat="false" ht="17.4" hidden="true" customHeight="false" outlineLevel="0" collapsed="false"/>
    <row r="810" customFormat="false" ht="17.4" hidden="true" customHeight="false" outlineLevel="0" collapsed="false"/>
    <row r="811" customFormat="false" ht="17.4" hidden="true" customHeight="false" outlineLevel="0" collapsed="false"/>
    <row r="812" customFormat="false" ht="17.4" hidden="true" customHeight="false" outlineLevel="0" collapsed="false"/>
    <row r="813" customFormat="false" ht="17.4" hidden="true" customHeight="false" outlineLevel="0" collapsed="false"/>
    <row r="814" customFormat="false" ht="17.4" hidden="true" customHeight="false" outlineLevel="0" collapsed="false"/>
    <row r="815" customFormat="false" ht="17.4" hidden="true" customHeight="false" outlineLevel="0" collapsed="false"/>
    <row r="816" customFormat="false" ht="17.4" hidden="true" customHeight="false" outlineLevel="0" collapsed="false"/>
    <row r="817" customFormat="false" ht="17.4" hidden="true" customHeight="false" outlineLevel="0" collapsed="false"/>
    <row r="818" customFormat="false" ht="17.4" hidden="true" customHeight="false" outlineLevel="0" collapsed="false"/>
    <row r="819" customFormat="false" ht="17.4" hidden="true" customHeight="false" outlineLevel="0" collapsed="false"/>
    <row r="820" customFormat="false" ht="17.4" hidden="true" customHeight="false" outlineLevel="0" collapsed="false"/>
    <row r="821" customFormat="false" ht="17.4" hidden="true" customHeight="false" outlineLevel="0" collapsed="false"/>
    <row r="822" customFormat="false" ht="17.4" hidden="true" customHeight="false" outlineLevel="0" collapsed="false"/>
    <row r="823" customFormat="false" ht="17.4" hidden="true" customHeight="false" outlineLevel="0" collapsed="false"/>
    <row r="824" customFormat="false" ht="17.4" hidden="true" customHeight="false" outlineLevel="0" collapsed="false"/>
    <row r="825" customFormat="false" ht="17.4" hidden="true" customHeight="false" outlineLevel="0" collapsed="false"/>
    <row r="826" customFormat="false" ht="17.4" hidden="true" customHeight="false" outlineLevel="0" collapsed="false"/>
    <row r="827" customFormat="false" ht="17.4" hidden="true" customHeight="false" outlineLevel="0" collapsed="false"/>
    <row r="828" customFormat="false" ht="17.4" hidden="true" customHeight="false" outlineLevel="0" collapsed="false"/>
    <row r="829" customFormat="false" ht="17.4" hidden="true" customHeight="false" outlineLevel="0" collapsed="false"/>
    <row r="830" customFormat="false" ht="17.4" hidden="true" customHeight="false" outlineLevel="0" collapsed="false"/>
    <row r="831" customFormat="false" ht="17.4" hidden="true" customHeight="false" outlineLevel="0" collapsed="false"/>
    <row r="832" customFormat="false" ht="17.4" hidden="true" customHeight="false" outlineLevel="0" collapsed="false"/>
    <row r="833" customFormat="false" ht="17.4" hidden="true" customHeight="false" outlineLevel="0" collapsed="false"/>
    <row r="834" customFormat="false" ht="17.4" hidden="true" customHeight="false" outlineLevel="0" collapsed="false"/>
    <row r="835" customFormat="false" ht="17.4" hidden="true" customHeight="false" outlineLevel="0" collapsed="false"/>
    <row r="836" customFormat="false" ht="17.4" hidden="true" customHeight="false" outlineLevel="0" collapsed="false"/>
    <row r="837" customFormat="false" ht="17.4" hidden="true" customHeight="false" outlineLevel="0" collapsed="false"/>
    <row r="838" customFormat="false" ht="17.4" hidden="true" customHeight="false" outlineLevel="0" collapsed="false"/>
    <row r="839" customFormat="false" ht="17.4" hidden="true" customHeight="false" outlineLevel="0" collapsed="false"/>
    <row r="840" customFormat="false" ht="17.4" hidden="true" customHeight="false" outlineLevel="0" collapsed="false"/>
    <row r="841" customFormat="false" ht="17.4" hidden="true" customHeight="false" outlineLevel="0" collapsed="false"/>
    <row r="842" customFormat="false" ht="17.4" hidden="true" customHeight="false" outlineLevel="0" collapsed="false"/>
    <row r="843" customFormat="false" ht="17.4" hidden="true" customHeight="false" outlineLevel="0" collapsed="false"/>
    <row r="844" customFormat="false" ht="17.4" hidden="true" customHeight="false" outlineLevel="0" collapsed="false"/>
    <row r="845" customFormat="false" ht="17.4" hidden="true" customHeight="false" outlineLevel="0" collapsed="false"/>
    <row r="846" customFormat="false" ht="17.4" hidden="true" customHeight="false" outlineLevel="0" collapsed="false"/>
    <row r="847" customFormat="false" ht="17.4" hidden="true" customHeight="false" outlineLevel="0" collapsed="false"/>
    <row r="848" customFormat="false" ht="17.4" hidden="true" customHeight="false" outlineLevel="0" collapsed="false"/>
    <row r="849" customFormat="false" ht="17.4" hidden="true" customHeight="false" outlineLevel="0" collapsed="false"/>
    <row r="850" customFormat="false" ht="17.4" hidden="true" customHeight="false" outlineLevel="0" collapsed="false"/>
    <row r="851" customFormat="false" ht="17.4" hidden="true" customHeight="false" outlineLevel="0" collapsed="false"/>
    <row r="852" customFormat="false" ht="17.4" hidden="true" customHeight="false" outlineLevel="0" collapsed="false"/>
    <row r="853" customFormat="false" ht="17.4" hidden="true" customHeight="false" outlineLevel="0" collapsed="false"/>
    <row r="854" customFormat="false" ht="17.4" hidden="true" customHeight="false" outlineLevel="0" collapsed="false"/>
    <row r="855" customFormat="false" ht="17.4" hidden="true" customHeight="false" outlineLevel="0" collapsed="false"/>
    <row r="856" customFormat="false" ht="17.4" hidden="true" customHeight="false" outlineLevel="0" collapsed="false"/>
    <row r="857" customFormat="false" ht="17.4" hidden="true" customHeight="false" outlineLevel="0" collapsed="false"/>
    <row r="858" customFormat="false" ht="17.4" hidden="true" customHeight="false" outlineLevel="0" collapsed="false"/>
    <row r="859" customFormat="false" ht="17.4" hidden="true" customHeight="false" outlineLevel="0" collapsed="false"/>
    <row r="860" customFormat="false" ht="17.4" hidden="true" customHeight="false" outlineLevel="0" collapsed="false"/>
    <row r="861" customFormat="false" ht="17.4" hidden="true" customHeight="false" outlineLevel="0" collapsed="false"/>
    <row r="862" customFormat="false" ht="17.4" hidden="true" customHeight="false" outlineLevel="0" collapsed="false"/>
    <row r="863" customFormat="false" ht="17.4" hidden="true" customHeight="false" outlineLevel="0" collapsed="false"/>
    <row r="864" customFormat="false" ht="17.4" hidden="true" customHeight="false" outlineLevel="0" collapsed="false"/>
    <row r="865" customFormat="false" ht="17.4" hidden="true" customHeight="false" outlineLevel="0" collapsed="false"/>
    <row r="866" customFormat="false" ht="17.4" hidden="true" customHeight="false" outlineLevel="0" collapsed="false"/>
    <row r="867" customFormat="false" ht="17.4" hidden="true" customHeight="false" outlineLevel="0" collapsed="false"/>
    <row r="868" customFormat="false" ht="17.4" hidden="true" customHeight="false" outlineLevel="0" collapsed="false"/>
    <row r="869" customFormat="false" ht="17.4" hidden="true" customHeight="false" outlineLevel="0" collapsed="false"/>
    <row r="870" customFormat="false" ht="17.4" hidden="true" customHeight="false" outlineLevel="0" collapsed="false"/>
    <row r="871" customFormat="false" ht="17.4" hidden="true" customHeight="false" outlineLevel="0" collapsed="false"/>
    <row r="872" customFormat="false" ht="17.4" hidden="true" customHeight="false" outlineLevel="0" collapsed="false"/>
    <row r="873" customFormat="false" ht="17.4" hidden="true" customHeight="false" outlineLevel="0" collapsed="false"/>
    <row r="874" customFormat="false" ht="17.4" hidden="true" customHeight="false" outlineLevel="0" collapsed="false"/>
    <row r="875" customFormat="false" ht="17.4" hidden="true" customHeight="false" outlineLevel="0" collapsed="false"/>
    <row r="876" customFormat="false" ht="17.4" hidden="true" customHeight="false" outlineLevel="0" collapsed="false"/>
    <row r="877" customFormat="false" ht="17.4" hidden="true" customHeight="false" outlineLevel="0" collapsed="false"/>
    <row r="878" customFormat="false" ht="17.4" hidden="true" customHeight="false" outlineLevel="0" collapsed="false"/>
    <row r="879" customFormat="false" ht="17.4" hidden="true" customHeight="false" outlineLevel="0" collapsed="false"/>
    <row r="880" customFormat="false" ht="17.4" hidden="true" customHeight="false" outlineLevel="0" collapsed="false"/>
    <row r="881" customFormat="false" ht="17.4" hidden="true" customHeight="false" outlineLevel="0" collapsed="false"/>
    <row r="882" customFormat="false" ht="17.4" hidden="true" customHeight="false" outlineLevel="0" collapsed="false"/>
    <row r="883" customFormat="false" ht="17.4" hidden="true" customHeight="false" outlineLevel="0" collapsed="false"/>
    <row r="884" customFormat="false" ht="17.4" hidden="true" customHeight="false" outlineLevel="0" collapsed="false"/>
    <row r="885" customFormat="false" ht="17.4" hidden="true" customHeight="false" outlineLevel="0" collapsed="false"/>
    <row r="886" customFormat="false" ht="17.4" hidden="true" customHeight="false" outlineLevel="0" collapsed="false"/>
    <row r="887" customFormat="false" ht="17.4" hidden="true" customHeight="false" outlineLevel="0" collapsed="false"/>
    <row r="888" customFormat="false" ht="17.4" hidden="true" customHeight="false" outlineLevel="0" collapsed="false"/>
    <row r="889" customFormat="false" ht="17.4" hidden="true" customHeight="false" outlineLevel="0" collapsed="false"/>
    <row r="890" customFormat="false" ht="17.4" hidden="true" customHeight="false" outlineLevel="0" collapsed="false"/>
    <row r="891" customFormat="false" ht="17.4" hidden="true" customHeight="false" outlineLevel="0" collapsed="false"/>
    <row r="892" customFormat="false" ht="17.4" hidden="true" customHeight="false" outlineLevel="0" collapsed="false"/>
    <row r="893" customFormat="false" ht="17.4" hidden="true" customHeight="false" outlineLevel="0" collapsed="false"/>
    <row r="894" customFormat="false" ht="17.4" hidden="true" customHeight="false" outlineLevel="0" collapsed="false"/>
    <row r="895" customFormat="false" ht="17.4" hidden="true" customHeight="false" outlineLevel="0" collapsed="false"/>
    <row r="896" customFormat="false" ht="17.4" hidden="true" customHeight="false" outlineLevel="0" collapsed="false"/>
    <row r="897" customFormat="false" ht="17.4" hidden="true" customHeight="false" outlineLevel="0" collapsed="false"/>
    <row r="898" customFormat="false" ht="17.4" hidden="true" customHeight="false" outlineLevel="0" collapsed="false"/>
    <row r="899" customFormat="false" ht="17.4" hidden="true" customHeight="false" outlineLevel="0" collapsed="false"/>
    <row r="900" customFormat="false" ht="17.4" hidden="true" customHeight="false" outlineLevel="0" collapsed="false"/>
    <row r="901" customFormat="false" ht="17.4" hidden="true" customHeight="false" outlineLevel="0" collapsed="false"/>
    <row r="902" customFormat="false" ht="17.4" hidden="true" customHeight="false" outlineLevel="0" collapsed="false"/>
    <row r="903" customFormat="false" ht="17.4" hidden="true" customHeight="false" outlineLevel="0" collapsed="false"/>
    <row r="904" customFormat="false" ht="17.4" hidden="true" customHeight="false" outlineLevel="0" collapsed="false"/>
    <row r="905" customFormat="false" ht="17.4" hidden="true" customHeight="false" outlineLevel="0" collapsed="false"/>
    <row r="906" customFormat="false" ht="17.4" hidden="true" customHeight="false" outlineLevel="0" collapsed="false"/>
    <row r="907" customFormat="false" ht="17.4" hidden="true" customHeight="false" outlineLevel="0" collapsed="false"/>
    <row r="908" customFormat="false" ht="17.4" hidden="true" customHeight="false" outlineLevel="0" collapsed="false"/>
    <row r="909" customFormat="false" ht="17.4" hidden="true" customHeight="false" outlineLevel="0" collapsed="false"/>
    <row r="910" customFormat="false" ht="17.4" hidden="true" customHeight="false" outlineLevel="0" collapsed="false"/>
    <row r="911" customFormat="false" ht="17.4" hidden="true" customHeight="false" outlineLevel="0" collapsed="false"/>
    <row r="912" customFormat="false" ht="17.4" hidden="true" customHeight="false" outlineLevel="0" collapsed="false"/>
    <row r="913" customFormat="false" ht="17.4" hidden="true" customHeight="false" outlineLevel="0" collapsed="false"/>
    <row r="914" customFormat="false" ht="17.4" hidden="true" customHeight="false" outlineLevel="0" collapsed="false"/>
    <row r="915" customFormat="false" ht="17.4" hidden="true" customHeight="false" outlineLevel="0" collapsed="false"/>
    <row r="916" customFormat="false" ht="17.4" hidden="true" customHeight="false" outlineLevel="0" collapsed="false"/>
    <row r="917" customFormat="false" ht="17.4" hidden="true" customHeight="false" outlineLevel="0" collapsed="false"/>
    <row r="918" customFormat="false" ht="17.4" hidden="true" customHeight="false" outlineLevel="0" collapsed="false"/>
    <row r="919" customFormat="false" ht="17.4" hidden="true" customHeight="false" outlineLevel="0" collapsed="false"/>
    <row r="920" customFormat="false" ht="17.4" hidden="true" customHeight="false" outlineLevel="0" collapsed="false"/>
    <row r="921" customFormat="false" ht="17.4" hidden="true" customHeight="false" outlineLevel="0" collapsed="false"/>
    <row r="922" customFormat="false" ht="17.4" hidden="true" customHeight="false" outlineLevel="0" collapsed="false"/>
    <row r="923" customFormat="false" ht="17.4" hidden="true" customHeight="false" outlineLevel="0" collapsed="false"/>
    <row r="924" customFormat="false" ht="17.4" hidden="true" customHeight="false" outlineLevel="0" collapsed="false"/>
    <row r="925" customFormat="false" ht="17.4" hidden="true" customHeight="false" outlineLevel="0" collapsed="false"/>
    <row r="926" customFormat="false" ht="17.4" hidden="true" customHeight="false" outlineLevel="0" collapsed="false"/>
    <row r="927" customFormat="false" ht="17.4" hidden="true" customHeight="false" outlineLevel="0" collapsed="false"/>
    <row r="928" customFormat="false" ht="17.4" hidden="true" customHeight="false" outlineLevel="0" collapsed="false"/>
    <row r="929" customFormat="false" ht="17.4" hidden="true" customHeight="false" outlineLevel="0" collapsed="false"/>
    <row r="930" customFormat="false" ht="17.4" hidden="true" customHeight="false" outlineLevel="0" collapsed="false"/>
    <row r="931" customFormat="false" ht="17.4" hidden="true" customHeight="false" outlineLevel="0" collapsed="false"/>
    <row r="932" customFormat="false" ht="17.4" hidden="true" customHeight="false" outlineLevel="0" collapsed="false"/>
    <row r="933" customFormat="false" ht="17.4" hidden="true" customHeight="false" outlineLevel="0" collapsed="false"/>
    <row r="934" customFormat="false" ht="17.4" hidden="true" customHeight="false" outlineLevel="0" collapsed="false"/>
    <row r="935" customFormat="false" ht="17.4" hidden="true" customHeight="false" outlineLevel="0" collapsed="false"/>
    <row r="936" customFormat="false" ht="17.4" hidden="true" customHeight="false" outlineLevel="0" collapsed="false"/>
    <row r="937" customFormat="false" ht="17.4" hidden="true" customHeight="false" outlineLevel="0" collapsed="false"/>
    <row r="938" customFormat="false" ht="17.4" hidden="true" customHeight="false" outlineLevel="0" collapsed="false"/>
    <row r="939" customFormat="false" ht="17.4" hidden="true" customHeight="false" outlineLevel="0" collapsed="false"/>
    <row r="940" customFormat="false" ht="17.4" hidden="true" customHeight="false" outlineLevel="0" collapsed="false"/>
    <row r="941" customFormat="false" ht="17.4" hidden="true" customHeight="false" outlineLevel="0" collapsed="false"/>
    <row r="942" customFormat="false" ht="17.4" hidden="true" customHeight="false" outlineLevel="0" collapsed="false"/>
    <row r="943" customFormat="false" ht="17.4" hidden="true" customHeight="false" outlineLevel="0" collapsed="false"/>
    <row r="944" customFormat="false" ht="17.4" hidden="true" customHeight="false" outlineLevel="0" collapsed="false"/>
    <row r="945" customFormat="false" ht="17.4" hidden="true" customHeight="false" outlineLevel="0" collapsed="false"/>
    <row r="946" customFormat="false" ht="17.4" hidden="true" customHeight="false" outlineLevel="0" collapsed="false"/>
    <row r="947" customFormat="false" ht="17.4" hidden="true" customHeight="false" outlineLevel="0" collapsed="false"/>
    <row r="948" customFormat="false" ht="17.4" hidden="true" customHeight="false" outlineLevel="0" collapsed="false"/>
    <row r="949" customFormat="false" ht="17.4" hidden="true" customHeight="false" outlineLevel="0" collapsed="false"/>
    <row r="950" customFormat="false" ht="17.4" hidden="true" customHeight="false" outlineLevel="0" collapsed="false"/>
    <row r="951" customFormat="false" ht="17.4" hidden="true" customHeight="false" outlineLevel="0" collapsed="false"/>
    <row r="952" customFormat="false" ht="17.4" hidden="true" customHeight="false" outlineLevel="0" collapsed="false"/>
    <row r="953" customFormat="false" ht="17.4" hidden="true" customHeight="false" outlineLevel="0" collapsed="false"/>
    <row r="954" customFormat="false" ht="17.4" hidden="true" customHeight="false" outlineLevel="0" collapsed="false"/>
    <row r="955" customFormat="false" ht="17.4" hidden="true" customHeight="false" outlineLevel="0" collapsed="false"/>
    <row r="956" customFormat="false" ht="17.4" hidden="true" customHeight="false" outlineLevel="0" collapsed="false"/>
    <row r="957" customFormat="false" ht="17.4" hidden="true" customHeight="false" outlineLevel="0" collapsed="false"/>
    <row r="958" customFormat="false" ht="17.4" hidden="true" customHeight="false" outlineLevel="0" collapsed="false"/>
    <row r="959" customFormat="false" ht="17.4" hidden="true" customHeight="false" outlineLevel="0" collapsed="false"/>
    <row r="960" customFormat="false" ht="17.4" hidden="true" customHeight="false" outlineLevel="0" collapsed="false"/>
    <row r="961" customFormat="false" ht="17.4" hidden="true" customHeight="false" outlineLevel="0" collapsed="false"/>
    <row r="962" customFormat="false" ht="17.4" hidden="true" customHeight="false" outlineLevel="0" collapsed="false"/>
    <row r="963" customFormat="false" ht="17.4" hidden="true" customHeight="false" outlineLevel="0" collapsed="false"/>
    <row r="964" customFormat="false" ht="17.4" hidden="true" customHeight="false" outlineLevel="0" collapsed="false"/>
    <row r="965" customFormat="false" ht="17.4" hidden="true" customHeight="false" outlineLevel="0" collapsed="false"/>
    <row r="966" customFormat="false" ht="17.4" hidden="true" customHeight="false" outlineLevel="0" collapsed="false"/>
    <row r="967" customFormat="false" ht="17.4" hidden="true" customHeight="false" outlineLevel="0" collapsed="false"/>
    <row r="968" customFormat="false" ht="17.4" hidden="true" customHeight="false" outlineLevel="0" collapsed="false"/>
    <row r="969" customFormat="false" ht="17.4" hidden="true" customHeight="false" outlineLevel="0" collapsed="false"/>
    <row r="970" customFormat="false" ht="17.4" hidden="true" customHeight="false" outlineLevel="0" collapsed="false"/>
    <row r="971" customFormat="false" ht="17.4" hidden="true" customHeight="false" outlineLevel="0" collapsed="false"/>
    <row r="972" customFormat="false" ht="17.4" hidden="true" customHeight="false" outlineLevel="0" collapsed="false"/>
    <row r="973" customFormat="false" ht="17.4" hidden="true" customHeight="false" outlineLevel="0" collapsed="false"/>
    <row r="974" customFormat="false" ht="17.4" hidden="true" customHeight="false" outlineLevel="0" collapsed="false"/>
    <row r="975" customFormat="false" ht="17.4" hidden="true" customHeight="false" outlineLevel="0" collapsed="false"/>
    <row r="976" customFormat="false" ht="17.4" hidden="true" customHeight="false" outlineLevel="0" collapsed="false"/>
    <row r="977" customFormat="false" ht="17.4" hidden="true" customHeight="false" outlineLevel="0" collapsed="false"/>
    <row r="978" customFormat="false" ht="17.4" hidden="true" customHeight="false" outlineLevel="0" collapsed="false"/>
    <row r="979" customFormat="false" ht="17.4" hidden="true" customHeight="false" outlineLevel="0" collapsed="false"/>
    <row r="980" customFormat="false" ht="17.4" hidden="true" customHeight="false" outlineLevel="0" collapsed="false"/>
    <row r="981" customFormat="false" ht="17.4" hidden="true" customHeight="false" outlineLevel="0" collapsed="false"/>
    <row r="982" customFormat="false" ht="17.4" hidden="true" customHeight="false" outlineLevel="0" collapsed="false"/>
    <row r="983" customFormat="false" ht="17.4" hidden="true" customHeight="false" outlineLevel="0" collapsed="false"/>
    <row r="984" customFormat="false" ht="17.4" hidden="true" customHeight="false" outlineLevel="0" collapsed="false"/>
    <row r="985" customFormat="false" ht="17.4" hidden="true" customHeight="false" outlineLevel="0" collapsed="false"/>
    <row r="986" customFormat="false" ht="17.4" hidden="true" customHeight="false" outlineLevel="0" collapsed="false"/>
    <row r="987" customFormat="false" ht="17.4" hidden="true" customHeight="false" outlineLevel="0" collapsed="false"/>
    <row r="988" customFormat="false" ht="17.4" hidden="true" customHeight="false" outlineLevel="0" collapsed="false"/>
    <row r="989" customFormat="false" ht="17.4" hidden="true" customHeight="false" outlineLevel="0" collapsed="false"/>
    <row r="990" customFormat="false" ht="17.4" hidden="true" customHeight="false" outlineLevel="0" collapsed="false"/>
    <row r="991" customFormat="false" ht="17.4" hidden="true" customHeight="false" outlineLevel="0" collapsed="false"/>
    <row r="992" customFormat="false" ht="17.4" hidden="true" customHeight="false" outlineLevel="0" collapsed="false"/>
    <row r="993" customFormat="false" ht="17.4" hidden="true" customHeight="false" outlineLevel="0" collapsed="false"/>
    <row r="994" customFormat="false" ht="17.4" hidden="true" customHeight="false" outlineLevel="0" collapsed="false"/>
    <row r="995" customFormat="false" ht="17.4" hidden="true" customHeight="false" outlineLevel="0" collapsed="false"/>
    <row r="996" customFormat="false" ht="17.4" hidden="true" customHeight="false" outlineLevel="0" collapsed="false"/>
    <row r="997" customFormat="false" ht="17.4" hidden="true" customHeight="false" outlineLevel="0" collapsed="false"/>
    <row r="998" customFormat="false" ht="17.4" hidden="true" customHeight="false" outlineLevel="0" collapsed="false"/>
    <row r="999" customFormat="false" ht="17.4" hidden="true" customHeight="false" outlineLevel="0" collapsed="false"/>
    <row r="1000" customFormat="false" ht="17.4" hidden="true" customHeight="false" outlineLevel="0" collapsed="false"/>
    <row r="1001" customFormat="false" ht="17.4" hidden="true" customHeight="false" outlineLevel="0" collapsed="false"/>
    <row r="1002" customFormat="false" ht="17.4" hidden="true" customHeight="false" outlineLevel="0" collapsed="false"/>
    <row r="1003" customFormat="false" ht="17.4" hidden="true" customHeight="false" outlineLevel="0" collapsed="false"/>
    <row r="1004" customFormat="false" ht="17.4" hidden="true" customHeight="false" outlineLevel="0" collapsed="false"/>
    <row r="1005" customFormat="false" ht="17.4" hidden="true" customHeight="false" outlineLevel="0" collapsed="false"/>
    <row r="1006" customFormat="false" ht="17.4" hidden="true" customHeight="false" outlineLevel="0" collapsed="false"/>
    <row r="1007" customFormat="false" ht="17.4" hidden="true" customHeight="false" outlineLevel="0" collapsed="false"/>
    <row r="1008" customFormat="false" ht="17.4" hidden="true" customHeight="false" outlineLevel="0" collapsed="false"/>
    <row r="1009" customFormat="false" ht="17.4" hidden="true" customHeight="false" outlineLevel="0" collapsed="false"/>
    <row r="1010" customFormat="false" ht="17.4" hidden="true" customHeight="false" outlineLevel="0" collapsed="false"/>
    <row r="1011" customFormat="false" ht="17.4" hidden="true" customHeight="false" outlineLevel="0" collapsed="false"/>
    <row r="1012" customFormat="false" ht="17.4" hidden="true" customHeight="false" outlineLevel="0" collapsed="false"/>
    <row r="1013" customFormat="false" ht="17.4" hidden="true" customHeight="false" outlineLevel="0" collapsed="false"/>
    <row r="1014" customFormat="false" ht="17.4" hidden="true" customHeight="false" outlineLevel="0" collapsed="false"/>
    <row r="1015" customFormat="false" ht="17.4" hidden="true" customHeight="false" outlineLevel="0" collapsed="false"/>
    <row r="1016" customFormat="false" ht="17.4" hidden="true" customHeight="false" outlineLevel="0" collapsed="false"/>
    <row r="1017" customFormat="false" ht="17.4" hidden="true" customHeight="false" outlineLevel="0" collapsed="false"/>
    <row r="1018" customFormat="false" ht="17.4" hidden="true" customHeight="false" outlineLevel="0" collapsed="false"/>
    <row r="1019" customFormat="false" ht="17.4" hidden="true" customHeight="false" outlineLevel="0" collapsed="false"/>
    <row r="1020" customFormat="false" ht="17.4" hidden="true" customHeight="false" outlineLevel="0" collapsed="false"/>
    <row r="1021" customFormat="false" ht="17.4" hidden="true" customHeight="false" outlineLevel="0" collapsed="false"/>
    <row r="1022" customFormat="false" ht="17.4" hidden="true" customHeight="false" outlineLevel="0" collapsed="false"/>
    <row r="1023" customFormat="false" ht="17.4" hidden="true" customHeight="false" outlineLevel="0" collapsed="false"/>
    <row r="1024" customFormat="false" ht="17.4" hidden="true" customHeight="false" outlineLevel="0" collapsed="false"/>
    <row r="1025" customFormat="false" ht="17.4" hidden="true" customHeight="false" outlineLevel="0" collapsed="false"/>
    <row r="1026" customFormat="false" ht="17.4" hidden="true" customHeight="false" outlineLevel="0" collapsed="false"/>
    <row r="1027" customFormat="false" ht="17.4" hidden="true" customHeight="false" outlineLevel="0" collapsed="false"/>
    <row r="1028" customFormat="false" ht="17.4" hidden="true" customHeight="false" outlineLevel="0" collapsed="false"/>
    <row r="1029" customFormat="false" ht="17.4" hidden="true" customHeight="false" outlineLevel="0" collapsed="false"/>
    <row r="1030" customFormat="false" ht="17.4" hidden="true" customHeight="false" outlineLevel="0" collapsed="false"/>
    <row r="1031" customFormat="false" ht="17.4" hidden="true" customHeight="false" outlineLevel="0" collapsed="false"/>
    <row r="1032" customFormat="false" ht="17.4" hidden="true" customHeight="false" outlineLevel="0" collapsed="false"/>
    <row r="1033" customFormat="false" ht="17.4" hidden="true" customHeight="false" outlineLevel="0" collapsed="false"/>
    <row r="1034" customFormat="false" ht="17.4" hidden="true" customHeight="false" outlineLevel="0" collapsed="false"/>
    <row r="1035" customFormat="false" ht="17.4" hidden="true" customHeight="false" outlineLevel="0" collapsed="false"/>
    <row r="1036" customFormat="false" ht="17.4" hidden="true" customHeight="false" outlineLevel="0" collapsed="false"/>
    <row r="1037" customFormat="false" ht="17.4" hidden="true" customHeight="false" outlineLevel="0" collapsed="false"/>
    <row r="1038" customFormat="false" ht="17.4" hidden="true" customHeight="false" outlineLevel="0" collapsed="false"/>
    <row r="1039" customFormat="false" ht="17.4" hidden="true" customHeight="false" outlineLevel="0" collapsed="false"/>
    <row r="1040" customFormat="false" ht="17.4" hidden="true" customHeight="false" outlineLevel="0" collapsed="false"/>
    <row r="1041" customFormat="false" ht="17.4" hidden="true" customHeight="false" outlineLevel="0" collapsed="false"/>
    <row r="1042" customFormat="false" ht="17.4" hidden="true" customHeight="false" outlineLevel="0" collapsed="false"/>
    <row r="1043" customFormat="false" ht="17.4" hidden="true" customHeight="false" outlineLevel="0" collapsed="false"/>
    <row r="1044" customFormat="false" ht="17.4" hidden="true" customHeight="false" outlineLevel="0" collapsed="false"/>
    <row r="1045" customFormat="false" ht="17.4" hidden="true" customHeight="false" outlineLevel="0" collapsed="false"/>
    <row r="1046" customFormat="false" ht="17.4" hidden="true" customHeight="false" outlineLevel="0" collapsed="false"/>
    <row r="1047" customFormat="false" ht="17.4" hidden="true" customHeight="false" outlineLevel="0" collapsed="false"/>
    <row r="1048" customFormat="false" ht="17.4" hidden="true" customHeight="false" outlineLevel="0" collapsed="false"/>
    <row r="1049" customFormat="false" ht="17.4" hidden="true" customHeight="false" outlineLevel="0" collapsed="false"/>
    <row r="1050" customFormat="false" ht="17.4" hidden="true" customHeight="false" outlineLevel="0" collapsed="false"/>
    <row r="1051" customFormat="false" ht="17.4" hidden="true" customHeight="false" outlineLevel="0" collapsed="false"/>
    <row r="1052" customFormat="false" ht="17.4" hidden="true" customHeight="false" outlineLevel="0" collapsed="false"/>
    <row r="1053" customFormat="false" ht="17.4" hidden="true" customHeight="false" outlineLevel="0" collapsed="false"/>
    <row r="1054" customFormat="false" ht="17.4" hidden="true" customHeight="false" outlineLevel="0" collapsed="false"/>
    <row r="1055" customFormat="false" ht="17.4" hidden="true" customHeight="false" outlineLevel="0" collapsed="false"/>
    <row r="1056" customFormat="false" ht="17.4" hidden="true" customHeight="false" outlineLevel="0" collapsed="false"/>
    <row r="1057" customFormat="false" ht="17.4" hidden="true" customHeight="false" outlineLevel="0" collapsed="false"/>
    <row r="1058" customFormat="false" ht="17.4" hidden="true" customHeight="false" outlineLevel="0" collapsed="false"/>
    <row r="1059" customFormat="false" ht="17.4" hidden="true" customHeight="false" outlineLevel="0" collapsed="false"/>
    <row r="1060" customFormat="false" ht="17.4" hidden="true" customHeight="false" outlineLevel="0" collapsed="false"/>
    <row r="1061" customFormat="false" ht="17.4" hidden="true" customHeight="false" outlineLevel="0" collapsed="false"/>
    <row r="1062" customFormat="false" ht="17.4" hidden="true" customHeight="false" outlineLevel="0" collapsed="false"/>
    <row r="1063" customFormat="false" ht="17.4" hidden="true" customHeight="false" outlineLevel="0" collapsed="false"/>
    <row r="1064" customFormat="false" ht="17.4" hidden="true" customHeight="false" outlineLevel="0" collapsed="false"/>
    <row r="1065" customFormat="false" ht="17.4" hidden="true" customHeight="false" outlineLevel="0" collapsed="false"/>
    <row r="1066" customFormat="false" ht="17.4" hidden="true" customHeight="false" outlineLevel="0" collapsed="false"/>
    <row r="1067" customFormat="false" ht="17.4" hidden="true" customHeight="false" outlineLevel="0" collapsed="false"/>
    <row r="1068" customFormat="false" ht="17.4" hidden="true" customHeight="false" outlineLevel="0" collapsed="false"/>
    <row r="1069" customFormat="false" ht="17.4" hidden="true" customHeight="false" outlineLevel="0" collapsed="false"/>
    <row r="1070" customFormat="false" ht="17.4" hidden="true" customHeight="false" outlineLevel="0" collapsed="false"/>
    <row r="1071" customFormat="false" ht="17.4" hidden="true" customHeight="false" outlineLevel="0" collapsed="false"/>
    <row r="1072" customFormat="false" ht="17.4" hidden="true" customHeight="false" outlineLevel="0" collapsed="false"/>
    <row r="1073" customFormat="false" ht="17.4" hidden="true" customHeight="false" outlineLevel="0" collapsed="false"/>
    <row r="1074" customFormat="false" ht="17.4" hidden="true" customHeight="false" outlineLevel="0" collapsed="false"/>
    <row r="1075" customFormat="false" ht="17.4" hidden="true" customHeight="false" outlineLevel="0" collapsed="false"/>
    <row r="1076" customFormat="false" ht="17.4" hidden="true" customHeight="false" outlineLevel="0" collapsed="false"/>
    <row r="1077" customFormat="false" ht="17.4" hidden="true" customHeight="false" outlineLevel="0" collapsed="false"/>
    <row r="1078" customFormat="false" ht="17.4" hidden="true" customHeight="false" outlineLevel="0" collapsed="false"/>
    <row r="1079" customFormat="false" ht="17.4" hidden="true" customHeight="false" outlineLevel="0" collapsed="false"/>
    <row r="1080" customFormat="false" ht="17.4" hidden="true" customHeight="false" outlineLevel="0" collapsed="false"/>
    <row r="1081" customFormat="false" ht="17.4" hidden="true" customHeight="false" outlineLevel="0" collapsed="false"/>
    <row r="1082" customFormat="false" ht="17.4" hidden="true" customHeight="false" outlineLevel="0" collapsed="false"/>
    <row r="1083" customFormat="false" ht="17.4" hidden="true" customHeight="false" outlineLevel="0" collapsed="false"/>
    <row r="1084" customFormat="false" ht="17.4" hidden="true" customHeight="false" outlineLevel="0" collapsed="false"/>
    <row r="1085" customFormat="false" ht="17.4" hidden="true" customHeight="false" outlineLevel="0" collapsed="false"/>
    <row r="1086" customFormat="false" ht="17.4" hidden="true" customHeight="false" outlineLevel="0" collapsed="false"/>
    <row r="1087" customFormat="false" ht="17.4" hidden="true" customHeight="false" outlineLevel="0" collapsed="false"/>
    <row r="1088" customFormat="false" ht="17.4" hidden="true" customHeight="false" outlineLevel="0" collapsed="false"/>
    <row r="1089" customFormat="false" ht="17.4" hidden="true" customHeight="false" outlineLevel="0" collapsed="false"/>
    <row r="1090" customFormat="false" ht="17.4" hidden="true" customHeight="false" outlineLevel="0" collapsed="false"/>
    <row r="1091" customFormat="false" ht="17.4" hidden="true" customHeight="false" outlineLevel="0" collapsed="false"/>
    <row r="1092" customFormat="false" ht="17.4" hidden="true" customHeight="false" outlineLevel="0" collapsed="false"/>
    <row r="1093" customFormat="false" ht="17.4" hidden="true" customHeight="false" outlineLevel="0" collapsed="false"/>
    <row r="1094" customFormat="false" ht="17.4" hidden="true" customHeight="false" outlineLevel="0" collapsed="false"/>
    <row r="1095" customFormat="false" ht="17.4" hidden="true" customHeight="false" outlineLevel="0" collapsed="false"/>
    <row r="1096" customFormat="false" ht="17.4" hidden="true" customHeight="false" outlineLevel="0" collapsed="false"/>
    <row r="1097" customFormat="false" ht="17.4" hidden="true" customHeight="false" outlineLevel="0" collapsed="false"/>
    <row r="1098" customFormat="false" ht="17.4" hidden="true" customHeight="false" outlineLevel="0" collapsed="false"/>
    <row r="1099" customFormat="false" ht="17.4" hidden="true" customHeight="false" outlineLevel="0" collapsed="false"/>
    <row r="1100" customFormat="false" ht="17.4" hidden="true" customHeight="false" outlineLevel="0" collapsed="false"/>
    <row r="1101" customFormat="false" ht="17.4" hidden="true" customHeight="false" outlineLevel="0" collapsed="false"/>
    <row r="1102" customFormat="false" ht="17.4" hidden="true" customHeight="false" outlineLevel="0" collapsed="false"/>
    <row r="1103" customFormat="false" ht="17.4" hidden="true" customHeight="false" outlineLevel="0" collapsed="false"/>
    <row r="1104" customFormat="false" ht="17.4" hidden="true" customHeight="false" outlineLevel="0" collapsed="false"/>
    <row r="1105" customFormat="false" ht="17.4" hidden="true" customHeight="false" outlineLevel="0" collapsed="false"/>
    <row r="1106" customFormat="false" ht="17.4" hidden="true" customHeight="false" outlineLevel="0" collapsed="false"/>
    <row r="1107" customFormat="false" ht="17.4" hidden="true" customHeight="false" outlineLevel="0" collapsed="false"/>
    <row r="1108" customFormat="false" ht="17.4" hidden="true" customHeight="false" outlineLevel="0" collapsed="false"/>
    <row r="1109" customFormat="false" ht="17.4" hidden="true" customHeight="false" outlineLevel="0" collapsed="false"/>
    <row r="1110" customFormat="false" ht="17.4" hidden="true" customHeight="false" outlineLevel="0" collapsed="false"/>
    <row r="1111" customFormat="false" ht="17.4" hidden="true" customHeight="false" outlineLevel="0" collapsed="false"/>
    <row r="1112" customFormat="false" ht="17.4" hidden="true" customHeight="false" outlineLevel="0" collapsed="false"/>
    <row r="1113" customFormat="false" ht="17.4" hidden="true" customHeight="false" outlineLevel="0" collapsed="false"/>
    <row r="1114" customFormat="false" ht="17.4" hidden="true" customHeight="false" outlineLevel="0" collapsed="false"/>
    <row r="1115" customFormat="false" ht="17.4" hidden="true" customHeight="false" outlineLevel="0" collapsed="false"/>
    <row r="1116" customFormat="false" ht="17.4" hidden="true" customHeight="false" outlineLevel="0" collapsed="false"/>
    <row r="1117" customFormat="false" ht="17.4" hidden="true" customHeight="false" outlineLevel="0" collapsed="false"/>
    <row r="1118" customFormat="false" ht="17.4" hidden="true" customHeight="false" outlineLevel="0" collapsed="false"/>
    <row r="1119" customFormat="false" ht="17.4" hidden="true" customHeight="false" outlineLevel="0" collapsed="false"/>
    <row r="1120" customFormat="false" ht="17.4" hidden="true" customHeight="false" outlineLevel="0" collapsed="false"/>
    <row r="1121" customFormat="false" ht="17.4" hidden="true" customHeight="false" outlineLevel="0" collapsed="false"/>
    <row r="1122" customFormat="false" ht="17.4" hidden="true" customHeight="false" outlineLevel="0" collapsed="false"/>
    <row r="1123" customFormat="false" ht="17.4" hidden="true" customHeight="false" outlineLevel="0" collapsed="false"/>
    <row r="1124" customFormat="false" ht="17.4" hidden="true" customHeight="false" outlineLevel="0" collapsed="false"/>
    <row r="1125" customFormat="false" ht="17.4" hidden="true" customHeight="false" outlineLevel="0" collapsed="false"/>
    <row r="1126" customFormat="false" ht="17.4" hidden="true" customHeight="false" outlineLevel="0" collapsed="false"/>
    <row r="1127" customFormat="false" ht="17.4" hidden="true" customHeight="false" outlineLevel="0" collapsed="false"/>
    <row r="1128" customFormat="false" ht="17.4" hidden="true" customHeight="false" outlineLevel="0" collapsed="false"/>
    <row r="1129" customFormat="false" ht="17.4" hidden="true" customHeight="false" outlineLevel="0" collapsed="false"/>
    <row r="1130" customFormat="false" ht="17.4" hidden="true" customHeight="false" outlineLevel="0" collapsed="false"/>
    <row r="1131" customFormat="false" ht="17.4" hidden="true" customHeight="false" outlineLevel="0" collapsed="false"/>
    <row r="1132" customFormat="false" ht="17.4" hidden="true" customHeight="false" outlineLevel="0" collapsed="false"/>
    <row r="1133" customFormat="false" ht="17.4" hidden="true" customHeight="false" outlineLevel="0" collapsed="false"/>
    <row r="1134" customFormat="false" ht="17.4" hidden="true" customHeight="false" outlineLevel="0" collapsed="false"/>
    <row r="1135" customFormat="false" ht="17.4" hidden="true" customHeight="false" outlineLevel="0" collapsed="false"/>
    <row r="1136" customFormat="false" ht="17.4" hidden="true" customHeight="false" outlineLevel="0" collapsed="false"/>
    <row r="1137" customFormat="false" ht="17.4" hidden="true" customHeight="false" outlineLevel="0" collapsed="false"/>
    <row r="1138" customFormat="false" ht="17.4" hidden="true" customHeight="false" outlineLevel="0" collapsed="false"/>
    <row r="1139" customFormat="false" ht="17.4" hidden="true" customHeight="false" outlineLevel="0" collapsed="false"/>
    <row r="1140" customFormat="false" ht="17.4" hidden="true" customHeight="false" outlineLevel="0" collapsed="false"/>
    <row r="1141" customFormat="false" ht="17.4" hidden="true" customHeight="false" outlineLevel="0" collapsed="false"/>
    <row r="1142" customFormat="false" ht="17.4" hidden="true" customHeight="false" outlineLevel="0" collapsed="false"/>
    <row r="1143" customFormat="false" ht="17.4" hidden="true" customHeight="false" outlineLevel="0" collapsed="false"/>
    <row r="1144" customFormat="false" ht="17.4" hidden="true" customHeight="false" outlineLevel="0" collapsed="false"/>
    <row r="1145" customFormat="false" ht="17.4" hidden="true" customHeight="false" outlineLevel="0" collapsed="false"/>
    <row r="1146" customFormat="false" ht="17.4" hidden="true" customHeight="false" outlineLevel="0" collapsed="false"/>
    <row r="1147" customFormat="false" ht="17.4" hidden="true" customHeight="false" outlineLevel="0" collapsed="false"/>
    <row r="1148" customFormat="false" ht="17.4" hidden="true" customHeight="false" outlineLevel="0" collapsed="false"/>
    <row r="1149" customFormat="false" ht="17.4" hidden="true" customHeight="false" outlineLevel="0" collapsed="false"/>
    <row r="1150" customFormat="false" ht="17.4" hidden="true" customHeight="false" outlineLevel="0" collapsed="false"/>
    <row r="1151" customFormat="false" ht="17.4" hidden="true" customHeight="false" outlineLevel="0" collapsed="false"/>
    <row r="1152" customFormat="false" ht="17.4" hidden="true" customHeight="false" outlineLevel="0" collapsed="false"/>
    <row r="1153" customFormat="false" ht="17.4" hidden="true" customHeight="false" outlineLevel="0" collapsed="false"/>
    <row r="1154" customFormat="false" ht="17.4" hidden="true" customHeight="false" outlineLevel="0" collapsed="false"/>
    <row r="1155" customFormat="false" ht="17.4" hidden="true" customHeight="false" outlineLevel="0" collapsed="false"/>
    <row r="1156" customFormat="false" ht="17.4" hidden="true" customHeight="false" outlineLevel="0" collapsed="false"/>
    <row r="1157" customFormat="false" ht="17.4" hidden="true" customHeight="false" outlineLevel="0" collapsed="false"/>
    <row r="1158" customFormat="false" ht="17.4" hidden="true" customHeight="false" outlineLevel="0" collapsed="false"/>
    <row r="1159" customFormat="false" ht="17.4" hidden="true" customHeight="false" outlineLevel="0" collapsed="false"/>
    <row r="1160" customFormat="false" ht="17.4" hidden="true" customHeight="false" outlineLevel="0" collapsed="false"/>
    <row r="1161" customFormat="false" ht="17.4" hidden="true" customHeight="false" outlineLevel="0" collapsed="false"/>
    <row r="1162" customFormat="false" ht="17.4" hidden="true" customHeight="false" outlineLevel="0" collapsed="false"/>
    <row r="1163" customFormat="false" ht="17.4" hidden="true" customHeight="false" outlineLevel="0" collapsed="false"/>
    <row r="1164" customFormat="false" ht="17.4" hidden="true" customHeight="false" outlineLevel="0" collapsed="false"/>
    <row r="1165" customFormat="false" ht="17.4" hidden="true" customHeight="false" outlineLevel="0" collapsed="false"/>
    <row r="1166" customFormat="false" ht="17.4" hidden="true" customHeight="false" outlineLevel="0" collapsed="false"/>
    <row r="1167" customFormat="false" ht="17.4" hidden="true" customHeight="false" outlineLevel="0" collapsed="false"/>
    <row r="1168" customFormat="false" ht="17.4" hidden="true" customHeight="false" outlineLevel="0" collapsed="false"/>
    <row r="1169" customFormat="false" ht="17.4" hidden="true" customHeight="false" outlineLevel="0" collapsed="false"/>
    <row r="1170" customFormat="false" ht="17.4" hidden="true" customHeight="false" outlineLevel="0" collapsed="false"/>
    <row r="1171" customFormat="false" ht="17.4" hidden="true" customHeight="false" outlineLevel="0" collapsed="false"/>
    <row r="1172" customFormat="false" ht="17.4" hidden="true" customHeight="false" outlineLevel="0" collapsed="false"/>
    <row r="1173" customFormat="false" ht="17.4" hidden="true" customHeight="false" outlineLevel="0" collapsed="false"/>
    <row r="1174" customFormat="false" ht="17.4" hidden="true" customHeight="false" outlineLevel="0" collapsed="false"/>
    <row r="1175" customFormat="false" ht="17.4" hidden="true" customHeight="false" outlineLevel="0" collapsed="false"/>
    <row r="1176" customFormat="false" ht="17.4" hidden="true" customHeight="false" outlineLevel="0" collapsed="false"/>
    <row r="1177" customFormat="false" ht="17.4" hidden="true" customHeight="false" outlineLevel="0" collapsed="false"/>
    <row r="1178" customFormat="false" ht="17.4" hidden="true" customHeight="false" outlineLevel="0" collapsed="false"/>
    <row r="1179" customFormat="false" ht="17.4" hidden="true" customHeight="false" outlineLevel="0" collapsed="false"/>
    <row r="1180" customFormat="false" ht="17.4" hidden="true" customHeight="false" outlineLevel="0" collapsed="false"/>
    <row r="1181" customFormat="false" ht="17.4" hidden="true" customHeight="false" outlineLevel="0" collapsed="false"/>
    <row r="1182" customFormat="false" ht="17.4" hidden="true" customHeight="false" outlineLevel="0" collapsed="false"/>
    <row r="1183" customFormat="false" ht="17.4" hidden="true" customHeight="false" outlineLevel="0" collapsed="false"/>
    <row r="1184" customFormat="false" ht="17.4" hidden="true" customHeight="false" outlineLevel="0" collapsed="false"/>
    <row r="1185" customFormat="false" ht="17.4" hidden="true" customHeight="false" outlineLevel="0" collapsed="false"/>
    <row r="1186" customFormat="false" ht="17.4" hidden="true" customHeight="false" outlineLevel="0" collapsed="false"/>
    <row r="1187" customFormat="false" ht="17.4" hidden="true" customHeight="false" outlineLevel="0" collapsed="false"/>
    <row r="1188" customFormat="false" ht="17.4" hidden="true" customHeight="false" outlineLevel="0" collapsed="false"/>
    <row r="1189" customFormat="false" ht="17.4" hidden="true" customHeight="false" outlineLevel="0" collapsed="false"/>
    <row r="1190" customFormat="false" ht="17.4" hidden="true" customHeight="false" outlineLevel="0" collapsed="false"/>
    <row r="1191" customFormat="false" ht="17.4" hidden="true" customHeight="false" outlineLevel="0" collapsed="false"/>
    <row r="1192" customFormat="false" ht="17.4" hidden="true" customHeight="false" outlineLevel="0" collapsed="false"/>
    <row r="1193" customFormat="false" ht="17.4" hidden="true" customHeight="false" outlineLevel="0" collapsed="false"/>
    <row r="1194" customFormat="false" ht="17.4" hidden="true" customHeight="false" outlineLevel="0" collapsed="false"/>
    <row r="1195" customFormat="false" ht="17.4" hidden="true" customHeight="false" outlineLevel="0" collapsed="false"/>
    <row r="1196" customFormat="false" ht="17.4" hidden="true" customHeight="false" outlineLevel="0" collapsed="false"/>
    <row r="1197" customFormat="false" ht="17.4" hidden="true" customHeight="false" outlineLevel="0" collapsed="false"/>
    <row r="1198" customFormat="false" ht="17.4" hidden="true" customHeight="false" outlineLevel="0" collapsed="false"/>
    <row r="1199" customFormat="false" ht="17.4" hidden="true" customHeight="false" outlineLevel="0" collapsed="false"/>
    <row r="1200" customFormat="false" ht="17.4" hidden="true" customHeight="false" outlineLevel="0" collapsed="false"/>
    <row r="1201" customFormat="false" ht="17.4" hidden="true" customHeight="false" outlineLevel="0" collapsed="false"/>
    <row r="1202" customFormat="false" ht="17.4" hidden="true" customHeight="false" outlineLevel="0" collapsed="false"/>
    <row r="1203" customFormat="false" ht="17.4" hidden="true" customHeight="false" outlineLevel="0" collapsed="false"/>
    <row r="1204" customFormat="false" ht="17.4" hidden="true" customHeight="false" outlineLevel="0" collapsed="false"/>
    <row r="1205" customFormat="false" ht="17.4" hidden="true" customHeight="false" outlineLevel="0" collapsed="false"/>
    <row r="1206" customFormat="false" ht="17.4" hidden="true" customHeight="false" outlineLevel="0" collapsed="false"/>
    <row r="1207" customFormat="false" ht="17.4" hidden="true" customHeight="false" outlineLevel="0" collapsed="false"/>
    <row r="1208" customFormat="false" ht="17.4" hidden="true" customHeight="false" outlineLevel="0" collapsed="false"/>
    <row r="1209" customFormat="false" ht="17.4" hidden="true" customHeight="false" outlineLevel="0" collapsed="false"/>
    <row r="1210" customFormat="false" ht="17.4" hidden="true" customHeight="false" outlineLevel="0" collapsed="false"/>
    <row r="1211" customFormat="false" ht="17.4" hidden="true" customHeight="false" outlineLevel="0" collapsed="false"/>
    <row r="1212" customFormat="false" ht="17.4" hidden="true" customHeight="false" outlineLevel="0" collapsed="false"/>
    <row r="1213" customFormat="false" ht="17.4" hidden="true" customHeight="false" outlineLevel="0" collapsed="false"/>
    <row r="1214" customFormat="false" ht="17.4" hidden="true" customHeight="false" outlineLevel="0" collapsed="false"/>
    <row r="1215" customFormat="false" ht="17.4" hidden="true" customHeight="false" outlineLevel="0" collapsed="false"/>
    <row r="1216" customFormat="false" ht="17.4" hidden="true" customHeight="false" outlineLevel="0" collapsed="false"/>
    <row r="1217" customFormat="false" ht="17.4" hidden="true" customHeight="false" outlineLevel="0" collapsed="false"/>
    <row r="1218" customFormat="false" ht="17.4" hidden="true" customHeight="false" outlineLevel="0" collapsed="false"/>
    <row r="1219" customFormat="false" ht="17.4" hidden="true" customHeight="false" outlineLevel="0" collapsed="false"/>
    <row r="1220" customFormat="false" ht="17.4" hidden="true" customHeight="false" outlineLevel="0" collapsed="false"/>
    <row r="1221" customFormat="false" ht="17.4" hidden="true" customHeight="false" outlineLevel="0" collapsed="false"/>
    <row r="1222" customFormat="false" ht="17.4" hidden="true" customHeight="false" outlineLevel="0" collapsed="false"/>
    <row r="1223" customFormat="false" ht="17.4" hidden="true" customHeight="false" outlineLevel="0" collapsed="false"/>
    <row r="1224" customFormat="false" ht="17.4" hidden="true" customHeight="false" outlineLevel="0" collapsed="false"/>
    <row r="1225" customFormat="false" ht="17.4" hidden="true" customHeight="false" outlineLevel="0" collapsed="false"/>
    <row r="1226" customFormat="false" ht="17.4" hidden="true" customHeight="false" outlineLevel="0" collapsed="false"/>
    <row r="1227" customFormat="false" ht="17.4" hidden="true" customHeight="false" outlineLevel="0" collapsed="false"/>
    <row r="1228" customFormat="false" ht="17.4" hidden="true" customHeight="false" outlineLevel="0" collapsed="false"/>
    <row r="1229" customFormat="false" ht="17.4" hidden="true" customHeight="false" outlineLevel="0" collapsed="false"/>
    <row r="1230" customFormat="false" ht="17.4" hidden="true" customHeight="false" outlineLevel="0" collapsed="false"/>
    <row r="1231" customFormat="false" ht="17.4" hidden="true" customHeight="false" outlineLevel="0" collapsed="false"/>
    <row r="1232" customFormat="false" ht="17.4" hidden="true" customHeight="false" outlineLevel="0" collapsed="false"/>
    <row r="1233" customFormat="false" ht="17.4" hidden="true" customHeight="false" outlineLevel="0" collapsed="false"/>
    <row r="1234" customFormat="false" ht="17.4" hidden="true" customHeight="false" outlineLevel="0" collapsed="false"/>
    <row r="1235" customFormat="false" ht="17.4" hidden="true" customHeight="false" outlineLevel="0" collapsed="false"/>
    <row r="1236" customFormat="false" ht="17.4" hidden="true" customHeight="false" outlineLevel="0" collapsed="false"/>
    <row r="1237" customFormat="false" ht="17.4" hidden="true" customHeight="false" outlineLevel="0" collapsed="false"/>
    <row r="1238" customFormat="false" ht="17.4" hidden="true" customHeight="false" outlineLevel="0" collapsed="false"/>
    <row r="1239" customFormat="false" ht="17.4" hidden="true" customHeight="false" outlineLevel="0" collapsed="false"/>
    <row r="1240" customFormat="false" ht="17.4" hidden="true" customHeight="false" outlineLevel="0" collapsed="false"/>
    <row r="1241" customFormat="false" ht="17.4" hidden="true" customHeight="false" outlineLevel="0" collapsed="false"/>
    <row r="1242" customFormat="false" ht="17.4" hidden="true" customHeight="false" outlineLevel="0" collapsed="false"/>
    <row r="1243" customFormat="false" ht="17.4" hidden="true" customHeight="false" outlineLevel="0" collapsed="false"/>
    <row r="1244" customFormat="false" ht="17.4" hidden="true" customHeight="false" outlineLevel="0" collapsed="false"/>
    <row r="1245" customFormat="false" ht="17.4" hidden="true" customHeight="false" outlineLevel="0" collapsed="false"/>
    <row r="1246" customFormat="false" ht="17.4" hidden="true" customHeight="false" outlineLevel="0" collapsed="false"/>
    <row r="1247" customFormat="false" ht="17.4" hidden="true" customHeight="false" outlineLevel="0" collapsed="false"/>
    <row r="1248" customFormat="false" ht="17.4" hidden="true" customHeight="false" outlineLevel="0" collapsed="false"/>
    <row r="1249" customFormat="false" ht="17.4" hidden="true" customHeight="false" outlineLevel="0" collapsed="false"/>
    <row r="1250" customFormat="false" ht="17.4" hidden="true" customHeight="false" outlineLevel="0" collapsed="false"/>
    <row r="1251" customFormat="false" ht="17.4" hidden="true" customHeight="false" outlineLevel="0" collapsed="false"/>
    <row r="1252" customFormat="false" ht="17.4" hidden="true" customHeight="false" outlineLevel="0" collapsed="false"/>
    <row r="1253" customFormat="false" ht="17.4" hidden="true" customHeight="false" outlineLevel="0" collapsed="false"/>
    <row r="1254" customFormat="false" ht="17.4" hidden="true" customHeight="false" outlineLevel="0" collapsed="false"/>
    <row r="1255" customFormat="false" ht="17.4" hidden="true" customHeight="false" outlineLevel="0" collapsed="false"/>
    <row r="1256" customFormat="false" ht="17.4" hidden="true" customHeight="false" outlineLevel="0" collapsed="false"/>
    <row r="1257" customFormat="false" ht="17.4" hidden="true" customHeight="false" outlineLevel="0" collapsed="false"/>
    <row r="1258" customFormat="false" ht="17.4" hidden="true" customHeight="false" outlineLevel="0" collapsed="false"/>
    <row r="1259" customFormat="false" ht="17.4" hidden="true" customHeight="false" outlineLevel="0" collapsed="false"/>
    <row r="1260" customFormat="false" ht="17.4" hidden="true" customHeight="false" outlineLevel="0" collapsed="false"/>
    <row r="1261" customFormat="false" ht="17.4" hidden="true" customHeight="false" outlineLevel="0" collapsed="false"/>
    <row r="1262" customFormat="false" ht="17.4" hidden="true" customHeight="false" outlineLevel="0" collapsed="false"/>
    <row r="1263" customFormat="false" ht="17.4" hidden="true" customHeight="false" outlineLevel="0" collapsed="false"/>
    <row r="1264" customFormat="false" ht="17.4" hidden="true" customHeight="false" outlineLevel="0" collapsed="false"/>
    <row r="1265" customFormat="false" ht="17.4" hidden="true" customHeight="false" outlineLevel="0" collapsed="false"/>
    <row r="1266" customFormat="false" ht="17.4" hidden="true" customHeight="false" outlineLevel="0" collapsed="false"/>
    <row r="1267" customFormat="false" ht="17.4" hidden="true" customHeight="false" outlineLevel="0" collapsed="false"/>
    <row r="1268" customFormat="false" ht="17.4" hidden="true" customHeight="false" outlineLevel="0" collapsed="false"/>
    <row r="1269" customFormat="false" ht="17.4" hidden="true" customHeight="false" outlineLevel="0" collapsed="false"/>
    <row r="1270" customFormat="false" ht="17.4" hidden="true" customHeight="false" outlineLevel="0" collapsed="false"/>
    <row r="1271" customFormat="false" ht="17.4" hidden="true" customHeight="false" outlineLevel="0" collapsed="false"/>
    <row r="1272" customFormat="false" ht="17.4" hidden="true" customHeight="false" outlineLevel="0" collapsed="false"/>
    <row r="1273" customFormat="false" ht="17.4" hidden="true" customHeight="false" outlineLevel="0" collapsed="false"/>
    <row r="1274" customFormat="false" ht="17.4" hidden="true" customHeight="false" outlineLevel="0" collapsed="false"/>
    <row r="1275" customFormat="false" ht="17.4" hidden="true" customHeight="false" outlineLevel="0" collapsed="false"/>
    <row r="1276" customFormat="false" ht="17.4" hidden="true" customHeight="false" outlineLevel="0" collapsed="false"/>
    <row r="1277" customFormat="false" ht="17.4" hidden="true" customHeight="false" outlineLevel="0" collapsed="false"/>
    <row r="1278" customFormat="false" ht="17.4" hidden="true" customHeight="false" outlineLevel="0" collapsed="false"/>
    <row r="1279" customFormat="false" ht="17.4" hidden="true" customHeight="false" outlineLevel="0" collapsed="false"/>
    <row r="1280" customFormat="false" ht="17.4" hidden="true" customHeight="false" outlineLevel="0" collapsed="false"/>
    <row r="1281" customFormat="false" ht="17.4" hidden="true" customHeight="false" outlineLevel="0" collapsed="false"/>
    <row r="1282" customFormat="false" ht="17.4" hidden="true" customHeight="false" outlineLevel="0" collapsed="false"/>
    <row r="1283" customFormat="false" ht="17.4" hidden="true" customHeight="false" outlineLevel="0" collapsed="false"/>
    <row r="1284" customFormat="false" ht="17.4" hidden="true" customHeight="false" outlineLevel="0" collapsed="false"/>
    <row r="1285" customFormat="false" ht="17.4" hidden="true" customHeight="false" outlineLevel="0" collapsed="false"/>
    <row r="1286" customFormat="false" ht="17.4" hidden="true" customHeight="false" outlineLevel="0" collapsed="false"/>
    <row r="1287" customFormat="false" ht="17.4" hidden="true" customHeight="false" outlineLevel="0" collapsed="false"/>
    <row r="1288" customFormat="false" ht="17.4" hidden="true" customHeight="false" outlineLevel="0" collapsed="false"/>
    <row r="1289" customFormat="false" ht="17.4" hidden="true" customHeight="false" outlineLevel="0" collapsed="false"/>
    <row r="1290" customFormat="false" ht="17.4" hidden="true" customHeight="false" outlineLevel="0" collapsed="false"/>
    <row r="1291" customFormat="false" ht="17.4" hidden="true" customHeight="false" outlineLevel="0" collapsed="false"/>
    <row r="1292" customFormat="false" ht="17.4" hidden="true" customHeight="false" outlineLevel="0" collapsed="false"/>
    <row r="1293" customFormat="false" ht="17.4" hidden="true" customHeight="false" outlineLevel="0" collapsed="false"/>
    <row r="1294" customFormat="false" ht="17.4" hidden="true" customHeight="false" outlineLevel="0" collapsed="false"/>
    <row r="1295" customFormat="false" ht="17.4" hidden="true" customHeight="false" outlineLevel="0" collapsed="false"/>
    <row r="1296" customFormat="false" ht="17.4" hidden="true" customHeight="false" outlineLevel="0" collapsed="false"/>
    <row r="1297" customFormat="false" ht="17.4" hidden="true" customHeight="false" outlineLevel="0" collapsed="false"/>
    <row r="1298" customFormat="false" ht="17.4" hidden="true" customHeight="false" outlineLevel="0" collapsed="false"/>
    <row r="1299" customFormat="false" ht="17.4" hidden="true" customHeight="false" outlineLevel="0" collapsed="false"/>
    <row r="1300" customFormat="false" ht="17.4" hidden="true" customHeight="false" outlineLevel="0" collapsed="false"/>
    <row r="1301" customFormat="false" ht="17.4" hidden="true" customHeight="false" outlineLevel="0" collapsed="false"/>
    <row r="1302" customFormat="false" ht="17.4" hidden="true" customHeight="false" outlineLevel="0" collapsed="false"/>
    <row r="1303" customFormat="false" ht="17.4" hidden="true" customHeight="false" outlineLevel="0" collapsed="false"/>
    <row r="1304" customFormat="false" ht="17.4" hidden="true" customHeight="false" outlineLevel="0" collapsed="false"/>
    <row r="1305" customFormat="false" ht="17.4" hidden="true" customHeight="false" outlineLevel="0" collapsed="false"/>
    <row r="1306" customFormat="false" ht="17.4" hidden="true" customHeight="false" outlineLevel="0" collapsed="false"/>
    <row r="1307" customFormat="false" ht="17.4" hidden="true" customHeight="false" outlineLevel="0" collapsed="false"/>
    <row r="1308" customFormat="false" ht="17.4" hidden="true" customHeight="false" outlineLevel="0" collapsed="false"/>
    <row r="1309" customFormat="false" ht="17.4" hidden="true" customHeight="false" outlineLevel="0" collapsed="false"/>
    <row r="1310" customFormat="false" ht="17.4" hidden="true" customHeight="false" outlineLevel="0" collapsed="false"/>
    <row r="1311" customFormat="false" ht="17.4" hidden="true" customHeight="false" outlineLevel="0" collapsed="false"/>
    <row r="1312" customFormat="false" ht="17.4" hidden="true" customHeight="false" outlineLevel="0" collapsed="false"/>
    <row r="1313" customFormat="false" ht="17.4" hidden="true" customHeight="false" outlineLevel="0" collapsed="false"/>
    <row r="1314" customFormat="false" ht="17.4" hidden="true" customHeight="false" outlineLevel="0" collapsed="false"/>
    <row r="1315" customFormat="false" ht="17.4" hidden="true" customHeight="false" outlineLevel="0" collapsed="false"/>
    <row r="1316" customFormat="false" ht="17.4" hidden="true" customHeight="false" outlineLevel="0" collapsed="false"/>
    <row r="1317" customFormat="false" ht="17.4" hidden="true" customHeight="false" outlineLevel="0" collapsed="false"/>
    <row r="1318" customFormat="false" ht="17.4" hidden="true" customHeight="false" outlineLevel="0" collapsed="false"/>
    <row r="1319" customFormat="false" ht="17.4" hidden="true" customHeight="false" outlineLevel="0" collapsed="false"/>
    <row r="1320" customFormat="false" ht="17.4" hidden="true" customHeight="false" outlineLevel="0" collapsed="false"/>
    <row r="1321" customFormat="false" ht="17.4" hidden="true" customHeight="false" outlineLevel="0" collapsed="false"/>
    <row r="1322" customFormat="false" ht="17.4" hidden="true" customHeight="false" outlineLevel="0" collapsed="false"/>
    <row r="1323" customFormat="false" ht="17.4" hidden="true" customHeight="false" outlineLevel="0" collapsed="false"/>
    <row r="1324" customFormat="false" ht="17.4" hidden="true" customHeight="false" outlineLevel="0" collapsed="false"/>
    <row r="1325" customFormat="false" ht="17.4" hidden="true" customHeight="false" outlineLevel="0" collapsed="false"/>
    <row r="1326" customFormat="false" ht="17.4" hidden="true" customHeight="false" outlineLevel="0" collapsed="false"/>
    <row r="1327" customFormat="false" ht="17.4" hidden="true" customHeight="false" outlineLevel="0" collapsed="false"/>
    <row r="1328" customFormat="false" ht="17.4" hidden="true" customHeight="false" outlineLevel="0" collapsed="false"/>
    <row r="1329" customFormat="false" ht="17.4" hidden="true" customHeight="false" outlineLevel="0" collapsed="false"/>
    <row r="1330" customFormat="false" ht="17.4" hidden="true" customHeight="false" outlineLevel="0" collapsed="false"/>
    <row r="1331" customFormat="false" ht="17.4" hidden="true" customHeight="false" outlineLevel="0" collapsed="false"/>
    <row r="1332" customFormat="false" ht="17.4" hidden="true" customHeight="false" outlineLevel="0" collapsed="false"/>
    <row r="1333" customFormat="false" ht="17.4" hidden="true" customHeight="false" outlineLevel="0" collapsed="false"/>
    <row r="1334" customFormat="false" ht="17.4" hidden="true" customHeight="false" outlineLevel="0" collapsed="false"/>
    <row r="1335" customFormat="false" ht="17.4" hidden="true" customHeight="false" outlineLevel="0" collapsed="false"/>
    <row r="1336" customFormat="false" ht="17.4" hidden="true" customHeight="false" outlineLevel="0" collapsed="false"/>
    <row r="1337" customFormat="false" ht="17.4" hidden="true" customHeight="false" outlineLevel="0" collapsed="false"/>
    <row r="1338" customFormat="false" ht="17.4" hidden="true" customHeight="false" outlineLevel="0" collapsed="false"/>
    <row r="1339" customFormat="false" ht="17.4" hidden="true" customHeight="false" outlineLevel="0" collapsed="false"/>
    <row r="1340" customFormat="false" ht="17.4" hidden="true" customHeight="false" outlineLevel="0" collapsed="false"/>
    <row r="1341" customFormat="false" ht="17.4" hidden="true" customHeight="false" outlineLevel="0" collapsed="false"/>
    <row r="1342" customFormat="false" ht="17.4" hidden="true" customHeight="false" outlineLevel="0" collapsed="false"/>
    <row r="1343" customFormat="false" ht="17.4" hidden="true" customHeight="false" outlineLevel="0" collapsed="false"/>
    <row r="1344" customFormat="false" ht="17.4" hidden="true" customHeight="false" outlineLevel="0" collapsed="false"/>
    <row r="1345" customFormat="false" ht="17.4" hidden="true" customHeight="false" outlineLevel="0" collapsed="false"/>
    <row r="1346" customFormat="false" ht="17.4" hidden="true" customHeight="false" outlineLevel="0" collapsed="false"/>
    <row r="1347" customFormat="false" ht="17.4" hidden="true" customHeight="false" outlineLevel="0" collapsed="false"/>
    <row r="1348" customFormat="false" ht="17.4" hidden="true" customHeight="false" outlineLevel="0" collapsed="false"/>
    <row r="1349" customFormat="false" ht="17.4" hidden="true" customHeight="false" outlineLevel="0" collapsed="false"/>
    <row r="1350" customFormat="false" ht="17.4" hidden="true" customHeight="false" outlineLevel="0" collapsed="false"/>
    <row r="1351" customFormat="false" ht="17.4" hidden="true" customHeight="false" outlineLevel="0" collapsed="false"/>
    <row r="1352" customFormat="false" ht="17.4" hidden="true" customHeight="false" outlineLevel="0" collapsed="false"/>
    <row r="1353" customFormat="false" ht="17.4" hidden="true" customHeight="false" outlineLevel="0" collapsed="false"/>
    <row r="1354" customFormat="false" ht="17.4" hidden="true" customHeight="false" outlineLevel="0" collapsed="false"/>
    <row r="1355" customFormat="false" ht="17.4" hidden="true" customHeight="false" outlineLevel="0" collapsed="false"/>
    <row r="1356" customFormat="false" ht="17.4" hidden="true" customHeight="false" outlineLevel="0" collapsed="false"/>
    <row r="1357" customFormat="false" ht="17.4" hidden="true" customHeight="false" outlineLevel="0" collapsed="false"/>
    <row r="1358" customFormat="false" ht="17.4" hidden="true" customHeight="false" outlineLevel="0" collapsed="false"/>
    <row r="1359" customFormat="false" ht="17.4" hidden="true" customHeight="false" outlineLevel="0" collapsed="false"/>
    <row r="1360" customFormat="false" ht="17.4" hidden="true" customHeight="false" outlineLevel="0" collapsed="false"/>
    <row r="1361" customFormat="false" ht="17.4" hidden="true" customHeight="false" outlineLevel="0" collapsed="false"/>
    <row r="1362" customFormat="false" ht="17.4" hidden="true" customHeight="false" outlineLevel="0" collapsed="false"/>
    <row r="1363" customFormat="false" ht="17.4" hidden="true" customHeight="false" outlineLevel="0" collapsed="false"/>
    <row r="1364" customFormat="false" ht="17.4" hidden="true" customHeight="false" outlineLevel="0" collapsed="false"/>
    <row r="1365" customFormat="false" ht="17.4" hidden="true" customHeight="false" outlineLevel="0" collapsed="false"/>
    <row r="1366" customFormat="false" ht="17.4" hidden="true" customHeight="false" outlineLevel="0" collapsed="false"/>
    <row r="1367" customFormat="false" ht="17.4" hidden="true" customHeight="false" outlineLevel="0" collapsed="false"/>
    <row r="1368" customFormat="false" ht="17.4" hidden="true" customHeight="false" outlineLevel="0" collapsed="false"/>
    <row r="1369" customFormat="false" ht="17.4" hidden="true" customHeight="false" outlineLevel="0" collapsed="false"/>
    <row r="1370" customFormat="false" ht="17.4" hidden="true" customHeight="false" outlineLevel="0" collapsed="false"/>
    <row r="1371" customFormat="false" ht="17.4" hidden="true" customHeight="false" outlineLevel="0" collapsed="false"/>
    <row r="1372" customFormat="false" ht="17.4" hidden="true" customHeight="false" outlineLevel="0" collapsed="false"/>
    <row r="1373" customFormat="false" ht="17.4" hidden="true" customHeight="false" outlineLevel="0" collapsed="false"/>
    <row r="1374" customFormat="false" ht="17.4" hidden="true" customHeight="false" outlineLevel="0" collapsed="false"/>
    <row r="1375" customFormat="false" ht="17.4" hidden="true" customHeight="false" outlineLevel="0" collapsed="false"/>
    <row r="1376" customFormat="false" ht="17.4" hidden="true" customHeight="false" outlineLevel="0" collapsed="false"/>
    <row r="1377" customFormat="false" ht="17.4" hidden="true" customHeight="false" outlineLevel="0" collapsed="false"/>
    <row r="1378" customFormat="false" ht="17.4" hidden="true" customHeight="false" outlineLevel="0" collapsed="false"/>
    <row r="1379" customFormat="false" ht="17.4" hidden="true" customHeight="false" outlineLevel="0" collapsed="false"/>
    <row r="1380" customFormat="false" ht="17.4" hidden="true" customHeight="false" outlineLevel="0" collapsed="false"/>
    <row r="1381" customFormat="false" ht="17.4" hidden="true" customHeight="false" outlineLevel="0" collapsed="false"/>
    <row r="1382" customFormat="false" ht="17.4" hidden="true" customHeight="false" outlineLevel="0" collapsed="false"/>
    <row r="1383" customFormat="false" ht="17.4" hidden="true" customHeight="false" outlineLevel="0" collapsed="false"/>
    <row r="1384" customFormat="false" ht="17.4" hidden="true" customHeight="false" outlineLevel="0" collapsed="false"/>
    <row r="1385" customFormat="false" ht="17.4" hidden="true" customHeight="false" outlineLevel="0" collapsed="false"/>
    <row r="1386" customFormat="false" ht="17.4" hidden="true" customHeight="false" outlineLevel="0" collapsed="false"/>
    <row r="1387" customFormat="false" ht="17.4" hidden="true" customHeight="false" outlineLevel="0" collapsed="false"/>
    <row r="1388" customFormat="false" ht="17.4" hidden="true" customHeight="false" outlineLevel="0" collapsed="false"/>
    <row r="1389" customFormat="false" ht="17.4" hidden="true" customHeight="false" outlineLevel="0" collapsed="false"/>
    <row r="1390" customFormat="false" ht="17.4" hidden="true" customHeight="false" outlineLevel="0" collapsed="false"/>
    <row r="1391" customFormat="false" ht="17.4" hidden="true" customHeight="false" outlineLevel="0" collapsed="false"/>
    <row r="1392" customFormat="false" ht="17.4" hidden="true" customHeight="false" outlineLevel="0" collapsed="false"/>
    <row r="1393" customFormat="false" ht="17.4" hidden="true" customHeight="false" outlineLevel="0" collapsed="false"/>
    <row r="1394" customFormat="false" ht="17.4" hidden="true" customHeight="false" outlineLevel="0" collapsed="false"/>
    <row r="1395" customFormat="false" ht="17.4" hidden="true" customHeight="false" outlineLevel="0" collapsed="false"/>
    <row r="1396" customFormat="false" ht="17.4" hidden="true" customHeight="false" outlineLevel="0" collapsed="false"/>
    <row r="1397" customFormat="false" ht="17.4" hidden="true" customHeight="false" outlineLevel="0" collapsed="false"/>
    <row r="1398" customFormat="false" ht="17.4" hidden="true" customHeight="false" outlineLevel="0" collapsed="false"/>
    <row r="1399" customFormat="false" ht="17.4" hidden="true" customHeight="false" outlineLevel="0" collapsed="false"/>
    <row r="1400" customFormat="false" ht="17.4" hidden="true" customHeight="false" outlineLevel="0" collapsed="false"/>
    <row r="1401" customFormat="false" ht="17.4" hidden="true" customHeight="false" outlineLevel="0" collapsed="false"/>
    <row r="1402" customFormat="false" ht="17.4" hidden="true" customHeight="false" outlineLevel="0" collapsed="false"/>
    <row r="1403" customFormat="false" ht="17.4" hidden="true" customHeight="false" outlineLevel="0" collapsed="false"/>
    <row r="1404" customFormat="false" ht="17.4" hidden="true" customHeight="false" outlineLevel="0" collapsed="false"/>
    <row r="1405" customFormat="false" ht="17.4" hidden="true" customHeight="false" outlineLevel="0" collapsed="false"/>
    <row r="1406" customFormat="false" ht="17.4" hidden="true" customHeight="false" outlineLevel="0" collapsed="false"/>
    <row r="1407" customFormat="false" ht="17.4" hidden="true" customHeight="false" outlineLevel="0" collapsed="false"/>
    <row r="1408" customFormat="false" ht="17.4" hidden="true" customHeight="false" outlineLevel="0" collapsed="false"/>
    <row r="1409" customFormat="false" ht="17.4" hidden="true" customHeight="false" outlineLevel="0" collapsed="false"/>
    <row r="1410" customFormat="false" ht="17.4" hidden="true" customHeight="false" outlineLevel="0" collapsed="false"/>
    <row r="1411" customFormat="false" ht="17.4" hidden="true" customHeight="false" outlineLevel="0" collapsed="false"/>
    <row r="1412" customFormat="false" ht="17.4" hidden="true" customHeight="false" outlineLevel="0" collapsed="false"/>
    <row r="1413" customFormat="false" ht="17.4" hidden="true" customHeight="false" outlineLevel="0" collapsed="false"/>
    <row r="1414" customFormat="false" ht="17.4" hidden="true" customHeight="false" outlineLevel="0" collapsed="false"/>
    <row r="1415" customFormat="false" ht="17.4" hidden="true" customHeight="false" outlineLevel="0" collapsed="false"/>
    <row r="1416" customFormat="false" ht="17.4" hidden="true" customHeight="false" outlineLevel="0" collapsed="false"/>
    <row r="1417" customFormat="false" ht="17.4" hidden="true" customHeight="false" outlineLevel="0" collapsed="false"/>
    <row r="1418" customFormat="false" ht="17.4" hidden="true" customHeight="false" outlineLevel="0" collapsed="false"/>
    <row r="1419" customFormat="false" ht="17.4" hidden="true" customHeight="false" outlineLevel="0" collapsed="false"/>
    <row r="1420" customFormat="false" ht="17.4" hidden="true" customHeight="false" outlineLevel="0" collapsed="false"/>
    <row r="1421" customFormat="false" ht="17.4" hidden="true" customHeight="false" outlineLevel="0" collapsed="false"/>
    <row r="1422" customFormat="false" ht="17.4" hidden="true" customHeight="false" outlineLevel="0" collapsed="false"/>
    <row r="1423" customFormat="false" ht="17.4" hidden="true" customHeight="false" outlineLevel="0" collapsed="false"/>
    <row r="1424" customFormat="false" ht="17.4" hidden="true" customHeight="false" outlineLevel="0" collapsed="false"/>
    <row r="1425" customFormat="false" ht="17.4" hidden="true" customHeight="false" outlineLevel="0" collapsed="false"/>
    <row r="1426" customFormat="false" ht="17.4" hidden="true" customHeight="false" outlineLevel="0" collapsed="false"/>
    <row r="1427" customFormat="false" ht="17.4" hidden="true" customHeight="false" outlineLevel="0" collapsed="false"/>
    <row r="1428" customFormat="false" ht="17.4" hidden="true" customHeight="false" outlineLevel="0" collapsed="false"/>
    <row r="1429" customFormat="false" ht="17.4" hidden="true" customHeight="false" outlineLevel="0" collapsed="false"/>
    <row r="1430" customFormat="false" ht="17.4" hidden="true" customHeight="false" outlineLevel="0" collapsed="false"/>
    <row r="1431" customFormat="false" ht="17.4" hidden="true" customHeight="false" outlineLevel="0" collapsed="false"/>
    <row r="1432" customFormat="false" ht="17.4" hidden="true" customHeight="false" outlineLevel="0" collapsed="false"/>
    <row r="1433" customFormat="false" ht="17.4" hidden="true" customHeight="false" outlineLevel="0" collapsed="false"/>
    <row r="1434" customFormat="false" ht="17.4" hidden="true" customHeight="false" outlineLevel="0" collapsed="false"/>
    <row r="1435" customFormat="false" ht="17.4" hidden="true" customHeight="false" outlineLevel="0" collapsed="false"/>
    <row r="1436" customFormat="false" ht="17.4" hidden="true" customHeight="false" outlineLevel="0" collapsed="false"/>
    <row r="1437" customFormat="false" ht="17.4" hidden="true" customHeight="false" outlineLevel="0" collapsed="false"/>
    <row r="1438" customFormat="false" ht="17.4" hidden="true" customHeight="false" outlineLevel="0" collapsed="false"/>
    <row r="1439" customFormat="false" ht="17.4" hidden="true" customHeight="false" outlineLevel="0" collapsed="false"/>
    <row r="1440" customFormat="false" ht="17.4" hidden="true" customHeight="false" outlineLevel="0" collapsed="false"/>
    <row r="1441" customFormat="false" ht="17.4" hidden="true" customHeight="false" outlineLevel="0" collapsed="false"/>
    <row r="1442" customFormat="false" ht="17.4" hidden="true" customHeight="false" outlineLevel="0" collapsed="false"/>
    <row r="1443" customFormat="false" ht="17.4" hidden="true" customHeight="false" outlineLevel="0" collapsed="false"/>
    <row r="1444" customFormat="false" ht="17.4" hidden="true" customHeight="false" outlineLevel="0" collapsed="false"/>
    <row r="1445" customFormat="false" ht="17.4" hidden="true" customHeight="false" outlineLevel="0" collapsed="false"/>
    <row r="1446" customFormat="false" ht="17.4" hidden="true" customHeight="false" outlineLevel="0" collapsed="false"/>
    <row r="1447" customFormat="false" ht="17.4" hidden="true" customHeight="false" outlineLevel="0" collapsed="false"/>
    <row r="1448" customFormat="false" ht="17.4" hidden="true" customHeight="false" outlineLevel="0" collapsed="false"/>
    <row r="1449" customFormat="false" ht="17.4" hidden="true" customHeight="false" outlineLevel="0" collapsed="false"/>
    <row r="1450" customFormat="false" ht="17.4" hidden="true" customHeight="false" outlineLevel="0" collapsed="false"/>
    <row r="1451" customFormat="false" ht="17.4" hidden="true" customHeight="false" outlineLevel="0" collapsed="false"/>
    <row r="1452" customFormat="false" ht="17.4" hidden="true" customHeight="false" outlineLevel="0" collapsed="false"/>
    <row r="1453" customFormat="false" ht="17.4" hidden="true" customHeight="false" outlineLevel="0" collapsed="false"/>
    <row r="1454" customFormat="false" ht="17.4" hidden="true" customHeight="false" outlineLevel="0" collapsed="false"/>
    <row r="1455" customFormat="false" ht="17.4" hidden="true" customHeight="false" outlineLevel="0" collapsed="false"/>
    <row r="1456" customFormat="false" ht="17.4" hidden="true" customHeight="false" outlineLevel="0" collapsed="false"/>
    <row r="1457" customFormat="false" ht="17.4" hidden="true" customHeight="false" outlineLevel="0" collapsed="false"/>
    <row r="1458" customFormat="false" ht="17.4" hidden="true" customHeight="false" outlineLevel="0" collapsed="false"/>
    <row r="1459" customFormat="false" ht="17.4" hidden="true" customHeight="false" outlineLevel="0" collapsed="false"/>
    <row r="1460" customFormat="false" ht="17.4" hidden="true" customHeight="false" outlineLevel="0" collapsed="false"/>
    <row r="1461" customFormat="false" ht="17.4" hidden="true" customHeight="false" outlineLevel="0" collapsed="false"/>
    <row r="1462" customFormat="false" ht="17.4" hidden="true" customHeight="false" outlineLevel="0" collapsed="false"/>
    <row r="1463" customFormat="false" ht="17.4" hidden="true" customHeight="false" outlineLevel="0" collapsed="false"/>
    <row r="1464" customFormat="false" ht="17.4" hidden="true" customHeight="false" outlineLevel="0" collapsed="false"/>
    <row r="1465" customFormat="false" ht="17.4" hidden="true" customHeight="false" outlineLevel="0" collapsed="false"/>
    <row r="1466" customFormat="false" ht="17.4" hidden="true" customHeight="false" outlineLevel="0" collapsed="false"/>
    <row r="1467" customFormat="false" ht="17.4" hidden="true" customHeight="false" outlineLevel="0" collapsed="false"/>
    <row r="1468" customFormat="false" ht="17.4" hidden="true" customHeight="false" outlineLevel="0" collapsed="false"/>
    <row r="1469" customFormat="false" ht="17.4" hidden="true" customHeight="false" outlineLevel="0" collapsed="false"/>
    <row r="1470" customFormat="false" ht="17.4" hidden="true" customHeight="false" outlineLevel="0" collapsed="false"/>
    <row r="1471" customFormat="false" ht="17.4" hidden="true" customHeight="false" outlineLevel="0" collapsed="false"/>
    <row r="1472" customFormat="false" ht="17.4" hidden="true" customHeight="false" outlineLevel="0" collapsed="false"/>
    <row r="1473" customFormat="false" ht="17.4" hidden="true" customHeight="false" outlineLevel="0" collapsed="false"/>
    <row r="1474" customFormat="false" ht="17.4" hidden="true" customHeight="false" outlineLevel="0" collapsed="false"/>
    <row r="1475" customFormat="false" ht="17.4" hidden="true" customHeight="false" outlineLevel="0" collapsed="false"/>
    <row r="1476" customFormat="false" ht="17.4" hidden="true" customHeight="false" outlineLevel="0" collapsed="false"/>
    <row r="1477" customFormat="false" ht="17.4" hidden="true" customHeight="false" outlineLevel="0" collapsed="false"/>
    <row r="1478" customFormat="false" ht="17.4" hidden="true" customHeight="false" outlineLevel="0" collapsed="false"/>
    <row r="1479" customFormat="false" ht="17.4" hidden="true" customHeight="false" outlineLevel="0" collapsed="false"/>
    <row r="1480" customFormat="false" ht="17.4" hidden="true" customHeight="false" outlineLevel="0" collapsed="false"/>
    <row r="1481" customFormat="false" ht="17.4" hidden="true" customHeight="false" outlineLevel="0" collapsed="false"/>
    <row r="1482" customFormat="false" ht="17.4" hidden="true" customHeight="false" outlineLevel="0" collapsed="false"/>
    <row r="1483" customFormat="false" ht="17.4" hidden="true" customHeight="false" outlineLevel="0" collapsed="false"/>
    <row r="1484" customFormat="false" ht="17.4" hidden="true" customHeight="false" outlineLevel="0" collapsed="false"/>
    <row r="1485" customFormat="false" ht="17.4" hidden="true" customHeight="false" outlineLevel="0" collapsed="false"/>
    <row r="1486" customFormat="false" ht="17.4" hidden="true" customHeight="false" outlineLevel="0" collapsed="false"/>
    <row r="1487" customFormat="false" ht="17.4" hidden="true" customHeight="false" outlineLevel="0" collapsed="false"/>
    <row r="1488" customFormat="false" ht="17.4" hidden="true" customHeight="false" outlineLevel="0" collapsed="false"/>
    <row r="1489" customFormat="false" ht="17.4" hidden="true" customHeight="false" outlineLevel="0" collapsed="false"/>
    <row r="1490" customFormat="false" ht="17.4" hidden="true" customHeight="false" outlineLevel="0" collapsed="false"/>
    <row r="1491" customFormat="false" ht="17.4" hidden="true" customHeight="false" outlineLevel="0" collapsed="false"/>
    <row r="1492" customFormat="false" ht="17.4" hidden="true" customHeight="false" outlineLevel="0" collapsed="false"/>
    <row r="1493" customFormat="false" ht="17.4" hidden="true" customHeight="false" outlineLevel="0" collapsed="false"/>
    <row r="1494" customFormat="false" ht="17.4" hidden="true" customHeight="false" outlineLevel="0" collapsed="false"/>
    <row r="1495" customFormat="false" ht="17.4" hidden="true" customHeight="false" outlineLevel="0" collapsed="false"/>
    <row r="1496" customFormat="false" ht="17.4" hidden="true" customHeight="false" outlineLevel="0" collapsed="false"/>
    <row r="1497" customFormat="false" ht="17.4" hidden="true" customHeight="false" outlineLevel="0" collapsed="false"/>
    <row r="1498" customFormat="false" ht="17.4" hidden="true" customHeight="false" outlineLevel="0" collapsed="false"/>
    <row r="1499" customFormat="false" ht="17.4" hidden="true" customHeight="false" outlineLevel="0" collapsed="false"/>
    <row r="1500" customFormat="false" ht="17.4" hidden="true" customHeight="false" outlineLevel="0" collapsed="false"/>
    <row r="1501" customFormat="false" ht="17.4" hidden="true" customHeight="false" outlineLevel="0" collapsed="false"/>
    <row r="1502" customFormat="false" ht="17.4" hidden="true" customHeight="false" outlineLevel="0" collapsed="false"/>
    <row r="1503" customFormat="false" ht="17.4" hidden="true" customHeight="false" outlineLevel="0" collapsed="false"/>
    <row r="1504" customFormat="false" ht="17.4" hidden="true" customHeight="false" outlineLevel="0" collapsed="false"/>
    <row r="1505" customFormat="false" ht="17.4" hidden="true" customHeight="false" outlineLevel="0" collapsed="false"/>
    <row r="1506" customFormat="false" ht="17.4" hidden="true" customHeight="false" outlineLevel="0" collapsed="false"/>
    <row r="1507" customFormat="false" ht="17.4" hidden="true" customHeight="false" outlineLevel="0" collapsed="false"/>
    <row r="1508" customFormat="false" ht="17.4" hidden="true" customHeight="false" outlineLevel="0" collapsed="false"/>
    <row r="1509" customFormat="false" ht="17.4" hidden="true" customHeight="false" outlineLevel="0" collapsed="false"/>
    <row r="1510" customFormat="false" ht="17.4" hidden="true" customHeight="false" outlineLevel="0" collapsed="false"/>
    <row r="1511" customFormat="false" ht="17.4" hidden="true" customHeight="false" outlineLevel="0" collapsed="false"/>
    <row r="1512" customFormat="false" ht="17.4" hidden="true" customHeight="false" outlineLevel="0" collapsed="false"/>
    <row r="1513" customFormat="false" ht="17.4" hidden="true" customHeight="false" outlineLevel="0" collapsed="false"/>
    <row r="1514" customFormat="false" ht="17.4" hidden="true" customHeight="false" outlineLevel="0" collapsed="false"/>
    <row r="1515" customFormat="false" ht="17.4" hidden="true" customHeight="false" outlineLevel="0" collapsed="false"/>
    <row r="1516" customFormat="false" ht="17.4" hidden="true" customHeight="false" outlineLevel="0" collapsed="false"/>
    <row r="1517" customFormat="false" ht="17.4" hidden="true" customHeight="false" outlineLevel="0" collapsed="false"/>
    <row r="1518" customFormat="false" ht="17.4" hidden="true" customHeight="false" outlineLevel="0" collapsed="false"/>
    <row r="1519" customFormat="false" ht="17.4" hidden="true" customHeight="false" outlineLevel="0" collapsed="false"/>
    <row r="1520" customFormat="false" ht="17.4" hidden="true" customHeight="false" outlineLevel="0" collapsed="false"/>
    <row r="1521" customFormat="false" ht="17.4" hidden="true" customHeight="false" outlineLevel="0" collapsed="false"/>
    <row r="1522" customFormat="false" ht="17.4" hidden="true" customHeight="false" outlineLevel="0" collapsed="false"/>
    <row r="1523" customFormat="false" ht="17.4" hidden="true" customHeight="false" outlineLevel="0" collapsed="false"/>
    <row r="1524" customFormat="false" ht="17.4" hidden="true" customHeight="false" outlineLevel="0" collapsed="false"/>
    <row r="1525" customFormat="false" ht="17.4" hidden="true" customHeight="false" outlineLevel="0" collapsed="false"/>
    <row r="1526" customFormat="false" ht="17.4" hidden="true" customHeight="false" outlineLevel="0" collapsed="false"/>
    <row r="1527" customFormat="false" ht="17.4" hidden="true" customHeight="false" outlineLevel="0" collapsed="false"/>
    <row r="1528" customFormat="false" ht="17.4" hidden="true" customHeight="false" outlineLevel="0" collapsed="false"/>
    <row r="1529" customFormat="false" ht="17.4" hidden="true" customHeight="false" outlineLevel="0" collapsed="false"/>
    <row r="1530" customFormat="false" ht="17.4" hidden="true" customHeight="false" outlineLevel="0" collapsed="false"/>
    <row r="1531" customFormat="false" ht="17.4" hidden="true" customHeight="false" outlineLevel="0" collapsed="false"/>
    <row r="1532" customFormat="false" ht="17.4" hidden="true" customHeight="false" outlineLevel="0" collapsed="false"/>
    <row r="1533" customFormat="false" ht="17.4" hidden="true" customHeight="false" outlineLevel="0" collapsed="false"/>
    <row r="1534" customFormat="false" ht="17.4" hidden="true" customHeight="false" outlineLevel="0" collapsed="false"/>
    <row r="1535" customFormat="false" ht="17.4" hidden="true" customHeight="false" outlineLevel="0" collapsed="false"/>
    <row r="1536" customFormat="false" ht="17.4" hidden="true" customHeight="false" outlineLevel="0" collapsed="false"/>
    <row r="1537" customFormat="false" ht="17.4" hidden="true" customHeight="false" outlineLevel="0" collapsed="false"/>
    <row r="1538" customFormat="false" ht="17.4" hidden="true" customHeight="false" outlineLevel="0" collapsed="false"/>
    <row r="1539" customFormat="false" ht="17.4" hidden="true" customHeight="false" outlineLevel="0" collapsed="false"/>
    <row r="1540" customFormat="false" ht="17.4" hidden="true" customHeight="false" outlineLevel="0" collapsed="false"/>
    <row r="1541" customFormat="false" ht="17.4" hidden="true" customHeight="false" outlineLevel="0" collapsed="false"/>
    <row r="1542" customFormat="false" ht="17.4" hidden="true" customHeight="false" outlineLevel="0" collapsed="false"/>
    <row r="1543" customFormat="false" ht="17.4" hidden="true" customHeight="false" outlineLevel="0" collapsed="false"/>
    <row r="1544" customFormat="false" ht="17.4" hidden="true" customHeight="false" outlineLevel="0" collapsed="false"/>
    <row r="1545" customFormat="false" ht="17.4" hidden="true" customHeight="false" outlineLevel="0" collapsed="false"/>
    <row r="1546" customFormat="false" ht="17.4" hidden="true" customHeight="false" outlineLevel="0" collapsed="false"/>
    <row r="1547" customFormat="false" ht="17.4" hidden="true" customHeight="false" outlineLevel="0" collapsed="false"/>
    <row r="1548" customFormat="false" ht="17.4" hidden="true" customHeight="false" outlineLevel="0" collapsed="false"/>
    <row r="1549" customFormat="false" ht="17.4" hidden="true" customHeight="false" outlineLevel="0" collapsed="false"/>
    <row r="1550" customFormat="false" ht="17.4" hidden="true" customHeight="false" outlineLevel="0" collapsed="false"/>
    <row r="1551" customFormat="false" ht="17.4" hidden="true" customHeight="false" outlineLevel="0" collapsed="false"/>
    <row r="1552" customFormat="false" ht="17.4" hidden="true" customHeight="false" outlineLevel="0" collapsed="false"/>
    <row r="1553" customFormat="false" ht="17.4" hidden="true" customHeight="false" outlineLevel="0" collapsed="false"/>
    <row r="1554" customFormat="false" ht="17.4" hidden="true" customHeight="false" outlineLevel="0" collapsed="false"/>
    <row r="1555" customFormat="false" ht="17.4" hidden="true" customHeight="false" outlineLevel="0" collapsed="false"/>
    <row r="1556" customFormat="false" ht="17.4" hidden="true" customHeight="false" outlineLevel="0" collapsed="false"/>
    <row r="1557" customFormat="false" ht="17.4" hidden="true" customHeight="false" outlineLevel="0" collapsed="false"/>
    <row r="1558" customFormat="false" ht="17.4" hidden="true" customHeight="false" outlineLevel="0" collapsed="false"/>
    <row r="1559" customFormat="false" ht="17.4" hidden="true" customHeight="false" outlineLevel="0" collapsed="false"/>
    <row r="1560" customFormat="false" ht="17.4" hidden="true" customHeight="false" outlineLevel="0" collapsed="false"/>
    <row r="1561" customFormat="false" ht="17.4" hidden="true" customHeight="false" outlineLevel="0" collapsed="false"/>
    <row r="1562" customFormat="false" ht="17.4" hidden="true" customHeight="false" outlineLevel="0" collapsed="false"/>
    <row r="1563" customFormat="false" ht="17.4" hidden="true" customHeight="false" outlineLevel="0" collapsed="false"/>
    <row r="1564" customFormat="false" ht="17.4" hidden="true" customHeight="false" outlineLevel="0" collapsed="false"/>
    <row r="1565" customFormat="false" ht="17.4" hidden="true" customHeight="false" outlineLevel="0" collapsed="false"/>
    <row r="1566" customFormat="false" ht="17.4" hidden="true" customHeight="false" outlineLevel="0" collapsed="false"/>
    <row r="1567" customFormat="false" ht="17.4" hidden="true" customHeight="false" outlineLevel="0" collapsed="false"/>
    <row r="1568" customFormat="false" ht="17.4" hidden="true" customHeight="false" outlineLevel="0" collapsed="false"/>
    <row r="1569" customFormat="false" ht="17.4" hidden="true" customHeight="false" outlineLevel="0" collapsed="false"/>
    <row r="1570" customFormat="false" ht="17.4" hidden="true" customHeight="false" outlineLevel="0" collapsed="false"/>
    <row r="1571" customFormat="false" ht="17.4" hidden="true" customHeight="false" outlineLevel="0" collapsed="false"/>
    <row r="1572" customFormat="false" ht="17.4" hidden="true" customHeight="false" outlineLevel="0" collapsed="false"/>
    <row r="1573" customFormat="false" ht="17.4" hidden="true" customHeight="false" outlineLevel="0" collapsed="false"/>
    <row r="1574" customFormat="false" ht="17.4" hidden="true" customHeight="false" outlineLevel="0" collapsed="false"/>
    <row r="1575" customFormat="false" ht="17.4" hidden="true" customHeight="false" outlineLevel="0" collapsed="false"/>
    <row r="1576" customFormat="false" ht="17.4" hidden="true" customHeight="false" outlineLevel="0" collapsed="false"/>
    <row r="1577" customFormat="false" ht="17.4" hidden="true" customHeight="false" outlineLevel="0" collapsed="false"/>
    <row r="1578" customFormat="false" ht="17.4" hidden="true" customHeight="false" outlineLevel="0" collapsed="false"/>
    <row r="1579" customFormat="false" ht="17.4" hidden="true" customHeight="false" outlineLevel="0" collapsed="false"/>
    <row r="1580" customFormat="false" ht="17.4" hidden="true" customHeight="false" outlineLevel="0" collapsed="false"/>
    <row r="1581" customFormat="false" ht="17.4" hidden="true" customHeight="false" outlineLevel="0" collapsed="false"/>
    <row r="1582" customFormat="false" ht="17.4" hidden="true" customHeight="false" outlineLevel="0" collapsed="false"/>
    <row r="1583" customFormat="false" ht="17.4" hidden="true" customHeight="false" outlineLevel="0" collapsed="false"/>
    <row r="1584" customFormat="false" ht="17.4" hidden="true" customHeight="false" outlineLevel="0" collapsed="false"/>
    <row r="1585" customFormat="false" ht="17.4" hidden="true" customHeight="false" outlineLevel="0" collapsed="false"/>
    <row r="1586" customFormat="false" ht="17.4" hidden="true" customHeight="false" outlineLevel="0" collapsed="false"/>
    <row r="1587" customFormat="false" ht="17.4" hidden="true" customHeight="false" outlineLevel="0" collapsed="false"/>
    <row r="1588" customFormat="false" ht="17.4" hidden="true" customHeight="false" outlineLevel="0" collapsed="false"/>
    <row r="1589" customFormat="false" ht="17.4" hidden="true" customHeight="false" outlineLevel="0" collapsed="false"/>
    <row r="1590" customFormat="false" ht="17.4" hidden="true" customHeight="false" outlineLevel="0" collapsed="false"/>
    <row r="1591" customFormat="false" ht="17.4" hidden="true" customHeight="false" outlineLevel="0" collapsed="false"/>
    <row r="1592" customFormat="false" ht="17.4" hidden="true" customHeight="false" outlineLevel="0" collapsed="false"/>
    <row r="1593" customFormat="false" ht="17.4" hidden="true" customHeight="false" outlineLevel="0" collapsed="false"/>
    <row r="1594" customFormat="false" ht="17.4" hidden="true" customHeight="false" outlineLevel="0" collapsed="false"/>
    <row r="1595" customFormat="false" ht="17.4" hidden="true" customHeight="false" outlineLevel="0" collapsed="false"/>
    <row r="1596" customFormat="false" ht="17.4" hidden="true" customHeight="false" outlineLevel="0" collapsed="false"/>
    <row r="1597" customFormat="false" ht="17.4" hidden="true" customHeight="false" outlineLevel="0" collapsed="false"/>
    <row r="1598" customFormat="false" ht="17.4" hidden="true" customHeight="false" outlineLevel="0" collapsed="false"/>
    <row r="1599" customFormat="false" ht="17.4" hidden="true" customHeight="false" outlineLevel="0" collapsed="false"/>
    <row r="1600" customFormat="false" ht="17.4" hidden="true" customHeight="false" outlineLevel="0" collapsed="false"/>
    <row r="1601" customFormat="false" ht="17.4" hidden="true" customHeight="false" outlineLevel="0" collapsed="false"/>
    <row r="1602" customFormat="false" ht="17.4" hidden="true" customHeight="false" outlineLevel="0" collapsed="false"/>
    <row r="1603" customFormat="false" ht="17.4" hidden="true" customHeight="false" outlineLevel="0" collapsed="false"/>
    <row r="1604" customFormat="false" ht="17.4" hidden="true" customHeight="false" outlineLevel="0" collapsed="false"/>
    <row r="1605" customFormat="false" ht="17.4" hidden="true" customHeight="false" outlineLevel="0" collapsed="false"/>
    <row r="1606" customFormat="false" ht="17.4" hidden="true" customHeight="false" outlineLevel="0" collapsed="false"/>
    <row r="1607" customFormat="false" ht="17.4" hidden="true" customHeight="false" outlineLevel="0" collapsed="false"/>
    <row r="1608" customFormat="false" ht="17.4" hidden="true" customHeight="false" outlineLevel="0" collapsed="false"/>
    <row r="1609" customFormat="false" ht="17.4" hidden="true" customHeight="false" outlineLevel="0" collapsed="false"/>
    <row r="1610" customFormat="false" ht="17.4" hidden="true" customHeight="false" outlineLevel="0" collapsed="false"/>
    <row r="1611" customFormat="false" ht="17.4" hidden="true" customHeight="false" outlineLevel="0" collapsed="false"/>
    <row r="1612" customFormat="false" ht="17.4" hidden="true" customHeight="false" outlineLevel="0" collapsed="false"/>
    <row r="1613" customFormat="false" ht="17.4" hidden="true" customHeight="false" outlineLevel="0" collapsed="false"/>
    <row r="1614" customFormat="false" ht="17.4" hidden="true" customHeight="false" outlineLevel="0" collapsed="false"/>
    <row r="1615" customFormat="false" ht="17.4" hidden="true" customHeight="false" outlineLevel="0" collapsed="false"/>
    <row r="1616" customFormat="false" ht="17.4" hidden="true" customHeight="false" outlineLevel="0" collapsed="false"/>
    <row r="1617" customFormat="false" ht="17.4" hidden="true" customHeight="false" outlineLevel="0" collapsed="false"/>
    <row r="1618" customFormat="false" ht="17.4" hidden="true" customHeight="false" outlineLevel="0" collapsed="false"/>
    <row r="1619" customFormat="false" ht="17.4" hidden="true" customHeight="false" outlineLevel="0" collapsed="false"/>
    <row r="1620" customFormat="false" ht="17.4" hidden="true" customHeight="false" outlineLevel="0" collapsed="false"/>
    <row r="1621" customFormat="false" ht="17.4" hidden="true" customHeight="false" outlineLevel="0" collapsed="false"/>
    <row r="1622" customFormat="false" ht="17.4" hidden="true" customHeight="false" outlineLevel="0" collapsed="false"/>
    <row r="1623" customFormat="false" ht="17.4" hidden="true" customHeight="false" outlineLevel="0" collapsed="false"/>
    <row r="1624" customFormat="false" ht="17.4" hidden="true" customHeight="false" outlineLevel="0" collapsed="false"/>
    <row r="1625" customFormat="false" ht="17.4" hidden="true" customHeight="false" outlineLevel="0" collapsed="false"/>
    <row r="1626" customFormat="false" ht="17.4" hidden="true" customHeight="false" outlineLevel="0" collapsed="false"/>
    <row r="1627" customFormat="false" ht="17.4" hidden="true" customHeight="false" outlineLevel="0" collapsed="false"/>
    <row r="1628" customFormat="false" ht="17.4" hidden="true" customHeight="false" outlineLevel="0" collapsed="false"/>
    <row r="1629" customFormat="false" ht="17.4" hidden="true" customHeight="false" outlineLevel="0" collapsed="false"/>
    <row r="1630" customFormat="false" ht="17.4" hidden="true" customHeight="false" outlineLevel="0" collapsed="false"/>
    <row r="1631" customFormat="false" ht="17.4" hidden="true" customHeight="false" outlineLevel="0" collapsed="false"/>
    <row r="1632" customFormat="false" ht="17.4" hidden="true" customHeight="false" outlineLevel="0" collapsed="false"/>
    <row r="1633" customFormat="false" ht="17.4" hidden="true" customHeight="false" outlineLevel="0" collapsed="false"/>
    <row r="1634" customFormat="false" ht="17.4" hidden="true" customHeight="false" outlineLevel="0" collapsed="false"/>
    <row r="1635" customFormat="false" ht="17.4" hidden="true" customHeight="false" outlineLevel="0" collapsed="false"/>
    <row r="1636" customFormat="false" ht="17.4" hidden="true" customHeight="false" outlineLevel="0" collapsed="false"/>
    <row r="1637" customFormat="false" ht="17.4" hidden="true" customHeight="false" outlineLevel="0" collapsed="false"/>
    <row r="1638" customFormat="false" ht="17.4" hidden="true" customHeight="false" outlineLevel="0" collapsed="false"/>
    <row r="1639" customFormat="false" ht="17.4" hidden="true" customHeight="false" outlineLevel="0" collapsed="false"/>
    <row r="1640" customFormat="false" ht="17.4" hidden="true" customHeight="false" outlineLevel="0" collapsed="false"/>
    <row r="1641" customFormat="false" ht="17.4" hidden="true" customHeight="false" outlineLevel="0" collapsed="false"/>
    <row r="1642" customFormat="false" ht="17.4" hidden="true" customHeight="false" outlineLevel="0" collapsed="false"/>
    <row r="1643" customFormat="false" ht="17.4" hidden="true" customHeight="false" outlineLevel="0" collapsed="false"/>
    <row r="1644" customFormat="false" ht="17.4" hidden="true" customHeight="false" outlineLevel="0" collapsed="false"/>
    <row r="1645" customFormat="false" ht="17.4" hidden="true" customHeight="false" outlineLevel="0" collapsed="false"/>
    <row r="1646" customFormat="false" ht="17.4" hidden="true" customHeight="false" outlineLevel="0" collapsed="false"/>
    <row r="1647" customFormat="false" ht="17.4" hidden="true" customHeight="false" outlineLevel="0" collapsed="false"/>
    <row r="1648" customFormat="false" ht="17.4" hidden="true" customHeight="false" outlineLevel="0" collapsed="false"/>
    <row r="1649" customFormat="false" ht="17.4" hidden="true" customHeight="false" outlineLevel="0" collapsed="false"/>
    <row r="1650" customFormat="false" ht="17.4" hidden="true" customHeight="false" outlineLevel="0" collapsed="false"/>
    <row r="1651" customFormat="false" ht="17.4" hidden="true" customHeight="false" outlineLevel="0" collapsed="false"/>
    <row r="1652" customFormat="false" ht="17.4" hidden="true" customHeight="false" outlineLevel="0" collapsed="false"/>
    <row r="1653" customFormat="false" ht="17.4" hidden="true" customHeight="false" outlineLevel="0" collapsed="false"/>
    <row r="1654" customFormat="false" ht="17.4" hidden="true" customHeight="false" outlineLevel="0" collapsed="false"/>
    <row r="1655" customFormat="false" ht="17.4" hidden="true" customHeight="false" outlineLevel="0" collapsed="false"/>
    <row r="1656" customFormat="false" ht="17.4" hidden="true" customHeight="false" outlineLevel="0" collapsed="false"/>
    <row r="1657" customFormat="false" ht="17.4" hidden="true" customHeight="false" outlineLevel="0" collapsed="false"/>
    <row r="1658" customFormat="false" ht="17.4" hidden="true" customHeight="false" outlineLevel="0" collapsed="false"/>
    <row r="1659" customFormat="false" ht="17.4" hidden="true" customHeight="false" outlineLevel="0" collapsed="false"/>
    <row r="1660" customFormat="false" ht="17.4" hidden="true" customHeight="false" outlineLevel="0" collapsed="false"/>
    <row r="1661" customFormat="false" ht="17.4" hidden="true" customHeight="false" outlineLevel="0" collapsed="false"/>
    <row r="1662" customFormat="false" ht="17.4" hidden="true" customHeight="false" outlineLevel="0" collapsed="false"/>
    <row r="1663" customFormat="false" ht="17.4" hidden="true" customHeight="false" outlineLevel="0" collapsed="false"/>
    <row r="1664" customFormat="false" ht="17.4" hidden="true" customHeight="false" outlineLevel="0" collapsed="false"/>
    <row r="1665" customFormat="false" ht="17.4" hidden="true" customHeight="false" outlineLevel="0" collapsed="false"/>
    <row r="1666" customFormat="false" ht="17.4" hidden="true" customHeight="false" outlineLevel="0" collapsed="false"/>
    <row r="1667" customFormat="false" ht="17.4" hidden="true" customHeight="false" outlineLevel="0" collapsed="false"/>
    <row r="1668" customFormat="false" ht="17.4" hidden="true" customHeight="false" outlineLevel="0" collapsed="false"/>
    <row r="1669" customFormat="false" ht="17.4" hidden="true" customHeight="false" outlineLevel="0" collapsed="false"/>
    <row r="1670" customFormat="false" ht="17.4" hidden="true" customHeight="false" outlineLevel="0" collapsed="false"/>
    <row r="1671" customFormat="false" ht="17.4" hidden="true" customHeight="false" outlineLevel="0" collapsed="false"/>
    <row r="1672" customFormat="false" ht="17.4" hidden="true" customHeight="false" outlineLevel="0" collapsed="false"/>
    <row r="1673" customFormat="false" ht="17.4" hidden="true" customHeight="false" outlineLevel="0" collapsed="false"/>
    <row r="1674" customFormat="false" ht="17.4" hidden="true" customHeight="false" outlineLevel="0" collapsed="false"/>
    <row r="1675" customFormat="false" ht="17.4" hidden="true" customHeight="false" outlineLevel="0" collapsed="false"/>
    <row r="1676" customFormat="false" ht="17.4" hidden="true" customHeight="false" outlineLevel="0" collapsed="false"/>
    <row r="1677" customFormat="false" ht="17.4" hidden="true" customHeight="false" outlineLevel="0" collapsed="false"/>
    <row r="1678" customFormat="false" ht="17.4" hidden="true" customHeight="false" outlineLevel="0" collapsed="false"/>
    <row r="1679" customFormat="false" ht="17.4" hidden="true" customHeight="false" outlineLevel="0" collapsed="false"/>
    <row r="1680" customFormat="false" ht="17.4" hidden="true" customHeight="false" outlineLevel="0" collapsed="false"/>
    <row r="1681" customFormat="false" ht="17.4" hidden="true" customHeight="false" outlineLevel="0" collapsed="false"/>
    <row r="1682" customFormat="false" ht="17.4" hidden="true" customHeight="false" outlineLevel="0" collapsed="false"/>
    <row r="1683" customFormat="false" ht="17.4" hidden="true" customHeight="false" outlineLevel="0" collapsed="false"/>
    <row r="1684" customFormat="false" ht="17.4" hidden="true" customHeight="false" outlineLevel="0" collapsed="false"/>
    <row r="1685" customFormat="false" ht="17.4" hidden="true" customHeight="false" outlineLevel="0" collapsed="false"/>
    <row r="1686" customFormat="false" ht="17.4" hidden="true" customHeight="false" outlineLevel="0" collapsed="false"/>
    <row r="1687" customFormat="false" ht="17.4" hidden="true" customHeight="false" outlineLevel="0" collapsed="false"/>
    <row r="1688" customFormat="false" ht="17.4" hidden="true" customHeight="false" outlineLevel="0" collapsed="false"/>
    <row r="1689" customFormat="false" ht="17.4" hidden="true" customHeight="false" outlineLevel="0" collapsed="false"/>
    <row r="1690" customFormat="false" ht="17.4" hidden="true" customHeight="false" outlineLevel="0" collapsed="false"/>
    <row r="1691" customFormat="false" ht="17.4" hidden="true" customHeight="false" outlineLevel="0" collapsed="false"/>
    <row r="1692" customFormat="false" ht="17.4" hidden="true" customHeight="false" outlineLevel="0" collapsed="false"/>
    <row r="1693" customFormat="false" ht="17.4" hidden="true" customHeight="false" outlineLevel="0" collapsed="false"/>
    <row r="1694" customFormat="false" ht="17.4" hidden="true" customHeight="false" outlineLevel="0" collapsed="false"/>
    <row r="1695" customFormat="false" ht="17.4" hidden="true" customHeight="false" outlineLevel="0" collapsed="false"/>
    <row r="1696" customFormat="false" ht="17.4" hidden="true" customHeight="false" outlineLevel="0" collapsed="false"/>
    <row r="1697" customFormat="false" ht="17.4" hidden="true" customHeight="false" outlineLevel="0" collapsed="false"/>
    <row r="1698" customFormat="false" ht="17.4" hidden="true" customHeight="false" outlineLevel="0" collapsed="false"/>
    <row r="1699" customFormat="false" ht="17.4" hidden="true" customHeight="false" outlineLevel="0" collapsed="false"/>
    <row r="1700" customFormat="false" ht="17.4" hidden="true" customHeight="false" outlineLevel="0" collapsed="false"/>
    <row r="1701" customFormat="false" ht="17.4" hidden="true" customHeight="false" outlineLevel="0" collapsed="false"/>
    <row r="1702" customFormat="false" ht="17.4" hidden="true" customHeight="false" outlineLevel="0" collapsed="false"/>
    <row r="1703" customFormat="false" ht="17.4" hidden="true" customHeight="false" outlineLevel="0" collapsed="false"/>
    <row r="1704" customFormat="false" ht="17.4" hidden="true" customHeight="false" outlineLevel="0" collapsed="false"/>
    <row r="1705" customFormat="false" ht="17.4" hidden="true" customHeight="false" outlineLevel="0" collapsed="false"/>
    <row r="1706" customFormat="false" ht="17.4" hidden="true" customHeight="false" outlineLevel="0" collapsed="false"/>
    <row r="1707" customFormat="false" ht="17.4" hidden="true" customHeight="false" outlineLevel="0" collapsed="false"/>
    <row r="1708" customFormat="false" ht="17.4" hidden="true" customHeight="false" outlineLevel="0" collapsed="false"/>
    <row r="1709" customFormat="false" ht="17.4" hidden="true" customHeight="false" outlineLevel="0" collapsed="false"/>
    <row r="1710" customFormat="false" ht="17.4" hidden="true" customHeight="false" outlineLevel="0" collapsed="false"/>
    <row r="1711" customFormat="false" ht="17.4" hidden="true" customHeight="false" outlineLevel="0" collapsed="false"/>
    <row r="1712" customFormat="false" ht="17.4" hidden="true" customHeight="false" outlineLevel="0" collapsed="false"/>
    <row r="1713" customFormat="false" ht="17.4" hidden="true" customHeight="false" outlineLevel="0" collapsed="false"/>
    <row r="1714" customFormat="false" ht="17.4" hidden="true" customHeight="false" outlineLevel="0" collapsed="false"/>
    <row r="1715" customFormat="false" ht="17.4" hidden="true" customHeight="false" outlineLevel="0" collapsed="false"/>
    <row r="1716" customFormat="false" ht="17.4" hidden="true" customHeight="false" outlineLevel="0" collapsed="false"/>
    <row r="1717" customFormat="false" ht="17.4" hidden="true" customHeight="false" outlineLevel="0" collapsed="false"/>
    <row r="1718" customFormat="false" ht="17.4" hidden="true" customHeight="false" outlineLevel="0" collapsed="false"/>
    <row r="1719" customFormat="false" ht="17.4" hidden="true" customHeight="false" outlineLevel="0" collapsed="false"/>
    <row r="1720" customFormat="false" ht="17.4" hidden="true" customHeight="false" outlineLevel="0" collapsed="false"/>
    <row r="1721" customFormat="false" ht="17.4" hidden="true" customHeight="false" outlineLevel="0" collapsed="false"/>
    <row r="1722" customFormat="false" ht="17.4" hidden="true" customHeight="false" outlineLevel="0" collapsed="false"/>
    <row r="1723" customFormat="false" ht="17.4" hidden="true" customHeight="false" outlineLevel="0" collapsed="false"/>
    <row r="1724" customFormat="false" ht="17.4" hidden="true" customHeight="false" outlineLevel="0" collapsed="false"/>
    <row r="1725" customFormat="false" ht="17.4" hidden="true" customHeight="false" outlineLevel="0" collapsed="false"/>
    <row r="1726" customFormat="false" ht="17.4" hidden="true" customHeight="false" outlineLevel="0" collapsed="false"/>
    <row r="1727" customFormat="false" ht="17.4" hidden="true" customHeight="false" outlineLevel="0" collapsed="false"/>
    <row r="1728" customFormat="false" ht="17.4" hidden="true" customHeight="false" outlineLevel="0" collapsed="false"/>
    <row r="1729" customFormat="false" ht="17.4" hidden="true" customHeight="false" outlineLevel="0" collapsed="false"/>
    <row r="1730" customFormat="false" ht="17.4" hidden="true" customHeight="false" outlineLevel="0" collapsed="false"/>
    <row r="1731" customFormat="false" ht="17.4" hidden="true" customHeight="false" outlineLevel="0" collapsed="false"/>
    <row r="1732" customFormat="false" ht="17.4" hidden="true" customHeight="false" outlineLevel="0" collapsed="false"/>
    <row r="1733" customFormat="false" ht="17.4" hidden="true" customHeight="false" outlineLevel="0" collapsed="false"/>
    <row r="1734" customFormat="false" ht="17.4" hidden="true" customHeight="false" outlineLevel="0" collapsed="false"/>
    <row r="1735" customFormat="false" ht="17.4" hidden="true" customHeight="false" outlineLevel="0" collapsed="false"/>
    <row r="1736" customFormat="false" ht="17.4" hidden="true" customHeight="false" outlineLevel="0" collapsed="false"/>
    <row r="1737" customFormat="false" ht="17.4" hidden="true" customHeight="false" outlineLevel="0" collapsed="false"/>
    <row r="1738" customFormat="false" ht="17.4" hidden="true" customHeight="false" outlineLevel="0" collapsed="false"/>
    <row r="1739" customFormat="false" ht="17.4" hidden="true" customHeight="false" outlineLevel="0" collapsed="false"/>
    <row r="1740" customFormat="false" ht="17.4" hidden="true" customHeight="false" outlineLevel="0" collapsed="false"/>
    <row r="1741" customFormat="false" ht="17.4" hidden="true" customHeight="false" outlineLevel="0" collapsed="false"/>
    <row r="1742" customFormat="false" ht="17.4" hidden="true" customHeight="false" outlineLevel="0" collapsed="false"/>
    <row r="1743" customFormat="false" ht="17.4" hidden="true" customHeight="false" outlineLevel="0" collapsed="false"/>
    <row r="1744" customFormat="false" ht="17.4" hidden="true" customHeight="false" outlineLevel="0" collapsed="false"/>
    <row r="1745" customFormat="false" ht="17.4" hidden="true" customHeight="false" outlineLevel="0" collapsed="false"/>
    <row r="1746" customFormat="false" ht="17.4" hidden="true" customHeight="false" outlineLevel="0" collapsed="false"/>
    <row r="1747" customFormat="false" ht="17.4" hidden="true" customHeight="false" outlineLevel="0" collapsed="false"/>
    <row r="1748" customFormat="false" ht="17.4" hidden="true" customHeight="false" outlineLevel="0" collapsed="false"/>
    <row r="1749" customFormat="false" ht="17.4" hidden="true" customHeight="false" outlineLevel="0" collapsed="false"/>
    <row r="1750" customFormat="false" ht="17.4" hidden="true" customHeight="false" outlineLevel="0" collapsed="false"/>
    <row r="1751" customFormat="false" ht="17.4" hidden="true" customHeight="false" outlineLevel="0" collapsed="false"/>
    <row r="1752" customFormat="false" ht="17.4" hidden="true" customHeight="false" outlineLevel="0" collapsed="false"/>
    <row r="1753" customFormat="false" ht="17.4" hidden="true" customHeight="false" outlineLevel="0" collapsed="false"/>
    <row r="1754" customFormat="false" ht="17.4" hidden="true" customHeight="false" outlineLevel="0" collapsed="false"/>
    <row r="1755" customFormat="false" ht="17.4" hidden="true" customHeight="false" outlineLevel="0" collapsed="false"/>
    <row r="1756" customFormat="false" ht="17.4" hidden="true" customHeight="false" outlineLevel="0" collapsed="false"/>
    <row r="1757" customFormat="false" ht="17.4" hidden="true" customHeight="false" outlineLevel="0" collapsed="false"/>
    <row r="1758" customFormat="false" ht="17.4" hidden="true" customHeight="false" outlineLevel="0" collapsed="false"/>
    <row r="1759" customFormat="false" ht="17.4" hidden="true" customHeight="false" outlineLevel="0" collapsed="false"/>
    <row r="1760" customFormat="false" ht="17.4" hidden="true" customHeight="false" outlineLevel="0" collapsed="false"/>
    <row r="1761" customFormat="false" ht="17.4" hidden="true" customHeight="false" outlineLevel="0" collapsed="false"/>
    <row r="1762" customFormat="false" ht="17.4" hidden="true" customHeight="false" outlineLevel="0" collapsed="false"/>
    <row r="1763" customFormat="false" ht="17.4" hidden="true" customHeight="false" outlineLevel="0" collapsed="false"/>
    <row r="1764" customFormat="false" ht="17.4" hidden="true" customHeight="false" outlineLevel="0" collapsed="false"/>
    <row r="1765" customFormat="false" ht="17.4" hidden="true" customHeight="false" outlineLevel="0" collapsed="false"/>
    <row r="1766" customFormat="false" ht="17.4" hidden="true" customHeight="false" outlineLevel="0" collapsed="false"/>
    <row r="1767" customFormat="false" ht="17.4" hidden="true" customHeight="false" outlineLevel="0" collapsed="false"/>
    <row r="1768" customFormat="false" ht="17.4" hidden="true" customHeight="false" outlineLevel="0" collapsed="false"/>
    <row r="1769" customFormat="false" ht="17.4" hidden="true" customHeight="false" outlineLevel="0" collapsed="false"/>
    <row r="1770" customFormat="false" ht="17.4" hidden="true" customHeight="false" outlineLevel="0" collapsed="false"/>
    <row r="1771" customFormat="false" ht="17.4" hidden="true" customHeight="false" outlineLevel="0" collapsed="false"/>
    <row r="1772" customFormat="false" ht="17.4" hidden="true" customHeight="false" outlineLevel="0" collapsed="false"/>
    <row r="1773" customFormat="false" ht="17.4" hidden="true" customHeight="false" outlineLevel="0" collapsed="false"/>
    <row r="1774" customFormat="false" ht="17.4" hidden="true" customHeight="false" outlineLevel="0" collapsed="false"/>
    <row r="1775" customFormat="false" ht="17.4" hidden="true" customHeight="false" outlineLevel="0" collapsed="false"/>
    <row r="1776" customFormat="false" ht="17.4" hidden="true" customHeight="false" outlineLevel="0" collapsed="false"/>
    <row r="1777" customFormat="false" ht="17.4" hidden="true" customHeight="false" outlineLevel="0" collapsed="false"/>
    <row r="1778" customFormat="false" ht="17.4" hidden="true" customHeight="false" outlineLevel="0" collapsed="false"/>
    <row r="1779" customFormat="false" ht="17.4" hidden="true" customHeight="false" outlineLevel="0" collapsed="false"/>
    <row r="1780" customFormat="false" ht="17.4" hidden="true" customHeight="false" outlineLevel="0" collapsed="false"/>
    <row r="1781" customFormat="false" ht="17.4" hidden="true" customHeight="false" outlineLevel="0" collapsed="false"/>
    <row r="1782" customFormat="false" ht="17.4" hidden="true" customHeight="false" outlineLevel="0" collapsed="false"/>
    <row r="1783" customFormat="false" ht="17.4" hidden="true" customHeight="false" outlineLevel="0" collapsed="false"/>
    <row r="1784" customFormat="false" ht="17.4" hidden="true" customHeight="false" outlineLevel="0" collapsed="false"/>
    <row r="1785" customFormat="false" ht="17.4" hidden="true" customHeight="false" outlineLevel="0" collapsed="false"/>
    <row r="1786" customFormat="false" ht="17.4" hidden="true" customHeight="false" outlineLevel="0" collapsed="false"/>
    <row r="1787" customFormat="false" ht="17.4" hidden="true" customHeight="false" outlineLevel="0" collapsed="false"/>
    <row r="1788" customFormat="false" ht="17.4" hidden="true" customHeight="false" outlineLevel="0" collapsed="false"/>
    <row r="1789" customFormat="false" ht="17.4" hidden="true" customHeight="false" outlineLevel="0" collapsed="false"/>
    <row r="1790" customFormat="false" ht="17.4" hidden="true" customHeight="false" outlineLevel="0" collapsed="false"/>
    <row r="1791" customFormat="false" ht="17.4" hidden="true" customHeight="false" outlineLevel="0" collapsed="false"/>
    <row r="1792" customFormat="false" ht="17.4" hidden="true" customHeight="false" outlineLevel="0" collapsed="false"/>
    <row r="1793" customFormat="false" ht="17.4" hidden="true" customHeight="false" outlineLevel="0" collapsed="false"/>
    <row r="1794" customFormat="false" ht="17.4" hidden="true" customHeight="false" outlineLevel="0" collapsed="false"/>
    <row r="1795" customFormat="false" ht="17.4" hidden="true" customHeight="false" outlineLevel="0" collapsed="false"/>
    <row r="1796" customFormat="false" ht="17.4" hidden="true" customHeight="false" outlineLevel="0" collapsed="false"/>
    <row r="1797" customFormat="false" ht="17.4" hidden="true" customHeight="false" outlineLevel="0" collapsed="false"/>
    <row r="1798" customFormat="false" ht="17.4" hidden="true" customHeight="false" outlineLevel="0" collapsed="false"/>
    <row r="1799" customFormat="false" ht="17.4" hidden="true" customHeight="false" outlineLevel="0" collapsed="false"/>
    <row r="1800" customFormat="false" ht="17.4" hidden="true" customHeight="false" outlineLevel="0" collapsed="false"/>
    <row r="1801" customFormat="false" ht="17.4" hidden="true" customHeight="false" outlineLevel="0" collapsed="false"/>
    <row r="1802" customFormat="false" ht="17.4" hidden="true" customHeight="false" outlineLevel="0" collapsed="false"/>
    <row r="1803" customFormat="false" ht="17.4" hidden="true" customHeight="false" outlineLevel="0" collapsed="false"/>
    <row r="1804" customFormat="false" ht="17.4" hidden="true" customHeight="false" outlineLevel="0" collapsed="false"/>
    <row r="1805" customFormat="false" ht="17.4" hidden="true" customHeight="false" outlineLevel="0" collapsed="false"/>
    <row r="1806" customFormat="false" ht="17.4" hidden="true" customHeight="false" outlineLevel="0" collapsed="false"/>
    <row r="1807" customFormat="false" ht="17.4" hidden="true" customHeight="false" outlineLevel="0" collapsed="false"/>
    <row r="1808" customFormat="false" ht="17.4" hidden="true" customHeight="false" outlineLevel="0" collapsed="false"/>
    <row r="1809" customFormat="false" ht="17.4" hidden="true" customHeight="false" outlineLevel="0" collapsed="false"/>
    <row r="1810" customFormat="false" ht="17.4" hidden="true" customHeight="false" outlineLevel="0" collapsed="false"/>
    <row r="1811" customFormat="false" ht="17.4" hidden="true" customHeight="false" outlineLevel="0" collapsed="false"/>
    <row r="1812" customFormat="false" ht="17.4" hidden="true" customHeight="false" outlineLevel="0" collapsed="false"/>
    <row r="1813" customFormat="false" ht="17.4" hidden="true" customHeight="false" outlineLevel="0" collapsed="false"/>
    <row r="1814" customFormat="false" ht="17.4" hidden="true" customHeight="false" outlineLevel="0" collapsed="false"/>
    <row r="1815" customFormat="false" ht="17.4" hidden="true" customHeight="false" outlineLevel="0" collapsed="false"/>
    <row r="1816" customFormat="false" ht="17.4" hidden="true" customHeight="false" outlineLevel="0" collapsed="false"/>
    <row r="1817" customFormat="false" ht="17.4" hidden="true" customHeight="false" outlineLevel="0" collapsed="false"/>
    <row r="1818" customFormat="false" ht="17.4" hidden="true" customHeight="false" outlineLevel="0" collapsed="false"/>
    <row r="1819" customFormat="false" ht="17.4" hidden="true" customHeight="false" outlineLevel="0" collapsed="false"/>
    <row r="1820" customFormat="false" ht="17.4" hidden="true" customHeight="false" outlineLevel="0" collapsed="false"/>
    <row r="1821" customFormat="false" ht="17.4" hidden="true" customHeight="false" outlineLevel="0" collapsed="false"/>
    <row r="1822" customFormat="false" ht="17.4" hidden="true" customHeight="false" outlineLevel="0" collapsed="false"/>
    <row r="1823" customFormat="false" ht="17.4" hidden="true" customHeight="false" outlineLevel="0" collapsed="false"/>
    <row r="1824" customFormat="false" ht="17.4" hidden="true" customHeight="false" outlineLevel="0" collapsed="false"/>
    <row r="1825" customFormat="false" ht="17.4" hidden="true" customHeight="false" outlineLevel="0" collapsed="false"/>
    <row r="1826" customFormat="false" ht="17.4" hidden="true" customHeight="false" outlineLevel="0" collapsed="false"/>
    <row r="1827" customFormat="false" ht="17.4" hidden="true" customHeight="false" outlineLevel="0" collapsed="false"/>
    <row r="1828" customFormat="false" ht="17.4" hidden="true" customHeight="false" outlineLevel="0" collapsed="false"/>
    <row r="1829" customFormat="false" ht="17.4" hidden="true" customHeight="false" outlineLevel="0" collapsed="false"/>
    <row r="1830" customFormat="false" ht="17.4" hidden="true" customHeight="false" outlineLevel="0" collapsed="false"/>
    <row r="1831" customFormat="false" ht="17.4" hidden="true" customHeight="false" outlineLevel="0" collapsed="false"/>
    <row r="1832" customFormat="false" ht="17.4" hidden="true" customHeight="false" outlineLevel="0" collapsed="false"/>
    <row r="1833" customFormat="false" ht="17.4" hidden="true" customHeight="false" outlineLevel="0" collapsed="false"/>
    <row r="1834" customFormat="false" ht="17.4" hidden="true" customHeight="false" outlineLevel="0" collapsed="false"/>
    <row r="1835" customFormat="false" ht="17.4" hidden="true" customHeight="false" outlineLevel="0" collapsed="false"/>
    <row r="1836" customFormat="false" ht="17.4" hidden="true" customHeight="false" outlineLevel="0" collapsed="false"/>
    <row r="1837" customFormat="false" ht="17.4" hidden="true" customHeight="false" outlineLevel="0" collapsed="false"/>
    <row r="1838" customFormat="false" ht="17.4" hidden="true" customHeight="false" outlineLevel="0" collapsed="false"/>
    <row r="1839" customFormat="false" ht="17.4" hidden="true" customHeight="false" outlineLevel="0" collapsed="false"/>
    <row r="1840" customFormat="false" ht="17.4" hidden="true" customHeight="false" outlineLevel="0" collapsed="false"/>
    <row r="1841" customFormat="false" ht="17.4" hidden="true" customHeight="false" outlineLevel="0" collapsed="false"/>
    <row r="1842" customFormat="false" ht="17.4" hidden="true" customHeight="false" outlineLevel="0" collapsed="false"/>
    <row r="1843" customFormat="false" ht="17.4" hidden="true" customHeight="false" outlineLevel="0" collapsed="false"/>
    <row r="1844" customFormat="false" ht="17.4" hidden="true" customHeight="false" outlineLevel="0" collapsed="false"/>
    <row r="1845" customFormat="false" ht="17.4" hidden="true" customHeight="false" outlineLevel="0" collapsed="false"/>
    <row r="1846" customFormat="false" ht="17.4" hidden="true" customHeight="false" outlineLevel="0" collapsed="false"/>
    <row r="1847" customFormat="false" ht="17.4" hidden="true" customHeight="false" outlineLevel="0" collapsed="false"/>
    <row r="1848" customFormat="false" ht="17.4" hidden="true" customHeight="false" outlineLevel="0" collapsed="false"/>
    <row r="1849" customFormat="false" ht="17.4" hidden="true" customHeight="false" outlineLevel="0" collapsed="false"/>
    <row r="1850" customFormat="false" ht="17.4" hidden="true" customHeight="false" outlineLevel="0" collapsed="false"/>
    <row r="1851" customFormat="false" ht="17.4" hidden="true" customHeight="false" outlineLevel="0" collapsed="false"/>
    <row r="1852" customFormat="false" ht="17.4" hidden="true" customHeight="false" outlineLevel="0" collapsed="false"/>
    <row r="1853" customFormat="false" ht="17.4" hidden="true" customHeight="false" outlineLevel="0" collapsed="false"/>
    <row r="1854" customFormat="false" ht="17.4" hidden="true" customHeight="false" outlineLevel="0" collapsed="false"/>
    <row r="1855" customFormat="false" ht="17.4" hidden="true" customHeight="false" outlineLevel="0" collapsed="false"/>
    <row r="1856" customFormat="false" ht="17.4" hidden="true" customHeight="false" outlineLevel="0" collapsed="false"/>
    <row r="1857" customFormat="false" ht="17.4" hidden="true" customHeight="false" outlineLevel="0" collapsed="false"/>
    <row r="1858" customFormat="false" ht="17.4" hidden="true" customHeight="false" outlineLevel="0" collapsed="false"/>
    <row r="1859" customFormat="false" ht="17.4" hidden="true" customHeight="false" outlineLevel="0" collapsed="false"/>
    <row r="1860" customFormat="false" ht="17.4" hidden="true" customHeight="false" outlineLevel="0" collapsed="false"/>
    <row r="1861" customFormat="false" ht="17.4" hidden="true" customHeight="false" outlineLevel="0" collapsed="false"/>
    <row r="1862" customFormat="false" ht="17.4" hidden="true" customHeight="false" outlineLevel="0" collapsed="false"/>
    <row r="1863" customFormat="false" ht="17.4" hidden="true" customHeight="false" outlineLevel="0" collapsed="false"/>
    <row r="1864" customFormat="false" ht="17.4" hidden="true" customHeight="false" outlineLevel="0" collapsed="false"/>
    <row r="1865" customFormat="false" ht="17.4" hidden="true" customHeight="false" outlineLevel="0" collapsed="false"/>
    <row r="1866" customFormat="false" ht="17.4" hidden="true" customHeight="false" outlineLevel="0" collapsed="false"/>
    <row r="1867" customFormat="false" ht="17.4" hidden="true" customHeight="false" outlineLevel="0" collapsed="false"/>
    <row r="1868" customFormat="false" ht="17.4" hidden="true" customHeight="false" outlineLevel="0" collapsed="false"/>
    <row r="1869" customFormat="false" ht="17.4" hidden="true" customHeight="false" outlineLevel="0" collapsed="false"/>
    <row r="1870" customFormat="false" ht="17.4" hidden="true" customHeight="false" outlineLevel="0" collapsed="false"/>
    <row r="1871" customFormat="false" ht="17.4" hidden="true" customHeight="false" outlineLevel="0" collapsed="false"/>
    <row r="1872" customFormat="false" ht="17.4" hidden="true" customHeight="false" outlineLevel="0" collapsed="false"/>
    <row r="1873" customFormat="false" ht="17.4" hidden="true" customHeight="false" outlineLevel="0" collapsed="false"/>
    <row r="1874" customFormat="false" ht="17.4" hidden="true" customHeight="false" outlineLevel="0" collapsed="false"/>
    <row r="1875" customFormat="false" ht="17.4" hidden="true" customHeight="false" outlineLevel="0" collapsed="false"/>
    <row r="1876" customFormat="false" ht="17.4" hidden="true" customHeight="false" outlineLevel="0" collapsed="false"/>
    <row r="1877" customFormat="false" ht="17.4" hidden="true" customHeight="false" outlineLevel="0" collapsed="false"/>
    <row r="1878" customFormat="false" ht="17.4" hidden="true" customHeight="false" outlineLevel="0" collapsed="false"/>
    <row r="1879" customFormat="false" ht="17.4" hidden="true" customHeight="false" outlineLevel="0" collapsed="false"/>
    <row r="1880" customFormat="false" ht="17.4" hidden="true" customHeight="false" outlineLevel="0" collapsed="false"/>
    <row r="1881" customFormat="false" ht="17.4" hidden="true" customHeight="false" outlineLevel="0" collapsed="false"/>
    <row r="1882" customFormat="false" ht="17.4" hidden="true" customHeight="false" outlineLevel="0" collapsed="false"/>
    <row r="1883" customFormat="false" ht="17.4" hidden="true" customHeight="false" outlineLevel="0" collapsed="false"/>
    <row r="1884" customFormat="false" ht="17.4" hidden="true" customHeight="false" outlineLevel="0" collapsed="false"/>
    <row r="1885" customFormat="false" ht="17.4" hidden="true" customHeight="false" outlineLevel="0" collapsed="false"/>
    <row r="1886" customFormat="false" ht="17.4" hidden="true" customHeight="false" outlineLevel="0" collapsed="false"/>
    <row r="1887" customFormat="false" ht="17.4" hidden="true" customHeight="false" outlineLevel="0" collapsed="false"/>
    <row r="1888" customFormat="false" ht="17.4" hidden="true" customHeight="false" outlineLevel="0" collapsed="false"/>
    <row r="1889" customFormat="false" ht="17.4" hidden="true" customHeight="false" outlineLevel="0" collapsed="false"/>
    <row r="1890" customFormat="false" ht="17.4" hidden="true" customHeight="false" outlineLevel="0" collapsed="false"/>
    <row r="1891" customFormat="false" ht="17.4" hidden="true" customHeight="false" outlineLevel="0" collapsed="false"/>
    <row r="1892" customFormat="false" ht="17.4" hidden="true" customHeight="false" outlineLevel="0" collapsed="false"/>
    <row r="1893" customFormat="false" ht="17.4" hidden="true" customHeight="false" outlineLevel="0" collapsed="false"/>
    <row r="1894" customFormat="false" ht="17.4" hidden="true" customHeight="false" outlineLevel="0" collapsed="false"/>
    <row r="1895" customFormat="false" ht="17.4" hidden="true" customHeight="false" outlineLevel="0" collapsed="false"/>
    <row r="1896" customFormat="false" ht="17.4" hidden="true" customHeight="false" outlineLevel="0" collapsed="false"/>
    <row r="1897" customFormat="false" ht="17.4" hidden="true" customHeight="false" outlineLevel="0" collapsed="false"/>
    <row r="1898" customFormat="false" ht="17.4" hidden="true" customHeight="false" outlineLevel="0" collapsed="false"/>
    <row r="1899" customFormat="false" ht="17.4" hidden="true" customHeight="false" outlineLevel="0" collapsed="false"/>
    <row r="1900" customFormat="false" ht="17.4" hidden="true" customHeight="false" outlineLevel="0" collapsed="false"/>
    <row r="1901" customFormat="false" ht="17.4" hidden="true" customHeight="false" outlineLevel="0" collapsed="false"/>
    <row r="1902" customFormat="false" ht="17.4" hidden="true" customHeight="false" outlineLevel="0" collapsed="false"/>
    <row r="1903" customFormat="false" ht="17.4" hidden="true" customHeight="false" outlineLevel="0" collapsed="false"/>
    <row r="1904" customFormat="false" ht="17.4" hidden="true" customHeight="false" outlineLevel="0" collapsed="false"/>
    <row r="1905" customFormat="false" ht="17.4" hidden="true" customHeight="false" outlineLevel="0" collapsed="false"/>
    <row r="1906" customFormat="false" ht="17.4" hidden="true" customHeight="false" outlineLevel="0" collapsed="false"/>
    <row r="1907" customFormat="false" ht="17.4" hidden="true" customHeight="false" outlineLevel="0" collapsed="false"/>
    <row r="1908" customFormat="false" ht="17.4" hidden="true" customHeight="false" outlineLevel="0" collapsed="false"/>
    <row r="1909" customFormat="false" ht="17.4" hidden="true" customHeight="false" outlineLevel="0" collapsed="false"/>
    <row r="1910" customFormat="false" ht="17.4" hidden="true" customHeight="false" outlineLevel="0" collapsed="false"/>
    <row r="1911" customFormat="false" ht="17.4" hidden="true" customHeight="false" outlineLevel="0" collapsed="false"/>
    <row r="1912" customFormat="false" ht="17.4" hidden="true" customHeight="false" outlineLevel="0" collapsed="false"/>
    <row r="1913" customFormat="false" ht="17.4" hidden="true" customHeight="false" outlineLevel="0" collapsed="false"/>
    <row r="1914" customFormat="false" ht="17.4" hidden="true" customHeight="false" outlineLevel="0" collapsed="false"/>
    <row r="1915" customFormat="false" ht="17.4" hidden="true" customHeight="false" outlineLevel="0" collapsed="false"/>
    <row r="1916" customFormat="false" ht="17.4" hidden="true" customHeight="false" outlineLevel="0" collapsed="false"/>
    <row r="1917" customFormat="false" ht="17.4" hidden="true" customHeight="false" outlineLevel="0" collapsed="false"/>
    <row r="1918" customFormat="false" ht="17.4" hidden="true" customHeight="false" outlineLevel="0" collapsed="false"/>
    <row r="1919" customFormat="false" ht="17.4" hidden="true" customHeight="false" outlineLevel="0" collapsed="false"/>
    <row r="1920" customFormat="false" ht="17.4" hidden="true" customHeight="false" outlineLevel="0" collapsed="false"/>
    <row r="1921" customFormat="false" ht="17.4" hidden="true" customHeight="false" outlineLevel="0" collapsed="false"/>
    <row r="1922" customFormat="false" ht="17.4" hidden="true" customHeight="false" outlineLevel="0" collapsed="false"/>
    <row r="1923" customFormat="false" ht="17.4" hidden="true" customHeight="false" outlineLevel="0" collapsed="false"/>
    <row r="1924" customFormat="false" ht="17.4" hidden="true" customHeight="false" outlineLevel="0" collapsed="false"/>
    <row r="1925" customFormat="false" ht="17.4" hidden="true" customHeight="false" outlineLevel="0" collapsed="false"/>
    <row r="1926" customFormat="false" ht="17.4" hidden="true" customHeight="false" outlineLevel="0" collapsed="false"/>
    <row r="1927" customFormat="false" ht="17.4" hidden="true" customHeight="false" outlineLevel="0" collapsed="false"/>
    <row r="1928" customFormat="false" ht="17.4" hidden="true" customHeight="false" outlineLevel="0" collapsed="false"/>
    <row r="1929" customFormat="false" ht="17.4" hidden="true" customHeight="false" outlineLevel="0" collapsed="false"/>
    <row r="1930" customFormat="false" ht="17.4" hidden="true" customHeight="false" outlineLevel="0" collapsed="false"/>
    <row r="1931" customFormat="false" ht="17.4" hidden="true" customHeight="false" outlineLevel="0" collapsed="false"/>
    <row r="1932" customFormat="false" ht="17.4" hidden="true" customHeight="false" outlineLevel="0" collapsed="false"/>
    <row r="1933" customFormat="false" ht="17.4" hidden="true" customHeight="false" outlineLevel="0" collapsed="false"/>
    <row r="1934" customFormat="false" ht="17.4" hidden="true" customHeight="false" outlineLevel="0" collapsed="false"/>
    <row r="1935" customFormat="false" ht="17.4" hidden="true" customHeight="false" outlineLevel="0" collapsed="false"/>
    <row r="1936" customFormat="false" ht="17.4" hidden="true" customHeight="false" outlineLevel="0" collapsed="false"/>
    <row r="1937" customFormat="false" ht="17.4" hidden="true" customHeight="false" outlineLevel="0" collapsed="false"/>
    <row r="1938" customFormat="false" ht="17.4" hidden="true" customHeight="false" outlineLevel="0" collapsed="false"/>
    <row r="1939" customFormat="false" ht="17.4" hidden="true" customHeight="false" outlineLevel="0" collapsed="false"/>
    <row r="1940" customFormat="false" ht="17.4" hidden="true" customHeight="false" outlineLevel="0" collapsed="false"/>
    <row r="1941" customFormat="false" ht="17.4" hidden="true" customHeight="false" outlineLevel="0" collapsed="false"/>
    <row r="1942" customFormat="false" ht="17.4" hidden="true" customHeight="false" outlineLevel="0" collapsed="false"/>
    <row r="1943" customFormat="false" ht="17.4" hidden="true" customHeight="false" outlineLevel="0" collapsed="false"/>
    <row r="1944" customFormat="false" ht="17.4" hidden="true" customHeight="false" outlineLevel="0" collapsed="false"/>
    <row r="1945" customFormat="false" ht="17.4" hidden="true" customHeight="false" outlineLevel="0" collapsed="false"/>
    <row r="1946" customFormat="false" ht="17.4" hidden="true" customHeight="false" outlineLevel="0" collapsed="false"/>
    <row r="1947" customFormat="false" ht="17.4" hidden="true" customHeight="false" outlineLevel="0" collapsed="false"/>
    <row r="1948" customFormat="false" ht="17.4" hidden="true" customHeight="false" outlineLevel="0" collapsed="false"/>
    <row r="1949" customFormat="false" ht="17.4" hidden="true" customHeight="false" outlineLevel="0" collapsed="false"/>
    <row r="1950" customFormat="false" ht="17.4" hidden="true" customHeight="false" outlineLevel="0" collapsed="false"/>
    <row r="1951" customFormat="false" ht="17.4" hidden="true" customHeight="false" outlineLevel="0" collapsed="false"/>
    <row r="1952" customFormat="false" ht="17.4" hidden="true" customHeight="false" outlineLevel="0" collapsed="false"/>
    <row r="1953" customFormat="false" ht="17.4" hidden="true" customHeight="false" outlineLevel="0" collapsed="false"/>
    <row r="1954" customFormat="false" ht="17.4" hidden="true" customHeight="false" outlineLevel="0" collapsed="false"/>
    <row r="1955" customFormat="false" ht="17.4" hidden="true" customHeight="false" outlineLevel="0" collapsed="false"/>
    <row r="1956" customFormat="false" ht="17.4" hidden="true" customHeight="false" outlineLevel="0" collapsed="false"/>
    <row r="1957" customFormat="false" ht="17.4" hidden="true" customHeight="false" outlineLevel="0" collapsed="false"/>
    <row r="1958" customFormat="false" ht="17.4" hidden="true" customHeight="false" outlineLevel="0" collapsed="false"/>
    <row r="1959" customFormat="false" ht="17.4" hidden="true" customHeight="false" outlineLevel="0" collapsed="false"/>
    <row r="1960" customFormat="false" ht="17.4" hidden="true" customHeight="false" outlineLevel="0" collapsed="false"/>
    <row r="1961" customFormat="false" ht="17.4" hidden="true" customHeight="false" outlineLevel="0" collapsed="false"/>
    <row r="1962" customFormat="false" ht="17.4" hidden="true" customHeight="false" outlineLevel="0" collapsed="false"/>
    <row r="1963" customFormat="false" ht="17.4" hidden="true" customHeight="false" outlineLevel="0" collapsed="false"/>
    <row r="1964" customFormat="false" ht="17.4" hidden="true" customHeight="false" outlineLevel="0" collapsed="false"/>
    <row r="1965" customFormat="false" ht="17.4" hidden="true" customHeight="false" outlineLevel="0" collapsed="false"/>
    <row r="1966" customFormat="false" ht="17.4" hidden="true" customHeight="false" outlineLevel="0" collapsed="false"/>
    <row r="1967" customFormat="false" ht="17.4" hidden="true" customHeight="false" outlineLevel="0" collapsed="false"/>
    <row r="1968" customFormat="false" ht="17.4" hidden="true" customHeight="false" outlineLevel="0" collapsed="false"/>
    <row r="1969" customFormat="false" ht="17.4" hidden="true" customHeight="false" outlineLevel="0" collapsed="false"/>
    <row r="1970" customFormat="false" ht="17.4" hidden="true" customHeight="false" outlineLevel="0" collapsed="false"/>
    <row r="1971" customFormat="false" ht="17.4" hidden="true" customHeight="false" outlineLevel="0" collapsed="false"/>
    <row r="1972" customFormat="false" ht="17.4" hidden="true" customHeight="false" outlineLevel="0" collapsed="false"/>
    <row r="1973" customFormat="false" ht="17.4" hidden="true" customHeight="false" outlineLevel="0" collapsed="false"/>
    <row r="1974" customFormat="false" ht="17.4" hidden="true" customHeight="false" outlineLevel="0" collapsed="false"/>
    <row r="1975" customFormat="false" ht="17.4" hidden="true" customHeight="false" outlineLevel="0" collapsed="false"/>
    <row r="1976" customFormat="false" ht="17.4" hidden="true" customHeight="false" outlineLevel="0" collapsed="false"/>
    <row r="1977" customFormat="false" ht="17.4" hidden="true" customHeight="false" outlineLevel="0" collapsed="false"/>
    <row r="1978" customFormat="false" ht="17.4" hidden="true" customHeight="false" outlineLevel="0" collapsed="false"/>
    <row r="1979" customFormat="false" ht="17.4" hidden="true" customHeight="false" outlineLevel="0" collapsed="false"/>
    <row r="1980" customFormat="false" ht="17.4" hidden="true" customHeight="false" outlineLevel="0" collapsed="false"/>
    <row r="1981" customFormat="false" ht="17.4" hidden="true" customHeight="false" outlineLevel="0" collapsed="false"/>
    <row r="1982" customFormat="false" ht="17.4" hidden="true" customHeight="false" outlineLevel="0" collapsed="false"/>
    <row r="1983" customFormat="false" ht="17.4" hidden="true" customHeight="false" outlineLevel="0" collapsed="false"/>
    <row r="1984" customFormat="false" ht="17.4" hidden="true" customHeight="false" outlineLevel="0" collapsed="false"/>
    <row r="1985" customFormat="false" ht="17.4" hidden="true" customHeight="false" outlineLevel="0" collapsed="false"/>
    <row r="1986" customFormat="false" ht="17.4" hidden="true" customHeight="false" outlineLevel="0" collapsed="false"/>
    <row r="1987" customFormat="false" ht="17.4" hidden="true" customHeight="false" outlineLevel="0" collapsed="false"/>
    <row r="1988" customFormat="false" ht="17.4" hidden="true" customHeight="false" outlineLevel="0" collapsed="false"/>
    <row r="1989" customFormat="false" ht="17.4" hidden="true" customHeight="false" outlineLevel="0" collapsed="false"/>
    <row r="1990" customFormat="false" ht="17.4" hidden="true" customHeight="false" outlineLevel="0" collapsed="false"/>
    <row r="1991" customFormat="false" ht="17.4" hidden="true" customHeight="false" outlineLevel="0" collapsed="false"/>
    <row r="1992" customFormat="false" ht="17.4" hidden="true" customHeight="false" outlineLevel="0" collapsed="false"/>
    <row r="1993" customFormat="false" ht="17.4" hidden="true" customHeight="false" outlineLevel="0" collapsed="false"/>
    <row r="1994" customFormat="false" ht="17.4" hidden="true" customHeight="false" outlineLevel="0" collapsed="false"/>
    <row r="1995" customFormat="false" ht="17.4" hidden="true" customHeight="false" outlineLevel="0" collapsed="false"/>
    <row r="1996" customFormat="false" ht="17.4" hidden="true" customHeight="false" outlineLevel="0" collapsed="false"/>
    <row r="1997" customFormat="false" ht="17.4" hidden="true" customHeight="false" outlineLevel="0" collapsed="false"/>
    <row r="1998" customFormat="false" ht="17.4" hidden="true" customHeight="false" outlineLevel="0" collapsed="false"/>
    <row r="1999" customFormat="false" ht="17.4" hidden="true" customHeight="false" outlineLevel="0" collapsed="false"/>
    <row r="2000" customFormat="false" ht="17.4" hidden="true" customHeight="false" outlineLevel="0" collapsed="false"/>
    <row r="2001" customFormat="false" ht="17.4" hidden="true" customHeight="false" outlineLevel="0" collapsed="false"/>
    <row r="2002" customFormat="false" ht="17.4" hidden="true" customHeight="false" outlineLevel="0" collapsed="false"/>
    <row r="2003" customFormat="false" ht="17.4" hidden="true" customHeight="false" outlineLevel="0" collapsed="false"/>
    <row r="2004" customFormat="false" ht="17.4" hidden="true" customHeight="false" outlineLevel="0" collapsed="false"/>
    <row r="2005" customFormat="false" ht="17.4" hidden="true" customHeight="false" outlineLevel="0" collapsed="false"/>
    <row r="2006" customFormat="false" ht="17.4" hidden="true" customHeight="false" outlineLevel="0" collapsed="false"/>
    <row r="2007" customFormat="false" ht="17.4" hidden="true" customHeight="false" outlineLevel="0" collapsed="false"/>
    <row r="2008" customFormat="false" ht="17.4" hidden="true" customHeight="false" outlineLevel="0" collapsed="false"/>
    <row r="2009" customFormat="false" ht="17.4" hidden="true" customHeight="false" outlineLevel="0" collapsed="false"/>
    <row r="2010" customFormat="false" ht="17.4" hidden="true" customHeight="false" outlineLevel="0" collapsed="false"/>
    <row r="2011" customFormat="false" ht="17.4" hidden="true" customHeight="false" outlineLevel="0" collapsed="false"/>
    <row r="2012" customFormat="false" ht="17.4" hidden="true" customHeight="false" outlineLevel="0" collapsed="false"/>
    <row r="2013" customFormat="false" ht="17.4" hidden="true" customHeight="false" outlineLevel="0" collapsed="false"/>
    <row r="2014" customFormat="false" ht="17.4" hidden="true" customHeight="false" outlineLevel="0" collapsed="false"/>
    <row r="2015" customFormat="false" ht="17.4" hidden="true" customHeight="false" outlineLevel="0" collapsed="false"/>
    <row r="2016" customFormat="false" ht="17.4" hidden="true" customHeight="false" outlineLevel="0" collapsed="false"/>
    <row r="2017" customFormat="false" ht="17.4" hidden="true" customHeight="false" outlineLevel="0" collapsed="false"/>
    <row r="2018" customFormat="false" ht="17.4" hidden="true" customHeight="false" outlineLevel="0" collapsed="false"/>
    <row r="2019" customFormat="false" ht="17.4" hidden="true" customHeight="false" outlineLevel="0" collapsed="false"/>
    <row r="2020" customFormat="false" ht="17.4" hidden="true" customHeight="false" outlineLevel="0" collapsed="false"/>
    <row r="2021" customFormat="false" ht="17.4" hidden="true" customHeight="false" outlineLevel="0" collapsed="false"/>
    <row r="2022" customFormat="false" ht="17.4" hidden="true" customHeight="false" outlineLevel="0" collapsed="false"/>
    <row r="2023" customFormat="false" ht="17.4" hidden="true" customHeight="false" outlineLevel="0" collapsed="false"/>
    <row r="2024" customFormat="false" ht="17.4" hidden="true" customHeight="false" outlineLevel="0" collapsed="false"/>
    <row r="2025" customFormat="false" ht="17.4" hidden="true" customHeight="false" outlineLevel="0" collapsed="false"/>
    <row r="2026" customFormat="false" ht="17.4" hidden="true" customHeight="false" outlineLevel="0" collapsed="false"/>
    <row r="2027" customFormat="false" ht="17.4" hidden="true" customHeight="false" outlineLevel="0" collapsed="false"/>
    <row r="2028" customFormat="false" ht="17.4" hidden="true" customHeight="false" outlineLevel="0" collapsed="false"/>
    <row r="2029" customFormat="false" ht="17.4" hidden="true" customHeight="false" outlineLevel="0" collapsed="false"/>
    <row r="2030" customFormat="false" ht="17.4" hidden="true" customHeight="false" outlineLevel="0" collapsed="false"/>
    <row r="2031" customFormat="false" ht="17.4" hidden="true" customHeight="false" outlineLevel="0" collapsed="false"/>
    <row r="2032" customFormat="false" ht="17.4" hidden="true" customHeight="false" outlineLevel="0" collapsed="false"/>
    <row r="2033" customFormat="false" ht="17.4" hidden="true" customHeight="false" outlineLevel="0" collapsed="false"/>
    <row r="2034" customFormat="false" ht="17.4" hidden="true" customHeight="false" outlineLevel="0" collapsed="false"/>
    <row r="2035" customFormat="false" ht="17.4" hidden="true" customHeight="false" outlineLevel="0" collapsed="false"/>
    <row r="2036" customFormat="false" ht="17.4" hidden="true" customHeight="false" outlineLevel="0" collapsed="false"/>
    <row r="2037" customFormat="false" ht="17.4" hidden="true" customHeight="false" outlineLevel="0" collapsed="false"/>
    <row r="2038" customFormat="false" ht="17.4" hidden="true" customHeight="false" outlineLevel="0" collapsed="false"/>
    <row r="2039" customFormat="false" ht="17.4" hidden="true" customHeight="false" outlineLevel="0" collapsed="false"/>
    <row r="2040" customFormat="false" ht="17.4" hidden="true" customHeight="false" outlineLevel="0" collapsed="false"/>
    <row r="2041" customFormat="false" ht="17.4" hidden="true" customHeight="false" outlineLevel="0" collapsed="false"/>
    <row r="2042" customFormat="false" ht="17.4" hidden="true" customHeight="false" outlineLevel="0" collapsed="false"/>
    <row r="2043" customFormat="false" ht="17.4" hidden="true" customHeight="false" outlineLevel="0" collapsed="false"/>
    <row r="2044" customFormat="false" ht="17.4" hidden="true" customHeight="false" outlineLevel="0" collapsed="false"/>
    <row r="2045" customFormat="false" ht="17.4" hidden="true" customHeight="false" outlineLevel="0" collapsed="false"/>
    <row r="2046" customFormat="false" ht="17.4" hidden="true" customHeight="false" outlineLevel="0" collapsed="false"/>
    <row r="2047" customFormat="false" ht="17.4" hidden="true" customHeight="false" outlineLevel="0" collapsed="false"/>
    <row r="2048" customFormat="false" ht="17.4" hidden="true" customHeight="false" outlineLevel="0" collapsed="false"/>
    <row r="2049" customFormat="false" ht="17.4" hidden="true" customHeight="false" outlineLevel="0" collapsed="false"/>
    <row r="2050" customFormat="false" ht="17.4" hidden="true" customHeight="false" outlineLevel="0" collapsed="false"/>
    <row r="2051" customFormat="false" ht="17.4" hidden="true" customHeight="false" outlineLevel="0" collapsed="false"/>
    <row r="2052" customFormat="false" ht="17.4" hidden="true" customHeight="false" outlineLevel="0" collapsed="false"/>
    <row r="2053" customFormat="false" ht="17.4" hidden="true" customHeight="false" outlineLevel="0" collapsed="false"/>
    <row r="2054" customFormat="false" ht="17.4" hidden="true" customHeight="false" outlineLevel="0" collapsed="false"/>
    <row r="2055" customFormat="false" ht="17.4" hidden="true" customHeight="false" outlineLevel="0" collapsed="false"/>
    <row r="2056" customFormat="false" ht="17.4" hidden="true" customHeight="false" outlineLevel="0" collapsed="false"/>
    <row r="2057" customFormat="false" ht="17.4" hidden="true" customHeight="false" outlineLevel="0" collapsed="false"/>
    <row r="2058" customFormat="false" ht="17.4" hidden="true" customHeight="false" outlineLevel="0" collapsed="false"/>
    <row r="2059" customFormat="false" ht="17.4" hidden="true" customHeight="false" outlineLevel="0" collapsed="false"/>
    <row r="2060" customFormat="false" ht="17.4" hidden="true" customHeight="false" outlineLevel="0" collapsed="false"/>
    <row r="2061" customFormat="false" ht="17.4" hidden="true" customHeight="false" outlineLevel="0" collapsed="false"/>
    <row r="2062" customFormat="false" ht="17.4" hidden="true" customHeight="false" outlineLevel="0" collapsed="false"/>
    <row r="2063" customFormat="false" ht="17.4" hidden="true" customHeight="false" outlineLevel="0" collapsed="false"/>
    <row r="2064" customFormat="false" ht="17.4" hidden="true" customHeight="false" outlineLevel="0" collapsed="false"/>
    <row r="2065" customFormat="false" ht="17.4" hidden="true" customHeight="false" outlineLevel="0" collapsed="false"/>
    <row r="2066" customFormat="false" ht="17.4" hidden="true" customHeight="false" outlineLevel="0" collapsed="false"/>
    <row r="2067" customFormat="false" ht="17.4" hidden="true" customHeight="false" outlineLevel="0" collapsed="false"/>
    <row r="2068" customFormat="false" ht="17.4" hidden="true" customHeight="false" outlineLevel="0" collapsed="false"/>
    <row r="2069" customFormat="false" ht="17.4" hidden="true" customHeight="false" outlineLevel="0" collapsed="false"/>
    <row r="2070" customFormat="false" ht="17.4" hidden="true" customHeight="false" outlineLevel="0" collapsed="false"/>
    <row r="2071" customFormat="false" ht="17.4" hidden="true" customHeight="false" outlineLevel="0" collapsed="false"/>
    <row r="2072" customFormat="false" ht="17.4" hidden="true" customHeight="false" outlineLevel="0" collapsed="false"/>
    <row r="2073" customFormat="false" ht="17.4" hidden="true" customHeight="false" outlineLevel="0" collapsed="false"/>
    <row r="2074" customFormat="false" ht="17.4" hidden="true" customHeight="false" outlineLevel="0" collapsed="false"/>
    <row r="2075" customFormat="false" ht="17.4" hidden="true" customHeight="false" outlineLevel="0" collapsed="false"/>
    <row r="2076" customFormat="false" ht="17.4" hidden="true" customHeight="false" outlineLevel="0" collapsed="false"/>
    <row r="2077" customFormat="false" ht="17.4" hidden="true" customHeight="false" outlineLevel="0" collapsed="false"/>
    <row r="2078" customFormat="false" ht="17.4" hidden="true" customHeight="false" outlineLevel="0" collapsed="false"/>
    <row r="2079" customFormat="false" ht="17.4" hidden="true" customHeight="false" outlineLevel="0" collapsed="false"/>
    <row r="2080" customFormat="false" ht="17.4" hidden="true" customHeight="false" outlineLevel="0" collapsed="false"/>
    <row r="2081" customFormat="false" ht="17.4" hidden="true" customHeight="false" outlineLevel="0" collapsed="false"/>
    <row r="2082" customFormat="false" ht="17.4" hidden="true" customHeight="false" outlineLevel="0" collapsed="false"/>
    <row r="2083" customFormat="false" ht="17.4" hidden="true" customHeight="false" outlineLevel="0" collapsed="false"/>
    <row r="2084" customFormat="false" ht="17.4" hidden="true" customHeight="false" outlineLevel="0" collapsed="false"/>
    <row r="2085" customFormat="false" ht="17.4" hidden="true" customHeight="false" outlineLevel="0" collapsed="false"/>
    <row r="2086" customFormat="false" ht="17.4" hidden="true" customHeight="false" outlineLevel="0" collapsed="false"/>
    <row r="2087" customFormat="false" ht="17.4" hidden="true" customHeight="false" outlineLevel="0" collapsed="false"/>
    <row r="2088" customFormat="false" ht="17.4" hidden="true" customHeight="false" outlineLevel="0" collapsed="false"/>
    <row r="2089" customFormat="false" ht="17.4" hidden="true" customHeight="false" outlineLevel="0" collapsed="false"/>
    <row r="2090" customFormat="false" ht="17.4" hidden="true" customHeight="false" outlineLevel="0" collapsed="false"/>
    <row r="2091" customFormat="false" ht="17.4" hidden="true" customHeight="false" outlineLevel="0" collapsed="false"/>
    <row r="2092" customFormat="false" ht="17.4" hidden="true" customHeight="false" outlineLevel="0" collapsed="false"/>
    <row r="2093" customFormat="false" ht="17.4" hidden="true" customHeight="false" outlineLevel="0" collapsed="false"/>
    <row r="2094" customFormat="false" ht="17.4" hidden="true" customHeight="false" outlineLevel="0" collapsed="false"/>
    <row r="2095" customFormat="false" ht="17.4" hidden="true" customHeight="false" outlineLevel="0" collapsed="false"/>
    <row r="2096" customFormat="false" ht="17.4" hidden="true" customHeight="false" outlineLevel="0" collapsed="false"/>
    <row r="2097" customFormat="false" ht="17.4" hidden="true" customHeight="false" outlineLevel="0" collapsed="false"/>
    <row r="2098" customFormat="false" ht="17.4" hidden="true" customHeight="false" outlineLevel="0" collapsed="false"/>
    <row r="2099" customFormat="false" ht="17.4" hidden="true" customHeight="false" outlineLevel="0" collapsed="false"/>
    <row r="2100" customFormat="false" ht="17.4" hidden="true" customHeight="false" outlineLevel="0" collapsed="false"/>
    <row r="2101" customFormat="false" ht="17.4" hidden="true" customHeight="false" outlineLevel="0" collapsed="false"/>
    <row r="2102" customFormat="false" ht="17.4" hidden="true" customHeight="false" outlineLevel="0" collapsed="false"/>
    <row r="2103" customFormat="false" ht="17.4" hidden="true" customHeight="false" outlineLevel="0" collapsed="false"/>
    <row r="2104" customFormat="false" ht="17.4" hidden="true" customHeight="false" outlineLevel="0" collapsed="false"/>
    <row r="2105" customFormat="false" ht="17.4" hidden="true" customHeight="false" outlineLevel="0" collapsed="false"/>
    <row r="2106" customFormat="false" ht="17.4" hidden="true" customHeight="false" outlineLevel="0" collapsed="false"/>
    <row r="2107" customFormat="false" ht="17.4" hidden="true" customHeight="false" outlineLevel="0" collapsed="false"/>
    <row r="2108" customFormat="false" ht="17.4" hidden="true" customHeight="false" outlineLevel="0" collapsed="false"/>
    <row r="2109" customFormat="false" ht="17.4" hidden="true" customHeight="false" outlineLevel="0" collapsed="false"/>
    <row r="2110" customFormat="false" ht="17.4" hidden="true" customHeight="false" outlineLevel="0" collapsed="false"/>
    <row r="2111" customFormat="false" ht="17.4" hidden="true" customHeight="false" outlineLevel="0" collapsed="false"/>
    <row r="2112" customFormat="false" ht="17.4" hidden="true" customHeight="false" outlineLevel="0" collapsed="false"/>
    <row r="2113" customFormat="false" ht="17.4" hidden="true" customHeight="false" outlineLevel="0" collapsed="false"/>
    <row r="2114" customFormat="false" ht="17.4" hidden="true" customHeight="false" outlineLevel="0" collapsed="false"/>
    <row r="2115" customFormat="false" ht="17.4" hidden="true" customHeight="false" outlineLevel="0" collapsed="false"/>
    <row r="2116" customFormat="false" ht="17.4" hidden="true" customHeight="false" outlineLevel="0" collapsed="false"/>
    <row r="2117" customFormat="false" ht="17.4" hidden="true" customHeight="false" outlineLevel="0" collapsed="false"/>
    <row r="2118" customFormat="false" ht="17.4" hidden="true" customHeight="false" outlineLevel="0" collapsed="false"/>
    <row r="2119" customFormat="false" ht="17.4" hidden="true" customHeight="false" outlineLevel="0" collapsed="false"/>
    <row r="2120" customFormat="false" ht="17.4" hidden="true" customHeight="false" outlineLevel="0" collapsed="false"/>
    <row r="2121" customFormat="false" ht="17.4" hidden="true" customHeight="false" outlineLevel="0" collapsed="false"/>
    <row r="2122" customFormat="false" ht="17.4" hidden="true" customHeight="false" outlineLevel="0" collapsed="false"/>
    <row r="2123" customFormat="false" ht="17.4" hidden="true" customHeight="false" outlineLevel="0" collapsed="false"/>
    <row r="2124" customFormat="false" ht="17.4" hidden="true" customHeight="false" outlineLevel="0" collapsed="false"/>
    <row r="2125" customFormat="false" ht="17.4" hidden="true" customHeight="false" outlineLevel="0" collapsed="false"/>
    <row r="2126" customFormat="false" ht="17.4" hidden="true" customHeight="false" outlineLevel="0" collapsed="false"/>
    <row r="2127" customFormat="false" ht="17.4" hidden="true" customHeight="false" outlineLevel="0" collapsed="false"/>
    <row r="2128" customFormat="false" ht="17.4" hidden="true" customHeight="false" outlineLevel="0" collapsed="false"/>
    <row r="2129" customFormat="false" ht="17.4" hidden="true" customHeight="false" outlineLevel="0" collapsed="false"/>
    <row r="2130" customFormat="false" ht="17.4" hidden="true" customHeight="false" outlineLevel="0" collapsed="false"/>
    <row r="2131" customFormat="false" ht="17.4" hidden="true" customHeight="false" outlineLevel="0" collapsed="false"/>
    <row r="2132" customFormat="false" ht="17.4" hidden="true" customHeight="false" outlineLevel="0" collapsed="false"/>
    <row r="2133" customFormat="false" ht="17.4" hidden="true" customHeight="false" outlineLevel="0" collapsed="false"/>
    <row r="2134" customFormat="false" ht="17.4" hidden="true" customHeight="false" outlineLevel="0" collapsed="false"/>
    <row r="2135" customFormat="false" ht="17.4" hidden="true" customHeight="false" outlineLevel="0" collapsed="false"/>
    <row r="2136" customFormat="false" ht="17.4" hidden="true" customHeight="false" outlineLevel="0" collapsed="false"/>
    <row r="2137" customFormat="false" ht="17.4" hidden="true" customHeight="false" outlineLevel="0" collapsed="false"/>
    <row r="2138" customFormat="false" ht="17.4" hidden="true" customHeight="false" outlineLevel="0" collapsed="false"/>
    <row r="2139" customFormat="false" ht="17.4" hidden="true" customHeight="false" outlineLevel="0" collapsed="false"/>
    <row r="2140" customFormat="false" ht="17.4" hidden="true" customHeight="false" outlineLevel="0" collapsed="false"/>
    <row r="2141" customFormat="false" ht="17.4" hidden="true" customHeight="false" outlineLevel="0" collapsed="false"/>
    <row r="2142" customFormat="false" ht="17.4" hidden="true" customHeight="false" outlineLevel="0" collapsed="false"/>
    <row r="2143" customFormat="false" ht="17.4" hidden="true" customHeight="false" outlineLevel="0" collapsed="false"/>
    <row r="2144" customFormat="false" ht="17.4" hidden="true" customHeight="false" outlineLevel="0" collapsed="false"/>
    <row r="2145" customFormat="false" ht="17.4" hidden="true" customHeight="false" outlineLevel="0" collapsed="false"/>
    <row r="2146" customFormat="false" ht="17.4" hidden="true" customHeight="false" outlineLevel="0" collapsed="false"/>
    <row r="2147" customFormat="false" ht="17.4" hidden="true" customHeight="false" outlineLevel="0" collapsed="false"/>
    <row r="2148" customFormat="false" ht="17.4" hidden="true" customHeight="false" outlineLevel="0" collapsed="false"/>
    <row r="2149" customFormat="false" ht="17.4" hidden="true" customHeight="false" outlineLevel="0" collapsed="false"/>
    <row r="2150" customFormat="false" ht="17.4" hidden="true" customHeight="false" outlineLevel="0" collapsed="false"/>
    <row r="2151" customFormat="false" ht="17.4" hidden="true" customHeight="false" outlineLevel="0" collapsed="false"/>
    <row r="2152" customFormat="false" ht="17.4" hidden="true" customHeight="false" outlineLevel="0" collapsed="false"/>
    <row r="2153" customFormat="false" ht="17.4" hidden="true" customHeight="false" outlineLevel="0" collapsed="false"/>
    <row r="2154" customFormat="false" ht="17.4" hidden="true" customHeight="false" outlineLevel="0" collapsed="false"/>
    <row r="2155" customFormat="false" ht="17.4" hidden="true" customHeight="false" outlineLevel="0" collapsed="false"/>
    <row r="2156" customFormat="false" ht="17.4" hidden="true" customHeight="false" outlineLevel="0" collapsed="false"/>
    <row r="2157" customFormat="false" ht="17.4" hidden="true" customHeight="false" outlineLevel="0" collapsed="false"/>
    <row r="2158" customFormat="false" ht="17.4" hidden="true" customHeight="false" outlineLevel="0" collapsed="false"/>
    <row r="2159" customFormat="false" ht="17.4" hidden="true" customHeight="false" outlineLevel="0" collapsed="false"/>
    <row r="2160" customFormat="false" ht="17.4" hidden="true" customHeight="false" outlineLevel="0" collapsed="false"/>
    <row r="2161" customFormat="false" ht="17.4" hidden="true" customHeight="false" outlineLevel="0" collapsed="false"/>
    <row r="2162" customFormat="false" ht="17.4" hidden="true" customHeight="false" outlineLevel="0" collapsed="false"/>
    <row r="2163" customFormat="false" ht="17.4" hidden="true" customHeight="false" outlineLevel="0" collapsed="false"/>
    <row r="2164" customFormat="false" ht="17.4" hidden="true" customHeight="false" outlineLevel="0" collapsed="false"/>
    <row r="2165" customFormat="false" ht="17.4" hidden="true" customHeight="false" outlineLevel="0" collapsed="false"/>
    <row r="2166" customFormat="false" ht="17.4" hidden="true" customHeight="false" outlineLevel="0" collapsed="false"/>
    <row r="2167" customFormat="false" ht="17.4" hidden="true" customHeight="false" outlineLevel="0" collapsed="false"/>
    <row r="2168" customFormat="false" ht="17.4" hidden="true" customHeight="false" outlineLevel="0" collapsed="false"/>
    <row r="2169" customFormat="false" ht="17.4" hidden="true" customHeight="false" outlineLevel="0" collapsed="false"/>
    <row r="2170" customFormat="false" ht="17.4" hidden="true" customHeight="false" outlineLevel="0" collapsed="false"/>
    <row r="2171" customFormat="false" ht="17.4" hidden="true" customHeight="false" outlineLevel="0" collapsed="false"/>
    <row r="2172" customFormat="false" ht="17.4" hidden="true" customHeight="false" outlineLevel="0" collapsed="false"/>
    <row r="2173" customFormat="false" ht="17.4" hidden="true" customHeight="false" outlineLevel="0" collapsed="false"/>
    <row r="2174" customFormat="false" ht="17.4" hidden="true" customHeight="false" outlineLevel="0" collapsed="false"/>
    <row r="2175" customFormat="false" ht="17.4" hidden="true" customHeight="false" outlineLevel="0" collapsed="false"/>
    <row r="2176" customFormat="false" ht="17.4" hidden="true" customHeight="false" outlineLevel="0" collapsed="false"/>
    <row r="2177" customFormat="false" ht="17.4" hidden="true" customHeight="false" outlineLevel="0" collapsed="false"/>
    <row r="2178" customFormat="false" ht="17.4" hidden="true" customHeight="false" outlineLevel="0" collapsed="false"/>
    <row r="2179" customFormat="false" ht="17.4" hidden="true" customHeight="false" outlineLevel="0" collapsed="false"/>
    <row r="2180" customFormat="false" ht="17.4" hidden="true" customHeight="false" outlineLevel="0" collapsed="false"/>
    <row r="2181" customFormat="false" ht="17.4" hidden="true" customHeight="false" outlineLevel="0" collapsed="false"/>
    <row r="2182" customFormat="false" ht="17.4" hidden="true" customHeight="false" outlineLevel="0" collapsed="false"/>
    <row r="2183" customFormat="false" ht="17.4" hidden="true" customHeight="false" outlineLevel="0" collapsed="false"/>
    <row r="2184" customFormat="false" ht="17.4" hidden="true" customHeight="false" outlineLevel="0" collapsed="false"/>
    <row r="2185" customFormat="false" ht="17.4" hidden="true" customHeight="false" outlineLevel="0" collapsed="false"/>
    <row r="2186" customFormat="false" ht="17.4" hidden="true" customHeight="false" outlineLevel="0" collapsed="false"/>
    <row r="2187" customFormat="false" ht="17.4" hidden="true" customHeight="false" outlineLevel="0" collapsed="false"/>
    <row r="2188" customFormat="false" ht="17.4" hidden="true" customHeight="false" outlineLevel="0" collapsed="false"/>
    <row r="2189" customFormat="false" ht="17.4" hidden="true" customHeight="false" outlineLevel="0" collapsed="false"/>
    <row r="2190" customFormat="false" ht="17.4" hidden="true" customHeight="false" outlineLevel="0" collapsed="false"/>
    <row r="2191" customFormat="false" ht="17.4" hidden="true" customHeight="false" outlineLevel="0" collapsed="false"/>
    <row r="2192" customFormat="false" ht="17.4" hidden="true" customHeight="false" outlineLevel="0" collapsed="false"/>
    <row r="2193" customFormat="false" ht="17.4" hidden="true" customHeight="false" outlineLevel="0" collapsed="false"/>
    <row r="2194" customFormat="false" ht="17.4" hidden="true" customHeight="false" outlineLevel="0" collapsed="false"/>
    <row r="2195" customFormat="false" ht="17.4" hidden="true" customHeight="false" outlineLevel="0" collapsed="false"/>
    <row r="2196" customFormat="false" ht="17.4" hidden="true" customHeight="false" outlineLevel="0" collapsed="false"/>
    <row r="2197" customFormat="false" ht="17.4" hidden="true" customHeight="false" outlineLevel="0" collapsed="false"/>
    <row r="2198" customFormat="false" ht="17.4" hidden="true" customHeight="false" outlineLevel="0" collapsed="false"/>
    <row r="2199" customFormat="false" ht="17.4" hidden="true" customHeight="false" outlineLevel="0" collapsed="false"/>
    <row r="2200" customFormat="false" ht="17.4" hidden="true" customHeight="false" outlineLevel="0" collapsed="false"/>
    <row r="2201" customFormat="false" ht="17.4" hidden="true" customHeight="false" outlineLevel="0" collapsed="false"/>
    <row r="2202" customFormat="false" ht="17.4" hidden="true" customHeight="false" outlineLevel="0" collapsed="false"/>
    <row r="2203" customFormat="false" ht="17.4" hidden="true" customHeight="false" outlineLevel="0" collapsed="false"/>
    <row r="2204" customFormat="false" ht="17.4" hidden="true" customHeight="false" outlineLevel="0" collapsed="false"/>
    <row r="2205" customFormat="false" ht="17.4" hidden="true" customHeight="false" outlineLevel="0" collapsed="false"/>
    <row r="2206" customFormat="false" ht="17.4" hidden="true" customHeight="false" outlineLevel="0" collapsed="false"/>
    <row r="2207" customFormat="false" ht="17.4" hidden="true" customHeight="false" outlineLevel="0" collapsed="false"/>
    <row r="2208" customFormat="false" ht="17.4" hidden="true" customHeight="false" outlineLevel="0" collapsed="false"/>
    <row r="2209" customFormat="false" ht="17.4" hidden="true" customHeight="false" outlineLevel="0" collapsed="false"/>
    <row r="2210" customFormat="false" ht="17.4" hidden="true" customHeight="false" outlineLevel="0" collapsed="false"/>
    <row r="2211" customFormat="false" ht="17.4" hidden="true" customHeight="false" outlineLevel="0" collapsed="false"/>
    <row r="2212" customFormat="false" ht="17.4" hidden="true" customHeight="false" outlineLevel="0" collapsed="false"/>
    <row r="2213" customFormat="false" ht="17.4" hidden="true" customHeight="false" outlineLevel="0" collapsed="false"/>
    <row r="2214" customFormat="false" ht="17.4" hidden="true" customHeight="false" outlineLevel="0" collapsed="false"/>
    <row r="2215" customFormat="false" ht="17.4" hidden="true" customHeight="false" outlineLevel="0" collapsed="false"/>
    <row r="2216" customFormat="false" ht="17.4" hidden="true" customHeight="false" outlineLevel="0" collapsed="false"/>
    <row r="2217" customFormat="false" ht="17.4" hidden="true" customHeight="false" outlineLevel="0" collapsed="false"/>
    <row r="2218" customFormat="false" ht="17.4" hidden="true" customHeight="false" outlineLevel="0" collapsed="false"/>
    <row r="2219" customFormat="false" ht="17.4" hidden="true" customHeight="false" outlineLevel="0" collapsed="false"/>
    <row r="2220" customFormat="false" ht="17.4" hidden="true" customHeight="false" outlineLevel="0" collapsed="false"/>
    <row r="2221" customFormat="false" ht="17.4" hidden="true" customHeight="false" outlineLevel="0" collapsed="false"/>
    <row r="2222" customFormat="false" ht="17.4" hidden="true" customHeight="false" outlineLevel="0" collapsed="false"/>
    <row r="2223" customFormat="false" ht="17.4" hidden="true" customHeight="false" outlineLevel="0" collapsed="false"/>
    <row r="2224" customFormat="false" ht="17.4" hidden="true" customHeight="false" outlineLevel="0" collapsed="false"/>
    <row r="2225" customFormat="false" ht="17.4" hidden="true" customHeight="false" outlineLevel="0" collapsed="false"/>
    <row r="2226" customFormat="false" ht="17.4" hidden="true" customHeight="false" outlineLevel="0" collapsed="false"/>
    <row r="2227" customFormat="false" ht="17.4" hidden="true" customHeight="false" outlineLevel="0" collapsed="false"/>
    <row r="2228" customFormat="false" ht="17.4" hidden="true" customHeight="false" outlineLevel="0" collapsed="false"/>
    <row r="2229" customFormat="false" ht="17.4" hidden="true" customHeight="false" outlineLevel="0" collapsed="false"/>
    <row r="2230" customFormat="false" ht="17.4" hidden="true" customHeight="false" outlineLevel="0" collapsed="false"/>
    <row r="2231" customFormat="false" ht="17.4" hidden="true" customHeight="false" outlineLevel="0" collapsed="false"/>
    <row r="2232" customFormat="false" ht="17.4" hidden="true" customHeight="false" outlineLevel="0" collapsed="false"/>
    <row r="2233" customFormat="false" ht="17.4" hidden="true" customHeight="false" outlineLevel="0" collapsed="false"/>
    <row r="2234" customFormat="false" ht="17.4" hidden="true" customHeight="false" outlineLevel="0" collapsed="false"/>
    <row r="2235" customFormat="false" ht="17.4" hidden="true" customHeight="false" outlineLevel="0" collapsed="false"/>
    <row r="2236" customFormat="false" ht="17.4" hidden="true" customHeight="false" outlineLevel="0" collapsed="false"/>
    <row r="2237" customFormat="false" ht="17.4" hidden="true" customHeight="false" outlineLevel="0" collapsed="false"/>
    <row r="2238" customFormat="false" ht="17.4" hidden="true" customHeight="false" outlineLevel="0" collapsed="false"/>
    <row r="2239" customFormat="false" ht="17.4" hidden="true" customHeight="false" outlineLevel="0" collapsed="false"/>
    <row r="2240" customFormat="false" ht="17.4" hidden="true" customHeight="false" outlineLevel="0" collapsed="false"/>
    <row r="2241" customFormat="false" ht="17.4" hidden="true" customHeight="false" outlineLevel="0" collapsed="false"/>
    <row r="2242" customFormat="false" ht="17.4" hidden="true" customHeight="false" outlineLevel="0" collapsed="false"/>
    <row r="2243" customFormat="false" ht="17.4" hidden="true" customHeight="false" outlineLevel="0" collapsed="false"/>
    <row r="2244" customFormat="false" ht="17.4" hidden="true" customHeight="false" outlineLevel="0" collapsed="false"/>
    <row r="2245" customFormat="false" ht="17.4" hidden="true" customHeight="false" outlineLevel="0" collapsed="false"/>
    <row r="2246" customFormat="false" ht="17.4" hidden="true" customHeight="false" outlineLevel="0" collapsed="false"/>
    <row r="2247" customFormat="false" ht="17.4" hidden="true" customHeight="false" outlineLevel="0" collapsed="false"/>
    <row r="2248" customFormat="false" ht="17.4" hidden="true" customHeight="false" outlineLevel="0" collapsed="false"/>
    <row r="2249" customFormat="false" ht="17.4" hidden="true" customHeight="false" outlineLevel="0" collapsed="false"/>
    <row r="2250" customFormat="false" ht="17.4" hidden="true" customHeight="false" outlineLevel="0" collapsed="false"/>
    <row r="2251" customFormat="false" ht="17.4" hidden="true" customHeight="false" outlineLevel="0" collapsed="false"/>
    <row r="2252" customFormat="false" ht="17.4" hidden="true" customHeight="false" outlineLevel="0" collapsed="false"/>
    <row r="2253" customFormat="false" ht="17.4" hidden="true" customHeight="false" outlineLevel="0" collapsed="false"/>
    <row r="2254" customFormat="false" ht="17.4" hidden="true" customHeight="false" outlineLevel="0" collapsed="false"/>
    <row r="2255" customFormat="false" ht="17.4" hidden="true" customHeight="false" outlineLevel="0" collapsed="false"/>
    <row r="2256" customFormat="false" ht="17.4" hidden="true" customHeight="false" outlineLevel="0" collapsed="false"/>
    <row r="2257" customFormat="false" ht="17.4" hidden="true" customHeight="false" outlineLevel="0" collapsed="false"/>
    <row r="2258" customFormat="false" ht="17.4" hidden="true" customHeight="false" outlineLevel="0" collapsed="false"/>
    <row r="2259" customFormat="false" ht="17.4" hidden="true" customHeight="false" outlineLevel="0" collapsed="false"/>
    <row r="2260" customFormat="false" ht="17.4" hidden="true" customHeight="false" outlineLevel="0" collapsed="false"/>
    <row r="2261" customFormat="false" ht="17.4" hidden="true" customHeight="false" outlineLevel="0" collapsed="false"/>
    <row r="2262" customFormat="false" ht="17.4" hidden="true" customHeight="false" outlineLevel="0" collapsed="false"/>
    <row r="2263" customFormat="false" ht="17.4" hidden="true" customHeight="false" outlineLevel="0" collapsed="false"/>
    <row r="2264" customFormat="false" ht="17.4" hidden="true" customHeight="false" outlineLevel="0" collapsed="false"/>
    <row r="2265" customFormat="false" ht="17.4" hidden="true" customHeight="false" outlineLevel="0" collapsed="false"/>
    <row r="2266" customFormat="false" ht="17.4" hidden="true" customHeight="false" outlineLevel="0" collapsed="false"/>
    <row r="2267" customFormat="false" ht="17.4" hidden="true" customHeight="false" outlineLevel="0" collapsed="false"/>
    <row r="2268" customFormat="false" ht="17.4" hidden="true" customHeight="false" outlineLevel="0" collapsed="false"/>
    <row r="2269" customFormat="false" ht="17.4" hidden="true" customHeight="false" outlineLevel="0" collapsed="false"/>
    <row r="2270" customFormat="false" ht="17.4" hidden="true" customHeight="false" outlineLevel="0" collapsed="false"/>
    <row r="2271" customFormat="false" ht="17.4" hidden="true" customHeight="false" outlineLevel="0" collapsed="false"/>
    <row r="2272" customFormat="false" ht="17.4" hidden="true" customHeight="false" outlineLevel="0" collapsed="false"/>
    <row r="2273" customFormat="false" ht="17.4" hidden="true" customHeight="false" outlineLevel="0" collapsed="false"/>
    <row r="2274" customFormat="false" ht="17.4" hidden="true" customHeight="false" outlineLevel="0" collapsed="false"/>
    <row r="2275" customFormat="false" ht="17.4" hidden="true" customHeight="false" outlineLevel="0" collapsed="false"/>
    <row r="2276" customFormat="false" ht="17.4" hidden="true" customHeight="false" outlineLevel="0" collapsed="false"/>
    <row r="2277" customFormat="false" ht="17.4" hidden="true" customHeight="false" outlineLevel="0" collapsed="false"/>
    <row r="2278" customFormat="false" ht="17.4" hidden="true" customHeight="false" outlineLevel="0" collapsed="false"/>
    <row r="2279" customFormat="false" ht="17.4" hidden="true" customHeight="false" outlineLevel="0" collapsed="false"/>
    <row r="2280" customFormat="false" ht="17.4" hidden="true" customHeight="false" outlineLevel="0" collapsed="false"/>
    <row r="2281" customFormat="false" ht="17.4" hidden="true" customHeight="false" outlineLevel="0" collapsed="false"/>
    <row r="2282" customFormat="false" ht="17.4" hidden="true" customHeight="false" outlineLevel="0" collapsed="false"/>
    <row r="2283" customFormat="false" ht="17.4" hidden="true" customHeight="false" outlineLevel="0" collapsed="false"/>
    <row r="2284" customFormat="false" ht="17.4" hidden="true" customHeight="false" outlineLevel="0" collapsed="false"/>
    <row r="2285" customFormat="false" ht="17.4" hidden="true" customHeight="false" outlineLevel="0" collapsed="false"/>
    <row r="2286" customFormat="false" ht="17.4" hidden="true" customHeight="false" outlineLevel="0" collapsed="false"/>
    <row r="2287" customFormat="false" ht="17.4" hidden="true" customHeight="false" outlineLevel="0" collapsed="false"/>
    <row r="2288" customFormat="false" ht="17.4" hidden="true" customHeight="false" outlineLevel="0" collapsed="false"/>
    <row r="2289" customFormat="false" ht="17.4" hidden="true" customHeight="false" outlineLevel="0" collapsed="false"/>
    <row r="2290" customFormat="false" ht="17.4" hidden="true" customHeight="false" outlineLevel="0" collapsed="false"/>
    <row r="2291" customFormat="false" ht="17.4" hidden="true" customHeight="false" outlineLevel="0" collapsed="false"/>
    <row r="2292" customFormat="false" ht="17.4" hidden="true" customHeight="false" outlineLevel="0" collapsed="false"/>
    <row r="2293" customFormat="false" ht="17.4" hidden="true" customHeight="false" outlineLevel="0" collapsed="false"/>
    <row r="2294" customFormat="false" ht="17.4" hidden="true" customHeight="false" outlineLevel="0" collapsed="false"/>
    <row r="2295" customFormat="false" ht="17.4" hidden="true" customHeight="false" outlineLevel="0" collapsed="false"/>
    <row r="2296" customFormat="false" ht="17.4" hidden="true" customHeight="false" outlineLevel="0" collapsed="false"/>
    <row r="2297" customFormat="false" ht="17.4" hidden="true" customHeight="false" outlineLevel="0" collapsed="false"/>
    <row r="2298" customFormat="false" ht="17.4" hidden="true" customHeight="false" outlineLevel="0" collapsed="false"/>
    <row r="2299" customFormat="false" ht="17.4" hidden="true" customHeight="false" outlineLevel="0" collapsed="false"/>
    <row r="2300" customFormat="false" ht="17.4" hidden="true" customHeight="false" outlineLevel="0" collapsed="false"/>
    <row r="2301" customFormat="false" ht="17.4" hidden="true" customHeight="false" outlineLevel="0" collapsed="false"/>
    <row r="2302" customFormat="false" ht="17.4" hidden="true" customHeight="false" outlineLevel="0" collapsed="false"/>
    <row r="2303" customFormat="false" ht="17.4" hidden="true" customHeight="false" outlineLevel="0" collapsed="false"/>
    <row r="2304" customFormat="false" ht="17.4" hidden="true" customHeight="false" outlineLevel="0" collapsed="false"/>
    <row r="2305" customFormat="false" ht="17.4" hidden="true" customHeight="false" outlineLevel="0" collapsed="false"/>
    <row r="2306" customFormat="false" ht="17.4" hidden="true" customHeight="false" outlineLevel="0" collapsed="false"/>
    <row r="2307" customFormat="false" ht="17.4" hidden="true" customHeight="false" outlineLevel="0" collapsed="false"/>
    <row r="2308" customFormat="false" ht="17.4" hidden="true" customHeight="false" outlineLevel="0" collapsed="false"/>
    <row r="2309" customFormat="false" ht="17.4" hidden="true" customHeight="false" outlineLevel="0" collapsed="false"/>
    <row r="2310" customFormat="false" ht="17.4" hidden="true" customHeight="false" outlineLevel="0" collapsed="false"/>
    <row r="2311" customFormat="false" ht="17.4" hidden="true" customHeight="false" outlineLevel="0" collapsed="false"/>
    <row r="2312" customFormat="false" ht="17.4" hidden="true" customHeight="false" outlineLevel="0" collapsed="false"/>
    <row r="2313" customFormat="false" ht="17.4" hidden="true" customHeight="false" outlineLevel="0" collapsed="false"/>
    <row r="2314" customFormat="false" ht="17.4" hidden="true" customHeight="false" outlineLevel="0" collapsed="false"/>
    <row r="2315" customFormat="false" ht="17.4" hidden="true" customHeight="false" outlineLevel="0" collapsed="false"/>
    <row r="2316" customFormat="false" ht="17.4" hidden="true" customHeight="false" outlineLevel="0" collapsed="false"/>
    <row r="2317" customFormat="false" ht="17.4" hidden="true" customHeight="false" outlineLevel="0" collapsed="false"/>
    <row r="2318" customFormat="false" ht="17.4" hidden="true" customHeight="false" outlineLevel="0" collapsed="false"/>
    <row r="2319" customFormat="false" ht="17.4" hidden="true" customHeight="false" outlineLevel="0" collapsed="false"/>
    <row r="2320" customFormat="false" ht="17.4" hidden="true" customHeight="false" outlineLevel="0" collapsed="false"/>
    <row r="2321" customFormat="false" ht="17.4" hidden="true" customHeight="false" outlineLevel="0" collapsed="false"/>
    <row r="2322" customFormat="false" ht="17.4" hidden="true" customHeight="false" outlineLevel="0" collapsed="false"/>
    <row r="2323" customFormat="false" ht="17.4" hidden="true" customHeight="false" outlineLevel="0" collapsed="false"/>
    <row r="2324" customFormat="false" ht="17.4" hidden="true" customHeight="false" outlineLevel="0" collapsed="false"/>
    <row r="2325" customFormat="false" ht="17.4" hidden="true" customHeight="false" outlineLevel="0" collapsed="false"/>
    <row r="2326" customFormat="false" ht="17.4" hidden="true" customHeight="false" outlineLevel="0" collapsed="false"/>
    <row r="2327" customFormat="false" ht="17.4" hidden="true" customHeight="false" outlineLevel="0" collapsed="false"/>
    <row r="2328" customFormat="false" ht="17.4" hidden="true" customHeight="false" outlineLevel="0" collapsed="false"/>
    <row r="2329" customFormat="false" ht="17.4" hidden="true" customHeight="false" outlineLevel="0" collapsed="false"/>
    <row r="2330" customFormat="false" ht="17.4" hidden="true" customHeight="false" outlineLevel="0" collapsed="false"/>
    <row r="2331" customFormat="false" ht="17.4" hidden="true" customHeight="false" outlineLevel="0" collapsed="false"/>
    <row r="2332" customFormat="false" ht="17.4" hidden="true" customHeight="false" outlineLevel="0" collapsed="false"/>
    <row r="2333" customFormat="false" ht="17.4" hidden="true" customHeight="false" outlineLevel="0" collapsed="false"/>
    <row r="2334" customFormat="false" ht="17.4" hidden="true" customHeight="false" outlineLevel="0" collapsed="false"/>
    <row r="2335" customFormat="false" ht="17.4" hidden="true" customHeight="false" outlineLevel="0" collapsed="false"/>
    <row r="2336" customFormat="false" ht="17.4" hidden="true" customHeight="false" outlineLevel="0" collapsed="false"/>
    <row r="2337" customFormat="false" ht="17.4" hidden="true" customHeight="false" outlineLevel="0" collapsed="false"/>
    <row r="2338" customFormat="false" ht="17.4" hidden="true" customHeight="false" outlineLevel="0" collapsed="false"/>
    <row r="2339" customFormat="false" ht="17.4" hidden="true" customHeight="false" outlineLevel="0" collapsed="false"/>
    <row r="2340" customFormat="false" ht="17.4" hidden="true" customHeight="false" outlineLevel="0" collapsed="false"/>
    <row r="2341" customFormat="false" ht="17.4" hidden="true" customHeight="false" outlineLevel="0" collapsed="false"/>
    <row r="2342" customFormat="false" ht="17.4" hidden="true" customHeight="false" outlineLevel="0" collapsed="false"/>
    <row r="2343" customFormat="false" ht="17.4" hidden="true" customHeight="false" outlineLevel="0" collapsed="false"/>
    <row r="2344" customFormat="false" ht="17.4" hidden="true" customHeight="false" outlineLevel="0" collapsed="false"/>
    <row r="2345" customFormat="false" ht="17.4" hidden="true" customHeight="false" outlineLevel="0" collapsed="false"/>
    <row r="2346" customFormat="false" ht="17.4" hidden="true" customHeight="false" outlineLevel="0" collapsed="false"/>
    <row r="2347" customFormat="false" ht="17.4" hidden="true" customHeight="false" outlineLevel="0" collapsed="false"/>
    <row r="2348" customFormat="false" ht="17.4" hidden="true" customHeight="false" outlineLevel="0" collapsed="false"/>
    <row r="2349" customFormat="false" ht="17.4" hidden="true" customHeight="false" outlineLevel="0" collapsed="false"/>
    <row r="2350" customFormat="false" ht="17.4" hidden="true" customHeight="false" outlineLevel="0" collapsed="false"/>
    <row r="2351" customFormat="false" ht="17.4" hidden="true" customHeight="false" outlineLevel="0" collapsed="false"/>
    <row r="2352" customFormat="false" ht="17.4" hidden="true" customHeight="false" outlineLevel="0" collapsed="false"/>
    <row r="2353" customFormat="false" ht="17.4" hidden="true" customHeight="false" outlineLevel="0" collapsed="false"/>
    <row r="2354" customFormat="false" ht="17.4" hidden="true" customHeight="false" outlineLevel="0" collapsed="false"/>
    <row r="2355" customFormat="false" ht="17.4" hidden="true" customHeight="false" outlineLevel="0" collapsed="false"/>
    <row r="2356" customFormat="false" ht="17.4" hidden="true" customHeight="false" outlineLevel="0" collapsed="false"/>
    <row r="2357" customFormat="false" ht="17.4" hidden="true" customHeight="false" outlineLevel="0" collapsed="false"/>
    <row r="2358" customFormat="false" ht="17.4" hidden="true" customHeight="false" outlineLevel="0" collapsed="false"/>
    <row r="2359" customFormat="false" ht="17.4" hidden="true" customHeight="false" outlineLevel="0" collapsed="false"/>
    <row r="2360" customFormat="false" ht="17.4" hidden="true" customHeight="false" outlineLevel="0" collapsed="false"/>
    <row r="2361" customFormat="false" ht="17.4" hidden="true" customHeight="false" outlineLevel="0" collapsed="false"/>
    <row r="2362" customFormat="false" ht="17.4" hidden="true" customHeight="false" outlineLevel="0" collapsed="false"/>
    <row r="2363" customFormat="false" ht="17.4" hidden="true" customHeight="false" outlineLevel="0" collapsed="false"/>
    <row r="2364" customFormat="false" ht="17.4" hidden="true" customHeight="false" outlineLevel="0" collapsed="false"/>
    <row r="2365" customFormat="false" ht="17.4" hidden="true" customHeight="false" outlineLevel="0" collapsed="false"/>
    <row r="2366" customFormat="false" ht="17.4" hidden="true" customHeight="false" outlineLevel="0" collapsed="false"/>
    <row r="2367" customFormat="false" ht="17.4" hidden="true" customHeight="false" outlineLevel="0" collapsed="false"/>
    <row r="2368" customFormat="false" ht="17.4" hidden="true" customHeight="false" outlineLevel="0" collapsed="false"/>
    <row r="2369" customFormat="false" ht="17.4" hidden="true" customHeight="false" outlineLevel="0" collapsed="false"/>
    <row r="2370" customFormat="false" ht="17.4" hidden="true" customHeight="false" outlineLevel="0" collapsed="false"/>
    <row r="2371" customFormat="false" ht="17.4" hidden="true" customHeight="false" outlineLevel="0" collapsed="false"/>
    <row r="2372" customFormat="false" ht="17.4" hidden="true" customHeight="false" outlineLevel="0" collapsed="false"/>
    <row r="2373" customFormat="false" ht="17.4" hidden="true" customHeight="false" outlineLevel="0" collapsed="false"/>
    <row r="2374" customFormat="false" ht="17.4" hidden="true" customHeight="false" outlineLevel="0" collapsed="false"/>
    <row r="2375" customFormat="false" ht="17.4" hidden="true" customHeight="false" outlineLevel="0" collapsed="false"/>
    <row r="2376" customFormat="false" ht="17.4" hidden="true" customHeight="false" outlineLevel="0" collapsed="false"/>
    <row r="2377" customFormat="false" ht="17.4" hidden="true" customHeight="false" outlineLevel="0" collapsed="false"/>
    <row r="2378" customFormat="false" ht="17.4" hidden="true" customHeight="false" outlineLevel="0" collapsed="false"/>
    <row r="2379" customFormat="false" ht="17.4" hidden="true" customHeight="false" outlineLevel="0" collapsed="false"/>
    <row r="2380" customFormat="false" ht="17.4" hidden="true" customHeight="false" outlineLevel="0" collapsed="false"/>
    <row r="2381" customFormat="false" ht="17.4" hidden="true" customHeight="false" outlineLevel="0" collapsed="false"/>
    <row r="2382" customFormat="false" ht="17.4" hidden="true" customHeight="false" outlineLevel="0" collapsed="false"/>
    <row r="2383" customFormat="false" ht="17.4" hidden="true" customHeight="false" outlineLevel="0" collapsed="false"/>
    <row r="2384" customFormat="false" ht="17.4" hidden="true" customHeight="false" outlineLevel="0" collapsed="false"/>
    <row r="2385" customFormat="false" ht="17.4" hidden="true" customHeight="false" outlineLevel="0" collapsed="false"/>
    <row r="2386" customFormat="false" ht="17.4" hidden="true" customHeight="false" outlineLevel="0" collapsed="false"/>
    <row r="2387" customFormat="false" ht="17.4" hidden="true" customHeight="false" outlineLevel="0" collapsed="false"/>
    <row r="2388" customFormat="false" ht="17.4" hidden="true" customHeight="false" outlineLevel="0" collapsed="false"/>
    <row r="2389" customFormat="false" ht="17.4" hidden="true" customHeight="false" outlineLevel="0" collapsed="false"/>
    <row r="2390" customFormat="false" ht="17.4" hidden="true" customHeight="false" outlineLevel="0" collapsed="false"/>
    <row r="2391" customFormat="false" ht="17.4" hidden="true" customHeight="false" outlineLevel="0" collapsed="false"/>
    <row r="2392" customFormat="false" ht="17.4" hidden="true" customHeight="false" outlineLevel="0" collapsed="false"/>
    <row r="2393" customFormat="false" ht="17.4" hidden="true" customHeight="false" outlineLevel="0" collapsed="false"/>
    <row r="2394" customFormat="false" ht="17.4" hidden="true" customHeight="false" outlineLevel="0" collapsed="false"/>
    <row r="2395" customFormat="false" ht="17.4" hidden="true" customHeight="false" outlineLevel="0" collapsed="false"/>
    <row r="2396" customFormat="false" ht="17.4" hidden="true" customHeight="false" outlineLevel="0" collapsed="false"/>
    <row r="2397" customFormat="false" ht="17.4" hidden="true" customHeight="false" outlineLevel="0" collapsed="false"/>
    <row r="2398" customFormat="false" ht="17.4" hidden="true" customHeight="false" outlineLevel="0" collapsed="false"/>
    <row r="2399" customFormat="false" ht="17.4" hidden="true" customHeight="false" outlineLevel="0" collapsed="false"/>
    <row r="2400" customFormat="false" ht="17.4" hidden="true" customHeight="false" outlineLevel="0" collapsed="false"/>
    <row r="2401" customFormat="false" ht="17.4" hidden="true" customHeight="false" outlineLevel="0" collapsed="false"/>
    <row r="2402" customFormat="false" ht="17.4" hidden="true" customHeight="false" outlineLevel="0" collapsed="false"/>
    <row r="2403" customFormat="false" ht="17.4" hidden="true" customHeight="false" outlineLevel="0" collapsed="false"/>
    <row r="2404" customFormat="false" ht="17.4" hidden="true" customHeight="false" outlineLevel="0" collapsed="false"/>
    <row r="2405" customFormat="false" ht="17.4" hidden="true" customHeight="false" outlineLevel="0" collapsed="false"/>
    <row r="2406" customFormat="false" ht="17.4" hidden="true" customHeight="false" outlineLevel="0" collapsed="false"/>
    <row r="2407" customFormat="false" ht="17.4" hidden="true" customHeight="false" outlineLevel="0" collapsed="false"/>
    <row r="2408" customFormat="false" ht="17.4" hidden="true" customHeight="false" outlineLevel="0" collapsed="false"/>
    <row r="2409" customFormat="false" ht="17.4" hidden="true" customHeight="false" outlineLevel="0" collapsed="false"/>
    <row r="2410" customFormat="false" ht="17.4" hidden="true" customHeight="false" outlineLevel="0" collapsed="false"/>
    <row r="2411" customFormat="false" ht="17.4" hidden="true" customHeight="false" outlineLevel="0" collapsed="false"/>
    <row r="2412" customFormat="false" ht="17.4" hidden="true" customHeight="false" outlineLevel="0" collapsed="false"/>
    <row r="2413" customFormat="false" ht="17.4" hidden="true" customHeight="false" outlineLevel="0" collapsed="false"/>
    <row r="2414" customFormat="false" ht="17.4" hidden="true" customHeight="false" outlineLevel="0" collapsed="false"/>
    <row r="2415" customFormat="false" ht="17.4" hidden="true" customHeight="false" outlineLevel="0" collapsed="false"/>
    <row r="2416" customFormat="false" ht="17.4" hidden="true" customHeight="false" outlineLevel="0" collapsed="false"/>
    <row r="2417" customFormat="false" ht="17.4" hidden="true" customHeight="false" outlineLevel="0" collapsed="false"/>
    <row r="2418" customFormat="false" ht="17.4" hidden="true" customHeight="false" outlineLevel="0" collapsed="false"/>
    <row r="2419" customFormat="false" ht="17.4" hidden="true" customHeight="false" outlineLevel="0" collapsed="false"/>
    <row r="2420" customFormat="false" ht="17.4" hidden="true" customHeight="false" outlineLevel="0" collapsed="false"/>
    <row r="2421" customFormat="false" ht="17.4" hidden="true" customHeight="false" outlineLevel="0" collapsed="false"/>
    <row r="2422" customFormat="false" ht="17.4" hidden="true" customHeight="false" outlineLevel="0" collapsed="false"/>
    <row r="2423" customFormat="false" ht="17.4" hidden="true" customHeight="false" outlineLevel="0" collapsed="false"/>
    <row r="2424" customFormat="false" ht="17.4" hidden="true" customHeight="false" outlineLevel="0" collapsed="false"/>
    <row r="2425" customFormat="false" ht="17.4" hidden="true" customHeight="false" outlineLevel="0" collapsed="false"/>
    <row r="2426" customFormat="false" ht="17.4" hidden="true" customHeight="false" outlineLevel="0" collapsed="false"/>
    <row r="2427" customFormat="false" ht="17.4" hidden="true" customHeight="false" outlineLevel="0" collapsed="false"/>
    <row r="2428" customFormat="false" ht="17.4" hidden="true" customHeight="false" outlineLevel="0" collapsed="false"/>
    <row r="2429" customFormat="false" ht="17.4" hidden="true" customHeight="false" outlineLevel="0" collapsed="false"/>
    <row r="2430" customFormat="false" ht="17.4" hidden="true" customHeight="false" outlineLevel="0" collapsed="false"/>
    <row r="2431" customFormat="false" ht="17.4" hidden="true" customHeight="false" outlineLevel="0" collapsed="false"/>
    <row r="2432" customFormat="false" ht="17.4" hidden="true" customHeight="false" outlineLevel="0" collapsed="false"/>
    <row r="2433" customFormat="false" ht="17.4" hidden="true" customHeight="false" outlineLevel="0" collapsed="false"/>
    <row r="2434" customFormat="false" ht="17.4" hidden="true" customHeight="false" outlineLevel="0" collapsed="false"/>
    <row r="2435" customFormat="false" ht="17.4" hidden="true" customHeight="false" outlineLevel="0" collapsed="false"/>
    <row r="2436" customFormat="false" ht="17.4" hidden="true" customHeight="false" outlineLevel="0" collapsed="false"/>
    <row r="2437" customFormat="false" ht="17.4" hidden="true" customHeight="false" outlineLevel="0" collapsed="false"/>
    <row r="2438" customFormat="false" ht="17.4" hidden="true" customHeight="false" outlineLevel="0" collapsed="false"/>
    <row r="2439" customFormat="false" ht="17.4" hidden="true" customHeight="false" outlineLevel="0" collapsed="false"/>
    <row r="2440" customFormat="false" ht="17.4" hidden="true" customHeight="false" outlineLevel="0" collapsed="false"/>
    <row r="2441" customFormat="false" ht="17.4" hidden="true" customHeight="false" outlineLevel="0" collapsed="false"/>
    <row r="2442" customFormat="false" ht="17.4" hidden="true" customHeight="false" outlineLevel="0" collapsed="false"/>
    <row r="2443" customFormat="false" ht="17.4" hidden="true" customHeight="false" outlineLevel="0" collapsed="false"/>
    <row r="2444" customFormat="false" ht="17.4" hidden="true" customHeight="false" outlineLevel="0" collapsed="false"/>
    <row r="2445" customFormat="false" ht="17.4" hidden="true" customHeight="false" outlineLevel="0" collapsed="false"/>
    <row r="2446" customFormat="false" ht="17.4" hidden="true" customHeight="false" outlineLevel="0" collapsed="false"/>
    <row r="2447" customFormat="false" ht="17.4" hidden="true" customHeight="false" outlineLevel="0" collapsed="false"/>
    <row r="2448" customFormat="false" ht="17.4" hidden="true" customHeight="false" outlineLevel="0" collapsed="false"/>
    <row r="2449" customFormat="false" ht="17.4" hidden="true" customHeight="false" outlineLevel="0" collapsed="false"/>
    <row r="2450" customFormat="false" ht="17.4" hidden="true" customHeight="false" outlineLevel="0" collapsed="false"/>
    <row r="2451" customFormat="false" ht="17.4" hidden="true" customHeight="false" outlineLevel="0" collapsed="false"/>
    <row r="2452" customFormat="false" ht="17.4" hidden="true" customHeight="false" outlineLevel="0" collapsed="false"/>
    <row r="2453" customFormat="false" ht="17.4" hidden="true" customHeight="false" outlineLevel="0" collapsed="false"/>
    <row r="2454" customFormat="false" ht="17.4" hidden="true" customHeight="false" outlineLevel="0" collapsed="false"/>
    <row r="2455" customFormat="false" ht="17.4" hidden="true" customHeight="false" outlineLevel="0" collapsed="false"/>
    <row r="2456" customFormat="false" ht="17.4" hidden="true" customHeight="false" outlineLevel="0" collapsed="false"/>
    <row r="2457" customFormat="false" ht="17.4" hidden="true" customHeight="false" outlineLevel="0" collapsed="false"/>
    <row r="2458" customFormat="false" ht="17.4" hidden="true" customHeight="false" outlineLevel="0" collapsed="false"/>
    <row r="2459" customFormat="false" ht="17.4" hidden="true" customHeight="false" outlineLevel="0" collapsed="false"/>
    <row r="2460" customFormat="false" ht="17.4" hidden="true" customHeight="false" outlineLevel="0" collapsed="false"/>
    <row r="2461" customFormat="false" ht="17.4" hidden="true" customHeight="false" outlineLevel="0" collapsed="false"/>
    <row r="2462" customFormat="false" ht="17.4" hidden="true" customHeight="false" outlineLevel="0" collapsed="false"/>
    <row r="2463" customFormat="false" ht="17.4" hidden="true" customHeight="false" outlineLevel="0" collapsed="false"/>
    <row r="2464" customFormat="false" ht="17.4" hidden="true" customHeight="false" outlineLevel="0" collapsed="false"/>
    <row r="2465" customFormat="false" ht="17.4" hidden="true" customHeight="false" outlineLevel="0" collapsed="false"/>
    <row r="2466" customFormat="false" ht="17.4" hidden="true" customHeight="false" outlineLevel="0" collapsed="false"/>
    <row r="2467" customFormat="false" ht="17.4" hidden="true" customHeight="false" outlineLevel="0" collapsed="false"/>
    <row r="2468" customFormat="false" ht="17.4" hidden="true" customHeight="false" outlineLevel="0" collapsed="false"/>
    <row r="2469" customFormat="false" ht="17.4" hidden="true" customHeight="false" outlineLevel="0" collapsed="false"/>
    <row r="2470" customFormat="false" ht="17.4" hidden="true" customHeight="false" outlineLevel="0" collapsed="false"/>
    <row r="2471" customFormat="false" ht="17.4" hidden="true" customHeight="false" outlineLevel="0" collapsed="false"/>
    <row r="2472" customFormat="false" ht="17.4" hidden="true" customHeight="false" outlineLevel="0" collapsed="false"/>
    <row r="2473" customFormat="false" ht="17.4" hidden="true" customHeight="false" outlineLevel="0" collapsed="false"/>
    <row r="2474" customFormat="false" ht="17.4" hidden="true" customHeight="false" outlineLevel="0" collapsed="false"/>
    <row r="2475" customFormat="false" ht="17.4" hidden="true" customHeight="false" outlineLevel="0" collapsed="false"/>
    <row r="2476" customFormat="false" ht="17.4" hidden="true" customHeight="false" outlineLevel="0" collapsed="false"/>
    <row r="2477" customFormat="false" ht="17.4" hidden="true" customHeight="false" outlineLevel="0" collapsed="false"/>
    <row r="2478" customFormat="false" ht="17.4" hidden="true" customHeight="false" outlineLevel="0" collapsed="false"/>
    <row r="2479" customFormat="false" ht="17.4" hidden="true" customHeight="false" outlineLevel="0" collapsed="false"/>
    <row r="2480" customFormat="false" ht="17.4" hidden="true" customHeight="false" outlineLevel="0" collapsed="false"/>
    <row r="2481" customFormat="false" ht="17.4" hidden="true" customHeight="false" outlineLevel="0" collapsed="false"/>
    <row r="2482" customFormat="false" ht="17.4" hidden="true" customHeight="false" outlineLevel="0" collapsed="false"/>
    <row r="2483" customFormat="false" ht="17.4" hidden="true" customHeight="false" outlineLevel="0" collapsed="false"/>
    <row r="2484" customFormat="false" ht="17.4" hidden="true" customHeight="false" outlineLevel="0" collapsed="false"/>
    <row r="2485" customFormat="false" ht="17.4" hidden="true" customHeight="false" outlineLevel="0" collapsed="false"/>
    <row r="2486" customFormat="false" ht="17.4" hidden="true" customHeight="false" outlineLevel="0" collapsed="false"/>
    <row r="2487" customFormat="false" ht="17.4" hidden="true" customHeight="false" outlineLevel="0" collapsed="false"/>
    <row r="2488" customFormat="false" ht="17.4" hidden="true" customHeight="false" outlineLevel="0" collapsed="false"/>
    <row r="2489" customFormat="false" ht="17.4" hidden="true" customHeight="false" outlineLevel="0" collapsed="false"/>
    <row r="2490" customFormat="false" ht="17.4" hidden="true" customHeight="false" outlineLevel="0" collapsed="false"/>
    <row r="2491" customFormat="false" ht="17.4" hidden="true" customHeight="false" outlineLevel="0" collapsed="false"/>
    <row r="2492" customFormat="false" ht="17.4" hidden="true" customHeight="false" outlineLevel="0" collapsed="false"/>
    <row r="2493" customFormat="false" ht="17.4" hidden="true" customHeight="false" outlineLevel="0" collapsed="false"/>
    <row r="2494" customFormat="false" ht="17.4" hidden="true" customHeight="false" outlineLevel="0" collapsed="false"/>
    <row r="2495" customFormat="false" ht="17.4" hidden="true" customHeight="false" outlineLevel="0" collapsed="false"/>
    <row r="2496" customFormat="false" ht="17.4" hidden="true" customHeight="false" outlineLevel="0" collapsed="false"/>
    <row r="2497" customFormat="false" ht="17.4" hidden="true" customHeight="false" outlineLevel="0" collapsed="false"/>
    <row r="2498" customFormat="false" ht="17.4" hidden="true" customHeight="false" outlineLevel="0" collapsed="false"/>
    <row r="2499" customFormat="false" ht="17.4" hidden="true" customHeight="false" outlineLevel="0" collapsed="false"/>
    <row r="2500" customFormat="false" ht="17.4" hidden="true" customHeight="false" outlineLevel="0" collapsed="false"/>
    <row r="2501" customFormat="false" ht="17.4" hidden="true" customHeight="false" outlineLevel="0" collapsed="false"/>
    <row r="2502" customFormat="false" ht="17.4" hidden="true" customHeight="false" outlineLevel="0" collapsed="false"/>
    <row r="2503" customFormat="false" ht="17.4" hidden="true" customHeight="false" outlineLevel="0" collapsed="false"/>
    <row r="2504" customFormat="false" ht="17.4" hidden="true" customHeight="false" outlineLevel="0" collapsed="false"/>
    <row r="2505" customFormat="false" ht="17.4" hidden="true" customHeight="false" outlineLevel="0" collapsed="false"/>
    <row r="2506" customFormat="false" ht="17.4" hidden="true" customHeight="false" outlineLevel="0" collapsed="false"/>
    <row r="2507" customFormat="false" ht="17.4" hidden="true" customHeight="false" outlineLevel="0" collapsed="false"/>
    <row r="2508" customFormat="false" ht="17.4" hidden="true" customHeight="false" outlineLevel="0" collapsed="false"/>
    <row r="2509" customFormat="false" ht="17.4" hidden="true" customHeight="false" outlineLevel="0" collapsed="false"/>
    <row r="2510" customFormat="false" ht="17.4" hidden="true" customHeight="false" outlineLevel="0" collapsed="false"/>
    <row r="2511" customFormat="false" ht="17.4" hidden="true" customHeight="false" outlineLevel="0" collapsed="false"/>
    <row r="2512" customFormat="false" ht="17.4" hidden="true" customHeight="false" outlineLevel="0" collapsed="false"/>
    <row r="2513" customFormat="false" ht="17.4" hidden="true" customHeight="false" outlineLevel="0" collapsed="false"/>
    <row r="2514" customFormat="false" ht="17.4" hidden="true" customHeight="false" outlineLevel="0" collapsed="false"/>
    <row r="2515" customFormat="false" ht="17.4" hidden="true" customHeight="false" outlineLevel="0" collapsed="false"/>
    <row r="2516" customFormat="false" ht="17.4" hidden="true" customHeight="false" outlineLevel="0" collapsed="false"/>
    <row r="2517" customFormat="false" ht="17.4" hidden="true" customHeight="false" outlineLevel="0" collapsed="false"/>
    <row r="2518" customFormat="false" ht="17.4" hidden="true" customHeight="false" outlineLevel="0" collapsed="false"/>
    <row r="2519" customFormat="false" ht="17.4" hidden="true" customHeight="false" outlineLevel="0" collapsed="false"/>
    <row r="2520" customFormat="false" ht="17.4" hidden="true" customHeight="false" outlineLevel="0" collapsed="false"/>
    <row r="2521" customFormat="false" ht="17.4" hidden="true" customHeight="false" outlineLevel="0" collapsed="false"/>
    <row r="2522" customFormat="false" ht="17.4" hidden="true" customHeight="false" outlineLevel="0" collapsed="false"/>
    <row r="2523" customFormat="false" ht="17.4" hidden="true" customHeight="false" outlineLevel="0" collapsed="false"/>
    <row r="2524" customFormat="false" ht="17.4" hidden="true" customHeight="false" outlineLevel="0" collapsed="false"/>
    <row r="2525" customFormat="false" ht="17.4" hidden="true" customHeight="false" outlineLevel="0" collapsed="false"/>
    <row r="2526" customFormat="false" ht="17.4" hidden="true" customHeight="false" outlineLevel="0" collapsed="false"/>
    <row r="2527" customFormat="false" ht="17.4" hidden="true" customHeight="false" outlineLevel="0" collapsed="false"/>
    <row r="2528" customFormat="false" ht="17.4" hidden="true" customHeight="false" outlineLevel="0" collapsed="false"/>
    <row r="2529" customFormat="false" ht="17.4" hidden="true" customHeight="false" outlineLevel="0" collapsed="false"/>
    <row r="2530" customFormat="false" ht="17.4" hidden="true" customHeight="false" outlineLevel="0" collapsed="false"/>
    <row r="2531" customFormat="false" ht="17.4" hidden="true" customHeight="false" outlineLevel="0" collapsed="false"/>
    <row r="2532" customFormat="false" ht="17.4" hidden="true" customHeight="false" outlineLevel="0" collapsed="false"/>
    <row r="2533" customFormat="false" ht="17.4" hidden="true" customHeight="false" outlineLevel="0" collapsed="false"/>
    <row r="2534" customFormat="false" ht="17.4" hidden="true" customHeight="false" outlineLevel="0" collapsed="false"/>
    <row r="2535" customFormat="false" ht="17.4" hidden="true" customHeight="false" outlineLevel="0" collapsed="false"/>
    <row r="2536" customFormat="false" ht="17.4" hidden="true" customHeight="false" outlineLevel="0" collapsed="false"/>
    <row r="2537" customFormat="false" ht="17.4" hidden="true" customHeight="false" outlineLevel="0" collapsed="false"/>
    <row r="2538" customFormat="false" ht="17.4" hidden="true" customHeight="false" outlineLevel="0" collapsed="false"/>
    <row r="2539" customFormat="false" ht="17.4" hidden="true" customHeight="false" outlineLevel="0" collapsed="false"/>
    <row r="2540" customFormat="false" ht="17.4" hidden="true" customHeight="false" outlineLevel="0" collapsed="false"/>
    <row r="2541" customFormat="false" ht="17.4" hidden="true" customHeight="false" outlineLevel="0" collapsed="false"/>
    <row r="2542" customFormat="false" ht="17.4" hidden="true" customHeight="false" outlineLevel="0" collapsed="false"/>
    <row r="2543" customFormat="false" ht="17.4" hidden="true" customHeight="false" outlineLevel="0" collapsed="false"/>
    <row r="2544" customFormat="false" ht="17.4" hidden="true" customHeight="false" outlineLevel="0" collapsed="false"/>
    <row r="2545" customFormat="false" ht="17.4" hidden="true" customHeight="false" outlineLevel="0" collapsed="false"/>
    <row r="2546" customFormat="false" ht="17.4" hidden="true" customHeight="false" outlineLevel="0" collapsed="false"/>
    <row r="2547" customFormat="false" ht="17.4" hidden="true" customHeight="false" outlineLevel="0" collapsed="false"/>
    <row r="2548" customFormat="false" ht="17.4" hidden="true" customHeight="false" outlineLevel="0" collapsed="false"/>
    <row r="2549" customFormat="false" ht="17.4" hidden="true" customHeight="false" outlineLevel="0" collapsed="false"/>
    <row r="2550" customFormat="false" ht="17.4" hidden="true" customHeight="false" outlineLevel="0" collapsed="false"/>
    <row r="2551" customFormat="false" ht="17.4" hidden="true" customHeight="false" outlineLevel="0" collapsed="false"/>
    <row r="2552" customFormat="false" ht="17.4" hidden="true" customHeight="false" outlineLevel="0" collapsed="false"/>
    <row r="2553" customFormat="false" ht="17.4" hidden="true" customHeight="false" outlineLevel="0" collapsed="false"/>
    <row r="2554" customFormat="false" ht="17.4" hidden="true" customHeight="false" outlineLevel="0" collapsed="false"/>
    <row r="2555" customFormat="false" ht="17.4" hidden="true" customHeight="false" outlineLevel="0" collapsed="false"/>
    <row r="2556" customFormat="false" ht="17.4" hidden="true" customHeight="false" outlineLevel="0" collapsed="false"/>
    <row r="2557" customFormat="false" ht="17.4" hidden="true" customHeight="false" outlineLevel="0" collapsed="false"/>
    <row r="2558" customFormat="false" ht="17.4" hidden="true" customHeight="false" outlineLevel="0" collapsed="false"/>
    <row r="2559" customFormat="false" ht="17.4" hidden="true" customHeight="false" outlineLevel="0" collapsed="false"/>
    <row r="2560" customFormat="false" ht="17.4" hidden="true" customHeight="false" outlineLevel="0" collapsed="false"/>
    <row r="2561" customFormat="false" ht="17.4" hidden="true" customHeight="false" outlineLevel="0" collapsed="false"/>
    <row r="2562" customFormat="false" ht="17.4" hidden="true" customHeight="false" outlineLevel="0" collapsed="false"/>
    <row r="2563" customFormat="false" ht="17.4" hidden="true" customHeight="false" outlineLevel="0" collapsed="false"/>
    <row r="2564" customFormat="false" ht="17.4" hidden="true" customHeight="false" outlineLevel="0" collapsed="false"/>
    <row r="2565" customFormat="false" ht="17.4" hidden="true" customHeight="false" outlineLevel="0" collapsed="false"/>
    <row r="2566" customFormat="false" ht="17.4" hidden="true" customHeight="false" outlineLevel="0" collapsed="false"/>
    <row r="2567" customFormat="false" ht="17.4" hidden="true" customHeight="false" outlineLevel="0" collapsed="false"/>
    <row r="2568" customFormat="false" ht="17.4" hidden="true" customHeight="false" outlineLevel="0" collapsed="false"/>
    <row r="2569" customFormat="false" ht="17.4" hidden="true" customHeight="false" outlineLevel="0" collapsed="false"/>
    <row r="2570" customFormat="false" ht="17.4" hidden="true" customHeight="false" outlineLevel="0" collapsed="false"/>
    <row r="2571" customFormat="false" ht="17.4" hidden="true" customHeight="false" outlineLevel="0" collapsed="false"/>
    <row r="2572" customFormat="false" ht="17.4" hidden="true" customHeight="false" outlineLevel="0" collapsed="false"/>
    <row r="2573" customFormat="false" ht="17.4" hidden="true" customHeight="false" outlineLevel="0" collapsed="false"/>
    <row r="2574" customFormat="false" ht="17.4" hidden="true" customHeight="false" outlineLevel="0" collapsed="false"/>
    <row r="2575" customFormat="false" ht="17.4" hidden="true" customHeight="false" outlineLevel="0" collapsed="false"/>
    <row r="2576" customFormat="false" ht="17.4" hidden="true" customHeight="false" outlineLevel="0" collapsed="false"/>
    <row r="2577" customFormat="false" ht="17.4" hidden="true" customHeight="false" outlineLevel="0" collapsed="false"/>
    <row r="2578" customFormat="false" ht="17.4" hidden="true" customHeight="false" outlineLevel="0" collapsed="false"/>
    <row r="2579" customFormat="false" ht="17.4" hidden="true" customHeight="false" outlineLevel="0" collapsed="false"/>
    <row r="2580" customFormat="false" ht="17.4" hidden="true" customHeight="false" outlineLevel="0" collapsed="false"/>
    <row r="2581" customFormat="false" ht="17.4" hidden="true" customHeight="false" outlineLevel="0" collapsed="false"/>
    <row r="2582" customFormat="false" ht="17.4" hidden="true" customHeight="false" outlineLevel="0" collapsed="false"/>
    <row r="2583" customFormat="false" ht="17.4" hidden="true" customHeight="false" outlineLevel="0" collapsed="false"/>
    <row r="2584" customFormat="false" ht="17.4" hidden="true" customHeight="false" outlineLevel="0" collapsed="false"/>
    <row r="2585" customFormat="false" ht="17.4" hidden="true" customHeight="false" outlineLevel="0" collapsed="false"/>
    <row r="2586" customFormat="false" ht="17.4" hidden="true" customHeight="false" outlineLevel="0" collapsed="false"/>
    <row r="2587" customFormat="false" ht="17.4" hidden="true" customHeight="false" outlineLevel="0" collapsed="false"/>
    <row r="2588" customFormat="false" ht="17.4" hidden="true" customHeight="false" outlineLevel="0" collapsed="false"/>
    <row r="2589" customFormat="false" ht="17.4" hidden="true" customHeight="false" outlineLevel="0" collapsed="false"/>
    <row r="2590" customFormat="false" ht="17.4" hidden="true" customHeight="false" outlineLevel="0" collapsed="false"/>
    <row r="2591" customFormat="false" ht="17.4" hidden="true" customHeight="false" outlineLevel="0" collapsed="false"/>
    <row r="2592" customFormat="false" ht="17.4" hidden="true" customHeight="false" outlineLevel="0" collapsed="false"/>
    <row r="2593" customFormat="false" ht="17.4" hidden="true" customHeight="false" outlineLevel="0" collapsed="false"/>
    <row r="2594" customFormat="false" ht="17.4" hidden="true" customHeight="false" outlineLevel="0" collapsed="false"/>
    <row r="2595" customFormat="false" ht="17.4" hidden="true" customHeight="false" outlineLevel="0" collapsed="false"/>
    <row r="2596" customFormat="false" ht="17.4" hidden="true" customHeight="false" outlineLevel="0" collapsed="false"/>
    <row r="2597" customFormat="false" ht="17.4" hidden="true" customHeight="false" outlineLevel="0" collapsed="false"/>
    <row r="2598" customFormat="false" ht="17.4" hidden="true" customHeight="false" outlineLevel="0" collapsed="false"/>
    <row r="2599" customFormat="false" ht="17.4" hidden="true" customHeight="false" outlineLevel="0" collapsed="false"/>
    <row r="2600" customFormat="false" ht="17.4" hidden="true" customHeight="false" outlineLevel="0" collapsed="false"/>
    <row r="2601" customFormat="false" ht="17.4" hidden="true" customHeight="false" outlineLevel="0" collapsed="false"/>
    <row r="2602" customFormat="false" ht="17.4" hidden="true" customHeight="false" outlineLevel="0" collapsed="false"/>
    <row r="2603" customFormat="false" ht="17.4" hidden="true" customHeight="false" outlineLevel="0" collapsed="false"/>
    <row r="2604" customFormat="false" ht="17.4" hidden="true" customHeight="false" outlineLevel="0" collapsed="false"/>
    <row r="2605" customFormat="false" ht="17.4" hidden="true" customHeight="false" outlineLevel="0" collapsed="false"/>
    <row r="2606" customFormat="false" ht="17.4" hidden="true" customHeight="false" outlineLevel="0" collapsed="false"/>
    <row r="2607" customFormat="false" ht="17.4" hidden="true" customHeight="false" outlineLevel="0" collapsed="false"/>
    <row r="2608" customFormat="false" ht="17.4" hidden="true" customHeight="false" outlineLevel="0" collapsed="false"/>
    <row r="2609" customFormat="false" ht="17.4" hidden="true" customHeight="false" outlineLevel="0" collapsed="false"/>
    <row r="2610" customFormat="false" ht="17.4" hidden="true" customHeight="false" outlineLevel="0" collapsed="false"/>
    <row r="2611" customFormat="false" ht="17.4" hidden="true" customHeight="false" outlineLevel="0" collapsed="false"/>
    <row r="2612" customFormat="false" ht="17.4" hidden="true" customHeight="false" outlineLevel="0" collapsed="false"/>
    <row r="2613" customFormat="false" ht="17.4" hidden="true" customHeight="false" outlineLevel="0" collapsed="false"/>
    <row r="2614" customFormat="false" ht="17.4" hidden="true" customHeight="false" outlineLevel="0" collapsed="false"/>
    <row r="2615" customFormat="false" ht="17.4" hidden="true" customHeight="false" outlineLevel="0" collapsed="false"/>
    <row r="2616" customFormat="false" ht="17.4" hidden="true" customHeight="false" outlineLevel="0" collapsed="false"/>
    <row r="2617" customFormat="false" ht="17.4" hidden="true" customHeight="false" outlineLevel="0" collapsed="false"/>
    <row r="2618" customFormat="false" ht="17.4" hidden="true" customHeight="false" outlineLevel="0" collapsed="false"/>
    <row r="2619" customFormat="false" ht="17.4" hidden="true" customHeight="false" outlineLevel="0" collapsed="false"/>
    <row r="2620" customFormat="false" ht="17.4" hidden="true" customHeight="false" outlineLevel="0" collapsed="false"/>
    <row r="2621" customFormat="false" ht="17.4" hidden="true" customHeight="false" outlineLevel="0" collapsed="false"/>
    <row r="2622" customFormat="false" ht="17.4" hidden="true" customHeight="false" outlineLevel="0" collapsed="false"/>
    <row r="2623" customFormat="false" ht="17.4" hidden="true" customHeight="false" outlineLevel="0" collapsed="false"/>
    <row r="2624" customFormat="false" ht="17.4" hidden="true" customHeight="false" outlineLevel="0" collapsed="false"/>
    <row r="2625" customFormat="false" ht="17.4" hidden="true" customHeight="false" outlineLevel="0" collapsed="false"/>
    <row r="2626" customFormat="false" ht="17.4" hidden="true" customHeight="false" outlineLevel="0" collapsed="false"/>
    <row r="2627" customFormat="false" ht="17.4" hidden="true" customHeight="false" outlineLevel="0" collapsed="false"/>
    <row r="2628" customFormat="false" ht="17.4" hidden="true" customHeight="false" outlineLevel="0" collapsed="false"/>
    <row r="2629" customFormat="false" ht="17.4" hidden="true" customHeight="false" outlineLevel="0" collapsed="false"/>
    <row r="2630" customFormat="false" ht="17.4" hidden="true" customHeight="false" outlineLevel="0" collapsed="false"/>
    <row r="2631" customFormat="false" ht="17.4" hidden="true" customHeight="false" outlineLevel="0" collapsed="false"/>
    <row r="2632" customFormat="false" ht="17.4" hidden="true" customHeight="false" outlineLevel="0" collapsed="false"/>
    <row r="2633" customFormat="false" ht="17.4" hidden="true" customHeight="false" outlineLevel="0" collapsed="false"/>
    <row r="2634" customFormat="false" ht="17.4" hidden="true" customHeight="false" outlineLevel="0" collapsed="false"/>
    <row r="2635" customFormat="false" ht="17.4" hidden="true" customHeight="false" outlineLevel="0" collapsed="false"/>
    <row r="2636" customFormat="false" ht="17.4" hidden="true" customHeight="false" outlineLevel="0" collapsed="false"/>
    <row r="2637" customFormat="false" ht="17.4" hidden="true" customHeight="false" outlineLevel="0" collapsed="false"/>
    <row r="2638" customFormat="false" ht="17.4" hidden="true" customHeight="false" outlineLevel="0" collapsed="false"/>
    <row r="2639" customFormat="false" ht="17.4" hidden="true" customHeight="false" outlineLevel="0" collapsed="false"/>
    <row r="2640" customFormat="false" ht="17.4" hidden="true" customHeight="false" outlineLevel="0" collapsed="false"/>
    <row r="2641" customFormat="false" ht="17.4" hidden="true" customHeight="false" outlineLevel="0" collapsed="false"/>
    <row r="2642" customFormat="false" ht="17.4" hidden="true" customHeight="false" outlineLevel="0" collapsed="false"/>
    <row r="2643" customFormat="false" ht="17.4" hidden="true" customHeight="false" outlineLevel="0" collapsed="false"/>
    <row r="2644" customFormat="false" ht="17.4" hidden="true" customHeight="false" outlineLevel="0" collapsed="false"/>
    <row r="2645" customFormat="false" ht="17.4" hidden="true" customHeight="false" outlineLevel="0" collapsed="false"/>
    <row r="2646" customFormat="false" ht="17.4" hidden="true" customHeight="false" outlineLevel="0" collapsed="false"/>
    <row r="2647" customFormat="false" ht="17.4" hidden="true" customHeight="false" outlineLevel="0" collapsed="false"/>
    <row r="2648" customFormat="false" ht="17.4" hidden="true" customHeight="false" outlineLevel="0" collapsed="false"/>
    <row r="2649" customFormat="false" ht="17.4" hidden="true" customHeight="false" outlineLevel="0" collapsed="false"/>
    <row r="2650" customFormat="false" ht="17.4" hidden="true" customHeight="false" outlineLevel="0" collapsed="false"/>
    <row r="2651" customFormat="false" ht="17.4" hidden="true" customHeight="false" outlineLevel="0" collapsed="false"/>
    <row r="2652" customFormat="false" ht="17.4" hidden="true" customHeight="false" outlineLevel="0" collapsed="false"/>
    <row r="2653" customFormat="false" ht="17.4" hidden="true" customHeight="false" outlineLevel="0" collapsed="false"/>
    <row r="2654" customFormat="false" ht="17.4" hidden="true" customHeight="false" outlineLevel="0" collapsed="false"/>
    <row r="2655" customFormat="false" ht="17.4" hidden="true" customHeight="false" outlineLevel="0" collapsed="false"/>
    <row r="2656" customFormat="false" ht="17.4" hidden="true" customHeight="false" outlineLevel="0" collapsed="false"/>
    <row r="2657" customFormat="false" ht="17.4" hidden="true" customHeight="false" outlineLevel="0" collapsed="false"/>
    <row r="2658" customFormat="false" ht="17.4" hidden="true" customHeight="false" outlineLevel="0" collapsed="false"/>
    <row r="2659" customFormat="false" ht="17.4" hidden="true" customHeight="false" outlineLevel="0" collapsed="false"/>
    <row r="2660" customFormat="false" ht="17.4" hidden="true" customHeight="false" outlineLevel="0" collapsed="false"/>
    <row r="2661" customFormat="false" ht="17.4" hidden="true" customHeight="false" outlineLevel="0" collapsed="false"/>
    <row r="2662" customFormat="false" ht="17.4" hidden="true" customHeight="false" outlineLevel="0" collapsed="false"/>
    <row r="2663" customFormat="false" ht="17.4" hidden="true" customHeight="false" outlineLevel="0" collapsed="false"/>
    <row r="2664" customFormat="false" ht="17.4" hidden="true" customHeight="false" outlineLevel="0" collapsed="false"/>
    <row r="2665" customFormat="false" ht="17.4" hidden="true" customHeight="false" outlineLevel="0" collapsed="false"/>
    <row r="2666" customFormat="false" ht="17.4" hidden="true" customHeight="false" outlineLevel="0" collapsed="false"/>
    <row r="2667" customFormat="false" ht="17.4" hidden="true" customHeight="false" outlineLevel="0" collapsed="false"/>
    <row r="2668" customFormat="false" ht="17.4" hidden="true" customHeight="false" outlineLevel="0" collapsed="false"/>
    <row r="2669" customFormat="false" ht="17.4" hidden="true" customHeight="false" outlineLevel="0" collapsed="false"/>
    <row r="2670" customFormat="false" ht="17.4" hidden="true" customHeight="false" outlineLevel="0" collapsed="false"/>
    <row r="2671" customFormat="false" ht="17.4" hidden="true" customHeight="false" outlineLevel="0" collapsed="false"/>
    <row r="2672" customFormat="false" ht="17.4" hidden="true" customHeight="false" outlineLevel="0" collapsed="false"/>
    <row r="2673" customFormat="false" ht="17.4" hidden="true" customHeight="false" outlineLevel="0" collapsed="false"/>
    <row r="2674" customFormat="false" ht="17.4" hidden="true" customHeight="false" outlineLevel="0" collapsed="false"/>
    <row r="2675" customFormat="false" ht="17.4" hidden="true" customHeight="false" outlineLevel="0" collapsed="false"/>
    <row r="2676" customFormat="false" ht="17.4" hidden="true" customHeight="false" outlineLevel="0" collapsed="false"/>
    <row r="2677" customFormat="false" ht="17.4" hidden="true" customHeight="false" outlineLevel="0" collapsed="false"/>
    <row r="2678" customFormat="false" ht="17.4" hidden="true" customHeight="false" outlineLevel="0" collapsed="false"/>
    <row r="2679" customFormat="false" ht="17.4" hidden="true" customHeight="false" outlineLevel="0" collapsed="false"/>
    <row r="2680" customFormat="false" ht="17.4" hidden="true" customHeight="false" outlineLevel="0" collapsed="false"/>
    <row r="2681" customFormat="false" ht="17.4" hidden="true" customHeight="false" outlineLevel="0" collapsed="false"/>
    <row r="2682" customFormat="false" ht="17.4" hidden="true" customHeight="false" outlineLevel="0" collapsed="false"/>
    <row r="2683" customFormat="false" ht="17.4" hidden="true" customHeight="false" outlineLevel="0" collapsed="false"/>
    <row r="2684" customFormat="false" ht="17.4" hidden="true" customHeight="false" outlineLevel="0" collapsed="false"/>
    <row r="2685" customFormat="false" ht="17.4" hidden="true" customHeight="false" outlineLevel="0" collapsed="false"/>
    <row r="2686" customFormat="false" ht="17.4" hidden="true" customHeight="false" outlineLevel="0" collapsed="false"/>
    <row r="2687" customFormat="false" ht="17.4" hidden="true" customHeight="false" outlineLevel="0" collapsed="false"/>
    <row r="2688" customFormat="false" ht="17.4" hidden="true" customHeight="false" outlineLevel="0" collapsed="false"/>
    <row r="2689" customFormat="false" ht="17.4" hidden="true" customHeight="false" outlineLevel="0" collapsed="false"/>
    <row r="2690" customFormat="false" ht="17.4" hidden="true" customHeight="false" outlineLevel="0" collapsed="false"/>
    <row r="2691" customFormat="false" ht="17.4" hidden="true" customHeight="false" outlineLevel="0" collapsed="false"/>
    <row r="2692" customFormat="false" ht="17.4" hidden="true" customHeight="false" outlineLevel="0" collapsed="false"/>
    <row r="2693" customFormat="false" ht="17.4" hidden="true" customHeight="false" outlineLevel="0" collapsed="false"/>
    <row r="2694" customFormat="false" ht="17.4" hidden="true" customHeight="false" outlineLevel="0" collapsed="false"/>
    <row r="2695" customFormat="false" ht="17.4" hidden="true" customHeight="false" outlineLevel="0" collapsed="false"/>
    <row r="2696" customFormat="false" ht="17.4" hidden="true" customHeight="false" outlineLevel="0" collapsed="false"/>
    <row r="2697" customFormat="false" ht="17.4" hidden="true" customHeight="false" outlineLevel="0" collapsed="false"/>
    <row r="2698" customFormat="false" ht="17.4" hidden="true" customHeight="false" outlineLevel="0" collapsed="false"/>
    <row r="2699" customFormat="false" ht="17.4" hidden="true" customHeight="false" outlineLevel="0" collapsed="false"/>
    <row r="2700" customFormat="false" ht="17.4" hidden="true" customHeight="false" outlineLevel="0" collapsed="false"/>
    <row r="2701" customFormat="false" ht="17.4" hidden="true" customHeight="false" outlineLevel="0" collapsed="false"/>
    <row r="2702" customFormat="false" ht="17.4" hidden="true" customHeight="false" outlineLevel="0" collapsed="false"/>
    <row r="2703" customFormat="false" ht="17.4" hidden="true" customHeight="false" outlineLevel="0" collapsed="false"/>
    <row r="2704" customFormat="false" ht="17.4" hidden="true" customHeight="false" outlineLevel="0" collapsed="false"/>
    <row r="2705" customFormat="false" ht="17.4" hidden="true" customHeight="false" outlineLevel="0" collapsed="false"/>
    <row r="2706" customFormat="false" ht="17.4" hidden="true" customHeight="false" outlineLevel="0" collapsed="false"/>
    <row r="2707" customFormat="false" ht="17.4" hidden="true" customHeight="false" outlineLevel="0" collapsed="false"/>
    <row r="2708" customFormat="false" ht="17.4" hidden="true" customHeight="false" outlineLevel="0" collapsed="false"/>
    <row r="2709" customFormat="false" ht="17.4" hidden="true" customHeight="false" outlineLevel="0" collapsed="false"/>
    <row r="2710" customFormat="false" ht="17.4" hidden="true" customHeight="false" outlineLevel="0" collapsed="false"/>
    <row r="2711" customFormat="false" ht="17.4" hidden="true" customHeight="false" outlineLevel="0" collapsed="false"/>
    <row r="2712" customFormat="false" ht="17.4" hidden="true" customHeight="false" outlineLevel="0" collapsed="false"/>
    <row r="2713" customFormat="false" ht="17.4" hidden="true" customHeight="false" outlineLevel="0" collapsed="false"/>
    <row r="2714" customFormat="false" ht="17.4" hidden="true" customHeight="false" outlineLevel="0" collapsed="false"/>
    <row r="2715" customFormat="false" ht="17.4" hidden="true" customHeight="false" outlineLevel="0" collapsed="false"/>
    <row r="2716" customFormat="false" ht="17.4" hidden="true" customHeight="false" outlineLevel="0" collapsed="false"/>
    <row r="2717" customFormat="false" ht="17.4" hidden="true" customHeight="false" outlineLevel="0" collapsed="false"/>
    <row r="2718" customFormat="false" ht="17.4" hidden="true" customHeight="false" outlineLevel="0" collapsed="false"/>
    <row r="2719" customFormat="false" ht="17.4" hidden="true" customHeight="false" outlineLevel="0" collapsed="false"/>
    <row r="2720" customFormat="false" ht="17.4" hidden="true" customHeight="false" outlineLevel="0" collapsed="false"/>
    <row r="2721" customFormat="false" ht="17.4" hidden="true" customHeight="false" outlineLevel="0" collapsed="false"/>
    <row r="2722" customFormat="false" ht="17.4" hidden="true" customHeight="false" outlineLevel="0" collapsed="false"/>
    <row r="2723" customFormat="false" ht="17.4" hidden="true" customHeight="false" outlineLevel="0" collapsed="false"/>
    <row r="2724" customFormat="false" ht="17.4" hidden="true" customHeight="false" outlineLevel="0" collapsed="false"/>
    <row r="2725" customFormat="false" ht="17.4" hidden="true" customHeight="false" outlineLevel="0" collapsed="false"/>
    <row r="2726" customFormat="false" ht="17.4" hidden="true" customHeight="false" outlineLevel="0" collapsed="false"/>
    <row r="2727" customFormat="false" ht="17.4" hidden="true" customHeight="false" outlineLevel="0" collapsed="false"/>
    <row r="2728" customFormat="false" ht="17.4" hidden="true" customHeight="false" outlineLevel="0" collapsed="false"/>
    <row r="2729" customFormat="false" ht="17.4" hidden="true" customHeight="false" outlineLevel="0" collapsed="false"/>
    <row r="2730" customFormat="false" ht="17.4" hidden="true" customHeight="false" outlineLevel="0" collapsed="false"/>
    <row r="2731" customFormat="false" ht="17.4" hidden="true" customHeight="false" outlineLevel="0" collapsed="false"/>
    <row r="2732" customFormat="false" ht="17.4" hidden="true" customHeight="false" outlineLevel="0" collapsed="false"/>
    <row r="2733" customFormat="false" ht="17.4" hidden="true" customHeight="false" outlineLevel="0" collapsed="false"/>
    <row r="2734" customFormat="false" ht="17.4" hidden="true" customHeight="false" outlineLevel="0" collapsed="false"/>
    <row r="2735" customFormat="false" ht="17.4" hidden="true" customHeight="false" outlineLevel="0" collapsed="false"/>
    <row r="2736" customFormat="false" ht="17.4" hidden="true" customHeight="false" outlineLevel="0" collapsed="false"/>
    <row r="2737" customFormat="false" ht="17.4" hidden="true" customHeight="false" outlineLevel="0" collapsed="false"/>
    <row r="2738" customFormat="false" ht="17.4" hidden="true" customHeight="false" outlineLevel="0" collapsed="false"/>
    <row r="2739" customFormat="false" ht="17.4" hidden="true" customHeight="false" outlineLevel="0" collapsed="false"/>
    <row r="2740" customFormat="false" ht="17.4" hidden="true" customHeight="false" outlineLevel="0" collapsed="false"/>
    <row r="2741" customFormat="false" ht="17.4" hidden="true" customHeight="false" outlineLevel="0" collapsed="false"/>
    <row r="2742" customFormat="false" ht="17.4" hidden="true" customHeight="false" outlineLevel="0" collapsed="false"/>
    <row r="2743" customFormat="false" ht="17.4" hidden="true" customHeight="false" outlineLevel="0" collapsed="false"/>
    <row r="2744" customFormat="false" ht="17.4" hidden="true" customHeight="false" outlineLevel="0" collapsed="false"/>
    <row r="2745" customFormat="false" ht="17.4" hidden="true" customHeight="false" outlineLevel="0" collapsed="false"/>
    <row r="2746" customFormat="false" ht="17.4" hidden="true" customHeight="false" outlineLevel="0" collapsed="false"/>
    <row r="2747" customFormat="false" ht="17.4" hidden="true" customHeight="false" outlineLevel="0" collapsed="false"/>
    <row r="2748" customFormat="false" ht="17.4" hidden="true" customHeight="false" outlineLevel="0" collapsed="false"/>
    <row r="2749" customFormat="false" ht="17.4" hidden="true" customHeight="false" outlineLevel="0" collapsed="false"/>
    <row r="2750" customFormat="false" ht="17.4" hidden="true" customHeight="false" outlineLevel="0" collapsed="false"/>
    <row r="2751" customFormat="false" ht="17.4" hidden="true" customHeight="false" outlineLevel="0" collapsed="false"/>
    <row r="2752" customFormat="false" ht="17.4" hidden="true" customHeight="false" outlineLevel="0" collapsed="false"/>
    <row r="2753" customFormat="false" ht="17.4" hidden="true" customHeight="false" outlineLevel="0" collapsed="false"/>
    <row r="2754" customFormat="false" ht="17.4" hidden="true" customHeight="false" outlineLevel="0" collapsed="false"/>
    <row r="2755" customFormat="false" ht="17.4" hidden="true" customHeight="false" outlineLevel="0" collapsed="false"/>
    <row r="2756" customFormat="false" ht="17.4" hidden="true" customHeight="false" outlineLevel="0" collapsed="false"/>
    <row r="2757" customFormat="false" ht="17.4" hidden="true" customHeight="false" outlineLevel="0" collapsed="false"/>
    <row r="2758" customFormat="false" ht="17.4" hidden="true" customHeight="false" outlineLevel="0" collapsed="false"/>
    <row r="2759" customFormat="false" ht="17.4" hidden="true" customHeight="false" outlineLevel="0" collapsed="false"/>
    <row r="2760" customFormat="false" ht="17.4" hidden="true" customHeight="false" outlineLevel="0" collapsed="false"/>
    <row r="2761" customFormat="false" ht="17.4" hidden="true" customHeight="false" outlineLevel="0" collapsed="false"/>
    <row r="2762" customFormat="false" ht="17.4" hidden="true" customHeight="false" outlineLevel="0" collapsed="false"/>
    <row r="2763" customFormat="false" ht="17.4" hidden="true" customHeight="false" outlineLevel="0" collapsed="false"/>
    <row r="2764" customFormat="false" ht="17.4" hidden="true" customHeight="false" outlineLevel="0" collapsed="false"/>
    <row r="2765" customFormat="false" ht="17.4" hidden="true" customHeight="false" outlineLevel="0" collapsed="false"/>
    <row r="2766" customFormat="false" ht="17.4" hidden="true" customHeight="false" outlineLevel="0" collapsed="false"/>
    <row r="2767" customFormat="false" ht="17.4" hidden="true" customHeight="false" outlineLevel="0" collapsed="false"/>
    <row r="2768" customFormat="false" ht="17.4" hidden="true" customHeight="false" outlineLevel="0" collapsed="false"/>
    <row r="2769" customFormat="false" ht="17.4" hidden="true" customHeight="false" outlineLevel="0" collapsed="false"/>
    <row r="2770" customFormat="false" ht="17.4" hidden="true" customHeight="false" outlineLevel="0" collapsed="false"/>
    <row r="2771" customFormat="false" ht="17.4" hidden="true" customHeight="false" outlineLevel="0" collapsed="false"/>
    <row r="2772" customFormat="false" ht="17.4" hidden="true" customHeight="false" outlineLevel="0" collapsed="false"/>
    <row r="2773" customFormat="false" ht="17.4" hidden="true" customHeight="false" outlineLevel="0" collapsed="false"/>
    <row r="2774" customFormat="false" ht="17.4" hidden="true" customHeight="false" outlineLevel="0" collapsed="false"/>
    <row r="2775" customFormat="false" ht="17.4" hidden="true" customHeight="false" outlineLevel="0" collapsed="false"/>
    <row r="2776" customFormat="false" ht="17.4" hidden="true" customHeight="false" outlineLevel="0" collapsed="false"/>
    <row r="2777" customFormat="false" ht="17.4" hidden="true" customHeight="false" outlineLevel="0" collapsed="false"/>
    <row r="2778" customFormat="false" ht="17.4" hidden="true" customHeight="false" outlineLevel="0" collapsed="false"/>
    <row r="2779" customFormat="false" ht="17.4" hidden="true" customHeight="false" outlineLevel="0" collapsed="false"/>
    <row r="2780" customFormat="false" ht="17.4" hidden="true" customHeight="false" outlineLevel="0" collapsed="false"/>
    <row r="2781" customFormat="false" ht="17.4" hidden="true" customHeight="false" outlineLevel="0" collapsed="false"/>
    <row r="2782" customFormat="false" ht="17.4" hidden="true" customHeight="false" outlineLevel="0" collapsed="false"/>
    <row r="2783" customFormat="false" ht="17.4" hidden="true" customHeight="false" outlineLevel="0" collapsed="false"/>
    <row r="2784" customFormat="false" ht="17.4" hidden="true" customHeight="false" outlineLevel="0" collapsed="false"/>
    <row r="2785" customFormat="false" ht="17.4" hidden="true" customHeight="false" outlineLevel="0" collapsed="false"/>
    <row r="2786" customFormat="false" ht="17.4" hidden="true" customHeight="false" outlineLevel="0" collapsed="false"/>
    <row r="2787" customFormat="false" ht="17.4" hidden="true" customHeight="false" outlineLevel="0" collapsed="false"/>
    <row r="2788" customFormat="false" ht="17.4" hidden="true" customHeight="false" outlineLevel="0" collapsed="false"/>
    <row r="2789" customFormat="false" ht="17.4" hidden="true" customHeight="false" outlineLevel="0" collapsed="false"/>
    <row r="2790" customFormat="false" ht="17.4" hidden="true" customHeight="false" outlineLevel="0" collapsed="false"/>
    <row r="2791" customFormat="false" ht="17.4" hidden="true" customHeight="false" outlineLevel="0" collapsed="false"/>
    <row r="2792" customFormat="false" ht="17.4" hidden="true" customHeight="false" outlineLevel="0" collapsed="false"/>
    <row r="2793" customFormat="false" ht="17.4" hidden="true" customHeight="false" outlineLevel="0" collapsed="false"/>
    <row r="2794" customFormat="false" ht="17.4" hidden="true" customHeight="false" outlineLevel="0" collapsed="false"/>
    <row r="2795" customFormat="false" ht="17.4" hidden="true" customHeight="false" outlineLevel="0" collapsed="false"/>
    <row r="2796" customFormat="false" ht="17.4" hidden="true" customHeight="false" outlineLevel="0" collapsed="false"/>
    <row r="2797" customFormat="false" ht="17.4" hidden="true" customHeight="false" outlineLevel="0" collapsed="false"/>
    <row r="2798" customFormat="false" ht="17.4" hidden="true" customHeight="false" outlineLevel="0" collapsed="false"/>
    <row r="2799" customFormat="false" ht="17.4" hidden="true" customHeight="false" outlineLevel="0" collapsed="false"/>
    <row r="2800" customFormat="false" ht="17.4" hidden="true" customHeight="false" outlineLevel="0" collapsed="false"/>
    <row r="2801" customFormat="false" ht="17.4" hidden="true" customHeight="false" outlineLevel="0" collapsed="false"/>
    <row r="2802" customFormat="false" ht="17.4" hidden="true" customHeight="false" outlineLevel="0" collapsed="false"/>
    <row r="2803" customFormat="false" ht="17.4" hidden="true" customHeight="false" outlineLevel="0" collapsed="false"/>
    <row r="2804" customFormat="false" ht="17.4" hidden="true" customHeight="false" outlineLevel="0" collapsed="false"/>
    <row r="2805" customFormat="false" ht="17.4" hidden="true" customHeight="false" outlineLevel="0" collapsed="false"/>
    <row r="2806" customFormat="false" ht="17.4" hidden="true" customHeight="false" outlineLevel="0" collapsed="false"/>
    <row r="2807" customFormat="false" ht="17.4" hidden="true" customHeight="false" outlineLevel="0" collapsed="false"/>
    <row r="2808" customFormat="false" ht="17.4" hidden="true" customHeight="false" outlineLevel="0" collapsed="false"/>
    <row r="2809" customFormat="false" ht="17.4" hidden="true" customHeight="false" outlineLevel="0" collapsed="false"/>
    <row r="2810" customFormat="false" ht="17.4" hidden="true" customHeight="false" outlineLevel="0" collapsed="false"/>
    <row r="2811" customFormat="false" ht="17.4" hidden="true" customHeight="false" outlineLevel="0" collapsed="false"/>
    <row r="2812" customFormat="false" ht="17.4" hidden="true" customHeight="false" outlineLevel="0" collapsed="false"/>
    <row r="2813" customFormat="false" ht="17.4" hidden="true" customHeight="false" outlineLevel="0" collapsed="false"/>
    <row r="2814" customFormat="false" ht="17.4" hidden="true" customHeight="false" outlineLevel="0" collapsed="false"/>
    <row r="2815" customFormat="false" ht="17.4" hidden="true" customHeight="false" outlineLevel="0" collapsed="false"/>
    <row r="2816" customFormat="false" ht="17.4" hidden="true" customHeight="false" outlineLevel="0" collapsed="false"/>
    <row r="2817" customFormat="false" ht="17.4" hidden="true" customHeight="false" outlineLevel="0" collapsed="false"/>
    <row r="2818" customFormat="false" ht="17.4" hidden="true" customHeight="false" outlineLevel="0" collapsed="false"/>
    <row r="2819" customFormat="false" ht="17.4" hidden="true" customHeight="false" outlineLevel="0" collapsed="false"/>
    <row r="2820" customFormat="false" ht="17.4" hidden="true" customHeight="false" outlineLevel="0" collapsed="false"/>
    <row r="2821" customFormat="false" ht="17.4" hidden="true" customHeight="false" outlineLevel="0" collapsed="false"/>
    <row r="2822" customFormat="false" ht="17.4" hidden="true" customHeight="false" outlineLevel="0" collapsed="false"/>
    <row r="2823" customFormat="false" ht="17.4" hidden="true" customHeight="false" outlineLevel="0" collapsed="false"/>
    <row r="2824" customFormat="false" ht="17.4" hidden="true" customHeight="false" outlineLevel="0" collapsed="false"/>
    <row r="2825" customFormat="false" ht="17.4" hidden="true" customHeight="false" outlineLevel="0" collapsed="false"/>
    <row r="2826" customFormat="false" ht="17.4" hidden="true" customHeight="false" outlineLevel="0" collapsed="false"/>
    <row r="2827" customFormat="false" ht="17.4" hidden="true" customHeight="false" outlineLevel="0" collapsed="false"/>
    <row r="2828" customFormat="false" ht="17.4" hidden="true" customHeight="false" outlineLevel="0" collapsed="false"/>
    <row r="2829" customFormat="false" ht="17.4" hidden="true" customHeight="false" outlineLevel="0" collapsed="false"/>
    <row r="2830" customFormat="false" ht="17.4" hidden="true" customHeight="false" outlineLevel="0" collapsed="false"/>
    <row r="2831" customFormat="false" ht="17.4" hidden="true" customHeight="false" outlineLevel="0" collapsed="false"/>
    <row r="2832" customFormat="false" ht="17.4" hidden="true" customHeight="false" outlineLevel="0" collapsed="false"/>
    <row r="2833" customFormat="false" ht="17.4" hidden="true" customHeight="false" outlineLevel="0" collapsed="false"/>
    <row r="2834" customFormat="false" ht="17.4" hidden="true" customHeight="false" outlineLevel="0" collapsed="false"/>
    <row r="2835" customFormat="false" ht="17.4" hidden="true" customHeight="false" outlineLevel="0" collapsed="false"/>
    <row r="2836" customFormat="false" ht="17.4" hidden="true" customHeight="false" outlineLevel="0" collapsed="false"/>
    <row r="2837" customFormat="false" ht="17.4" hidden="true" customHeight="false" outlineLevel="0" collapsed="false"/>
    <row r="2838" customFormat="false" ht="17.4" hidden="true" customHeight="false" outlineLevel="0" collapsed="false"/>
    <row r="2839" customFormat="false" ht="17.4" hidden="true" customHeight="false" outlineLevel="0" collapsed="false"/>
    <row r="2840" customFormat="false" ht="17.4" hidden="true" customHeight="false" outlineLevel="0" collapsed="false"/>
    <row r="2841" customFormat="false" ht="17.4" hidden="true" customHeight="false" outlineLevel="0" collapsed="false"/>
    <row r="2842" customFormat="false" ht="17.4" hidden="true" customHeight="false" outlineLevel="0" collapsed="false"/>
    <row r="2843" customFormat="false" ht="17.4" hidden="true" customHeight="false" outlineLevel="0" collapsed="false"/>
    <row r="2844" customFormat="false" ht="17.4" hidden="true" customHeight="false" outlineLevel="0" collapsed="false"/>
    <row r="2845" customFormat="false" ht="17.4" hidden="true" customHeight="false" outlineLevel="0" collapsed="false"/>
    <row r="2846" customFormat="false" ht="17.4" hidden="true" customHeight="false" outlineLevel="0" collapsed="false"/>
    <row r="2847" customFormat="false" ht="17.4" hidden="true" customHeight="false" outlineLevel="0" collapsed="false"/>
    <row r="2848" customFormat="false" ht="17.4" hidden="true" customHeight="false" outlineLevel="0" collapsed="false"/>
    <row r="2849" customFormat="false" ht="17.4" hidden="true" customHeight="false" outlineLevel="0" collapsed="false"/>
    <row r="2850" customFormat="false" ht="17.4" hidden="true" customHeight="false" outlineLevel="0" collapsed="false"/>
    <row r="2851" customFormat="false" ht="17.4" hidden="true" customHeight="false" outlineLevel="0" collapsed="false"/>
    <row r="2852" customFormat="false" ht="17.4" hidden="true" customHeight="false" outlineLevel="0" collapsed="false"/>
    <row r="2853" customFormat="false" ht="17.4" hidden="true" customHeight="false" outlineLevel="0" collapsed="false"/>
    <row r="2854" customFormat="false" ht="17.4" hidden="true" customHeight="false" outlineLevel="0" collapsed="false"/>
    <row r="2855" customFormat="false" ht="17.4" hidden="true" customHeight="false" outlineLevel="0" collapsed="false"/>
    <row r="2856" customFormat="false" ht="17.4" hidden="true" customHeight="false" outlineLevel="0" collapsed="false"/>
    <row r="2857" customFormat="false" ht="17.4" hidden="true" customHeight="false" outlineLevel="0" collapsed="false"/>
    <row r="2858" customFormat="false" ht="17.4" hidden="true" customHeight="false" outlineLevel="0" collapsed="false"/>
    <row r="2859" customFormat="false" ht="17.4" hidden="true" customHeight="false" outlineLevel="0" collapsed="false"/>
    <row r="2860" customFormat="false" ht="17.4" hidden="true" customHeight="false" outlineLevel="0" collapsed="false"/>
    <row r="2861" customFormat="false" ht="17.4" hidden="true" customHeight="false" outlineLevel="0" collapsed="false"/>
    <row r="2862" customFormat="false" ht="17.4" hidden="true" customHeight="false" outlineLevel="0" collapsed="false"/>
    <row r="2863" customFormat="false" ht="17.4" hidden="true" customHeight="false" outlineLevel="0" collapsed="false"/>
    <row r="2864" customFormat="false" ht="17.4" hidden="true" customHeight="false" outlineLevel="0" collapsed="false"/>
    <row r="2865" customFormat="false" ht="17.4" hidden="true" customHeight="false" outlineLevel="0" collapsed="false"/>
    <row r="2866" customFormat="false" ht="17.4" hidden="true" customHeight="false" outlineLevel="0" collapsed="false"/>
    <row r="2867" customFormat="false" ht="17.4" hidden="true" customHeight="false" outlineLevel="0" collapsed="false"/>
    <row r="2868" customFormat="false" ht="17.4" hidden="true" customHeight="false" outlineLevel="0" collapsed="false"/>
    <row r="2869" customFormat="false" ht="17.4" hidden="true" customHeight="false" outlineLevel="0" collapsed="false"/>
    <row r="2870" customFormat="false" ht="17.4" hidden="true" customHeight="false" outlineLevel="0" collapsed="false"/>
    <row r="2871" customFormat="false" ht="17.4" hidden="true" customHeight="false" outlineLevel="0" collapsed="false"/>
    <row r="2872" customFormat="false" ht="17.4" hidden="true" customHeight="false" outlineLevel="0" collapsed="false"/>
    <row r="2873" customFormat="false" ht="17.4" hidden="true" customHeight="false" outlineLevel="0" collapsed="false"/>
    <row r="2874" customFormat="false" ht="17.4" hidden="true" customHeight="false" outlineLevel="0" collapsed="false"/>
    <row r="2875" customFormat="false" ht="17.4" hidden="true" customHeight="false" outlineLevel="0" collapsed="false"/>
    <row r="2876" customFormat="false" ht="17.4" hidden="true" customHeight="false" outlineLevel="0" collapsed="false"/>
    <row r="2877" customFormat="false" ht="17.4" hidden="true" customHeight="false" outlineLevel="0" collapsed="false"/>
    <row r="2878" customFormat="false" ht="17.4" hidden="true" customHeight="false" outlineLevel="0" collapsed="false"/>
    <row r="2879" customFormat="false" ht="17.4" hidden="true" customHeight="false" outlineLevel="0" collapsed="false"/>
    <row r="2880" customFormat="false" ht="17.4" hidden="true" customHeight="false" outlineLevel="0" collapsed="false"/>
    <row r="2881" customFormat="false" ht="17.4" hidden="true" customHeight="false" outlineLevel="0" collapsed="false"/>
    <row r="2882" customFormat="false" ht="17.4" hidden="true" customHeight="false" outlineLevel="0" collapsed="false"/>
    <row r="2883" customFormat="false" ht="17.4" hidden="true" customHeight="false" outlineLevel="0" collapsed="false"/>
    <row r="2884" customFormat="false" ht="17.4" hidden="true" customHeight="false" outlineLevel="0" collapsed="false"/>
    <row r="2885" customFormat="false" ht="17.4" hidden="true" customHeight="false" outlineLevel="0" collapsed="false"/>
    <row r="2886" customFormat="false" ht="17.4" hidden="true" customHeight="false" outlineLevel="0" collapsed="false"/>
    <row r="2887" customFormat="false" ht="17.4" hidden="true" customHeight="false" outlineLevel="0" collapsed="false"/>
    <row r="2888" customFormat="false" ht="17.4" hidden="true" customHeight="false" outlineLevel="0" collapsed="false"/>
    <row r="2889" customFormat="false" ht="17.4" hidden="true" customHeight="false" outlineLevel="0" collapsed="false"/>
    <row r="2890" customFormat="false" ht="17.4" hidden="true" customHeight="false" outlineLevel="0" collapsed="false"/>
    <row r="2891" customFormat="false" ht="17.4" hidden="true" customHeight="false" outlineLevel="0" collapsed="false"/>
    <row r="2892" customFormat="false" ht="17.4" hidden="true" customHeight="false" outlineLevel="0" collapsed="false"/>
    <row r="2893" customFormat="false" ht="17.4" hidden="true" customHeight="false" outlineLevel="0" collapsed="false"/>
    <row r="2894" customFormat="false" ht="17.4" hidden="true" customHeight="false" outlineLevel="0" collapsed="false"/>
    <row r="2895" customFormat="false" ht="17.4" hidden="true" customHeight="false" outlineLevel="0" collapsed="false"/>
    <row r="2896" customFormat="false" ht="17.4" hidden="true" customHeight="false" outlineLevel="0" collapsed="false"/>
    <row r="2897" customFormat="false" ht="17.4" hidden="true" customHeight="false" outlineLevel="0" collapsed="false"/>
    <row r="2898" customFormat="false" ht="17.4" hidden="true" customHeight="false" outlineLevel="0" collapsed="false"/>
    <row r="2899" customFormat="false" ht="17.4" hidden="true" customHeight="false" outlineLevel="0" collapsed="false"/>
    <row r="2900" customFormat="false" ht="17.4" hidden="true" customHeight="false" outlineLevel="0" collapsed="false"/>
    <row r="2901" customFormat="false" ht="17.4" hidden="true" customHeight="false" outlineLevel="0" collapsed="false"/>
    <row r="2902" customFormat="false" ht="17.4" hidden="true" customHeight="false" outlineLevel="0" collapsed="false"/>
    <row r="2903" customFormat="false" ht="17.4" hidden="true" customHeight="false" outlineLevel="0" collapsed="false"/>
    <row r="2904" customFormat="false" ht="17.4" hidden="true" customHeight="false" outlineLevel="0" collapsed="false"/>
    <row r="2905" customFormat="false" ht="17.4" hidden="true" customHeight="false" outlineLevel="0" collapsed="false"/>
    <row r="2906" customFormat="false" ht="17.4" hidden="true" customHeight="false" outlineLevel="0" collapsed="false"/>
    <row r="2907" customFormat="false" ht="17.4" hidden="true" customHeight="false" outlineLevel="0" collapsed="false"/>
    <row r="2908" customFormat="false" ht="17.4" hidden="true" customHeight="false" outlineLevel="0" collapsed="false"/>
    <row r="2909" customFormat="false" ht="17.4" hidden="true" customHeight="false" outlineLevel="0" collapsed="false"/>
    <row r="2910" customFormat="false" ht="17.4" hidden="true" customHeight="false" outlineLevel="0" collapsed="false"/>
    <row r="2911" customFormat="false" ht="17.4" hidden="true" customHeight="false" outlineLevel="0" collapsed="false"/>
    <row r="2912" customFormat="false" ht="17.4" hidden="true" customHeight="false" outlineLevel="0" collapsed="false"/>
    <row r="2913" customFormat="false" ht="17.4" hidden="true" customHeight="false" outlineLevel="0" collapsed="false"/>
    <row r="2914" customFormat="false" ht="17.4" hidden="true" customHeight="false" outlineLevel="0" collapsed="false"/>
    <row r="2915" customFormat="false" ht="17.4" hidden="true" customHeight="false" outlineLevel="0" collapsed="false"/>
    <row r="2916" customFormat="false" ht="17.4" hidden="true" customHeight="false" outlineLevel="0" collapsed="false"/>
    <row r="2917" customFormat="false" ht="17.4" hidden="true" customHeight="false" outlineLevel="0" collapsed="false"/>
    <row r="2918" customFormat="false" ht="17.4" hidden="true" customHeight="false" outlineLevel="0" collapsed="false"/>
    <row r="2919" customFormat="false" ht="17.4" hidden="true" customHeight="false" outlineLevel="0" collapsed="false"/>
    <row r="2920" customFormat="false" ht="17.4" hidden="true" customHeight="false" outlineLevel="0" collapsed="false"/>
    <row r="2921" customFormat="false" ht="17.4" hidden="true" customHeight="false" outlineLevel="0" collapsed="false"/>
    <row r="2922" customFormat="false" ht="17.4" hidden="true" customHeight="false" outlineLevel="0" collapsed="false"/>
    <row r="2923" customFormat="false" ht="17.4" hidden="true" customHeight="false" outlineLevel="0" collapsed="false"/>
    <row r="2924" customFormat="false" ht="17.4" hidden="true" customHeight="false" outlineLevel="0" collapsed="false"/>
    <row r="2925" customFormat="false" ht="17.4" hidden="true" customHeight="false" outlineLevel="0" collapsed="false"/>
    <row r="2926" customFormat="false" ht="17.4" hidden="true" customHeight="false" outlineLevel="0" collapsed="false"/>
    <row r="2927" customFormat="false" ht="17.4" hidden="true" customHeight="false" outlineLevel="0" collapsed="false"/>
    <row r="2928" customFormat="false" ht="17.4" hidden="true" customHeight="false" outlineLevel="0" collapsed="false"/>
    <row r="2929" customFormat="false" ht="17.4" hidden="true" customHeight="false" outlineLevel="0" collapsed="false"/>
    <row r="2930" customFormat="false" ht="17.4" hidden="true" customHeight="false" outlineLevel="0" collapsed="false"/>
    <row r="2931" customFormat="false" ht="17.4" hidden="true" customHeight="false" outlineLevel="0" collapsed="false"/>
    <row r="2932" customFormat="false" ht="17.4" hidden="true" customHeight="false" outlineLevel="0" collapsed="false"/>
    <row r="2933" customFormat="false" ht="17.4" hidden="true" customHeight="false" outlineLevel="0" collapsed="false"/>
    <row r="2934" customFormat="false" ht="17.4" hidden="true" customHeight="false" outlineLevel="0" collapsed="false"/>
    <row r="2935" customFormat="false" ht="17.4" hidden="true" customHeight="false" outlineLevel="0" collapsed="false"/>
    <row r="2936" customFormat="false" ht="17.4" hidden="true" customHeight="false" outlineLevel="0" collapsed="false"/>
    <row r="2937" customFormat="false" ht="17.4" hidden="true" customHeight="false" outlineLevel="0" collapsed="false"/>
    <row r="2938" customFormat="false" ht="17.4" hidden="true" customHeight="false" outlineLevel="0" collapsed="false"/>
    <row r="2939" customFormat="false" ht="17.4" hidden="true" customHeight="false" outlineLevel="0" collapsed="false"/>
    <row r="2940" customFormat="false" ht="17.4" hidden="true" customHeight="false" outlineLevel="0" collapsed="false"/>
    <row r="2941" customFormat="false" ht="17.4" hidden="true" customHeight="false" outlineLevel="0" collapsed="false"/>
    <row r="2942" customFormat="false" ht="17.4" hidden="true" customHeight="false" outlineLevel="0" collapsed="false"/>
    <row r="2943" customFormat="false" ht="17.4" hidden="true" customHeight="false" outlineLevel="0" collapsed="false"/>
    <row r="2944" customFormat="false" ht="17.4" hidden="true" customHeight="false" outlineLevel="0" collapsed="false"/>
    <row r="2945" customFormat="false" ht="17.4" hidden="true" customHeight="false" outlineLevel="0" collapsed="false"/>
    <row r="2946" customFormat="false" ht="17.4" hidden="true" customHeight="false" outlineLevel="0" collapsed="false"/>
    <row r="2947" customFormat="false" ht="17.4" hidden="true" customHeight="false" outlineLevel="0" collapsed="false"/>
    <row r="2948" customFormat="false" ht="17.4" hidden="true" customHeight="false" outlineLevel="0" collapsed="false"/>
    <row r="2949" customFormat="false" ht="17.4" hidden="true" customHeight="false" outlineLevel="0" collapsed="false"/>
    <row r="2950" customFormat="false" ht="17.4" hidden="true" customHeight="false" outlineLevel="0" collapsed="false"/>
    <row r="2951" customFormat="false" ht="17.4" hidden="true" customHeight="false" outlineLevel="0" collapsed="false"/>
    <row r="2952" customFormat="false" ht="17.4" hidden="true" customHeight="false" outlineLevel="0" collapsed="false"/>
    <row r="2953" customFormat="false" ht="17.4" hidden="true" customHeight="false" outlineLevel="0" collapsed="false"/>
    <row r="2954" customFormat="false" ht="17.4" hidden="true" customHeight="false" outlineLevel="0" collapsed="false"/>
    <row r="2955" customFormat="false" ht="17.4" hidden="true" customHeight="false" outlineLevel="0" collapsed="false"/>
    <row r="2956" customFormat="false" ht="17.4" hidden="true" customHeight="false" outlineLevel="0" collapsed="false"/>
    <row r="2957" customFormat="false" ht="17.4" hidden="true" customHeight="false" outlineLevel="0" collapsed="false"/>
    <row r="2958" customFormat="false" ht="17.4" hidden="true" customHeight="false" outlineLevel="0" collapsed="false"/>
    <row r="2959" customFormat="false" ht="17.4" hidden="true" customHeight="false" outlineLevel="0" collapsed="false"/>
    <row r="2960" customFormat="false" ht="17.4" hidden="true" customHeight="false" outlineLevel="0" collapsed="false"/>
    <row r="2961" customFormat="false" ht="17.4" hidden="true" customHeight="false" outlineLevel="0" collapsed="false"/>
    <row r="2962" customFormat="false" ht="17.4" hidden="true" customHeight="false" outlineLevel="0" collapsed="false"/>
    <row r="2963" customFormat="false" ht="17.4" hidden="true" customHeight="false" outlineLevel="0" collapsed="false"/>
    <row r="2964" customFormat="false" ht="17.4" hidden="true" customHeight="false" outlineLevel="0" collapsed="false"/>
    <row r="2965" customFormat="false" ht="17.4" hidden="true" customHeight="false" outlineLevel="0" collapsed="false"/>
    <row r="2966" customFormat="false" ht="17.4" hidden="true" customHeight="false" outlineLevel="0" collapsed="false"/>
    <row r="2967" customFormat="false" ht="17.4" hidden="true" customHeight="false" outlineLevel="0" collapsed="false"/>
    <row r="2968" customFormat="false" ht="17.4" hidden="true" customHeight="false" outlineLevel="0" collapsed="false"/>
    <row r="2969" customFormat="false" ht="17.4" hidden="true" customHeight="false" outlineLevel="0" collapsed="false"/>
    <row r="2970" customFormat="false" ht="17.4" hidden="true" customHeight="false" outlineLevel="0" collapsed="false"/>
    <row r="2971" customFormat="false" ht="17.4" hidden="true" customHeight="false" outlineLevel="0" collapsed="false"/>
    <row r="2972" customFormat="false" ht="17.4" hidden="true" customHeight="false" outlineLevel="0" collapsed="false"/>
    <row r="2973" customFormat="false" ht="17.4" hidden="true" customHeight="false" outlineLevel="0" collapsed="false"/>
    <row r="2974" customFormat="false" ht="17.4" hidden="true" customHeight="false" outlineLevel="0" collapsed="false"/>
    <row r="2975" customFormat="false" ht="17.4" hidden="true" customHeight="false" outlineLevel="0" collapsed="false"/>
    <row r="2976" customFormat="false" ht="17.4" hidden="true" customHeight="false" outlineLevel="0" collapsed="false"/>
    <row r="2977" customFormat="false" ht="17.4" hidden="true" customHeight="false" outlineLevel="0" collapsed="false"/>
    <row r="2978" customFormat="false" ht="17.4" hidden="true" customHeight="false" outlineLevel="0" collapsed="false"/>
    <row r="2979" customFormat="false" ht="17.4" hidden="true" customHeight="false" outlineLevel="0" collapsed="false"/>
    <row r="2980" customFormat="false" ht="17.4" hidden="true" customHeight="false" outlineLevel="0" collapsed="false"/>
    <row r="2981" customFormat="false" ht="17.4" hidden="true" customHeight="false" outlineLevel="0" collapsed="false"/>
    <row r="2982" customFormat="false" ht="17.4" hidden="true" customHeight="false" outlineLevel="0" collapsed="false"/>
    <row r="2983" customFormat="false" ht="17.4" hidden="true" customHeight="false" outlineLevel="0" collapsed="false"/>
    <row r="2984" customFormat="false" ht="17.4" hidden="true" customHeight="false" outlineLevel="0" collapsed="false"/>
    <row r="2985" customFormat="false" ht="17.4" hidden="true" customHeight="false" outlineLevel="0" collapsed="false"/>
    <row r="2986" customFormat="false" ht="17.4" hidden="true" customHeight="false" outlineLevel="0" collapsed="false"/>
    <row r="2987" customFormat="false" ht="17.4" hidden="true" customHeight="false" outlineLevel="0" collapsed="false"/>
    <row r="2988" customFormat="false" ht="17.4" hidden="true" customHeight="false" outlineLevel="0" collapsed="false"/>
    <row r="2989" customFormat="false" ht="17.4" hidden="true" customHeight="false" outlineLevel="0" collapsed="false"/>
    <row r="2990" customFormat="false" ht="17.4" hidden="true" customHeight="false" outlineLevel="0" collapsed="false"/>
    <row r="2991" customFormat="false" ht="17.4" hidden="true" customHeight="false" outlineLevel="0" collapsed="false"/>
    <row r="2992" customFormat="false" ht="17.4" hidden="true" customHeight="false" outlineLevel="0" collapsed="false"/>
    <row r="2993" customFormat="false" ht="17.4" hidden="true" customHeight="false" outlineLevel="0" collapsed="false"/>
    <row r="2994" customFormat="false" ht="17.4" hidden="true" customHeight="false" outlineLevel="0" collapsed="false"/>
    <row r="2995" customFormat="false" ht="17.4" hidden="true" customHeight="false" outlineLevel="0" collapsed="false"/>
    <row r="2996" customFormat="false" ht="17.4" hidden="true" customHeight="false" outlineLevel="0" collapsed="false"/>
    <row r="2997" customFormat="false" ht="17.4" hidden="true" customHeight="false" outlineLevel="0" collapsed="false"/>
    <row r="2998" customFormat="false" ht="17.4" hidden="true" customHeight="false" outlineLevel="0" collapsed="false"/>
    <row r="2999" customFormat="false" ht="17.4" hidden="true" customHeight="false" outlineLevel="0" collapsed="false"/>
    <row r="3000" customFormat="false" ht="17.4" hidden="true" customHeight="false" outlineLevel="0" collapsed="false"/>
    <row r="3001" customFormat="false" ht="17.4" hidden="true" customHeight="false" outlineLevel="0" collapsed="false"/>
    <row r="3002" customFormat="false" ht="17.4" hidden="true" customHeight="false" outlineLevel="0" collapsed="false"/>
    <row r="3003" customFormat="false" ht="17.4" hidden="true" customHeight="false" outlineLevel="0" collapsed="false"/>
    <row r="3004" customFormat="false" ht="17.4" hidden="true" customHeight="false" outlineLevel="0" collapsed="false"/>
    <row r="3005" customFormat="false" ht="17.4" hidden="true" customHeight="false" outlineLevel="0" collapsed="false"/>
    <row r="3006" customFormat="false" ht="17.4" hidden="true" customHeight="false" outlineLevel="0" collapsed="false"/>
    <row r="3007" customFormat="false" ht="17.4" hidden="true" customHeight="false" outlineLevel="0" collapsed="false"/>
    <row r="3008" customFormat="false" ht="17.4" hidden="true" customHeight="false" outlineLevel="0" collapsed="false"/>
    <row r="3009" customFormat="false" ht="17.4" hidden="true" customHeight="false" outlineLevel="0" collapsed="false"/>
    <row r="3010" customFormat="false" ht="17.4" hidden="true" customHeight="false" outlineLevel="0" collapsed="false"/>
    <row r="3011" customFormat="false" ht="17.4" hidden="true" customHeight="false" outlineLevel="0" collapsed="false"/>
    <row r="3012" customFormat="false" ht="17.4" hidden="true" customHeight="false" outlineLevel="0" collapsed="false"/>
    <row r="3013" customFormat="false" ht="17.4" hidden="true" customHeight="false" outlineLevel="0" collapsed="false"/>
    <row r="3014" customFormat="false" ht="17.4" hidden="true" customHeight="false" outlineLevel="0" collapsed="false"/>
    <row r="3015" customFormat="false" ht="17.4" hidden="true" customHeight="false" outlineLevel="0" collapsed="false"/>
    <row r="3016" customFormat="false" ht="17.4" hidden="true" customHeight="false" outlineLevel="0" collapsed="false"/>
    <row r="3017" customFormat="false" ht="17.4" hidden="true" customHeight="false" outlineLevel="0" collapsed="false"/>
    <row r="3018" customFormat="false" ht="17.4" hidden="true" customHeight="false" outlineLevel="0" collapsed="false"/>
    <row r="3019" customFormat="false" ht="17.4" hidden="true" customHeight="false" outlineLevel="0" collapsed="false"/>
    <row r="3020" customFormat="false" ht="17.4" hidden="true" customHeight="false" outlineLevel="0" collapsed="false"/>
    <row r="3021" customFormat="false" ht="17.4" hidden="true" customHeight="false" outlineLevel="0" collapsed="false"/>
    <row r="3022" customFormat="false" ht="17.4" hidden="true" customHeight="false" outlineLevel="0" collapsed="false"/>
    <row r="3023" customFormat="false" ht="17.4" hidden="true" customHeight="false" outlineLevel="0" collapsed="false"/>
    <row r="3024" customFormat="false" ht="17.4" hidden="true" customHeight="false" outlineLevel="0" collapsed="false"/>
    <row r="3025" customFormat="false" ht="17.4" hidden="true" customHeight="false" outlineLevel="0" collapsed="false"/>
    <row r="3026" customFormat="false" ht="17.4" hidden="true" customHeight="false" outlineLevel="0" collapsed="false"/>
    <row r="3027" customFormat="false" ht="17.4" hidden="true" customHeight="false" outlineLevel="0" collapsed="false"/>
    <row r="3028" customFormat="false" ht="17.4" hidden="true" customHeight="false" outlineLevel="0" collapsed="false"/>
    <row r="3029" customFormat="false" ht="17.4" hidden="true" customHeight="false" outlineLevel="0" collapsed="false"/>
    <row r="3030" customFormat="false" ht="17.4" hidden="true" customHeight="false" outlineLevel="0" collapsed="false"/>
    <row r="3031" customFormat="false" ht="17.4" hidden="true" customHeight="false" outlineLevel="0" collapsed="false"/>
    <row r="3032" customFormat="false" ht="17.4" hidden="true" customHeight="false" outlineLevel="0" collapsed="false"/>
    <row r="3033" customFormat="false" ht="17.4" hidden="true" customHeight="false" outlineLevel="0" collapsed="false"/>
    <row r="3034" customFormat="false" ht="17.4" hidden="true" customHeight="false" outlineLevel="0" collapsed="false"/>
    <row r="3035" customFormat="false" ht="17.4" hidden="true" customHeight="false" outlineLevel="0" collapsed="false"/>
    <row r="3036" customFormat="false" ht="17.4" hidden="true" customHeight="false" outlineLevel="0" collapsed="false"/>
    <row r="3037" customFormat="false" ht="17.4" hidden="true" customHeight="false" outlineLevel="0" collapsed="false"/>
    <row r="3038" customFormat="false" ht="17.4" hidden="true" customHeight="false" outlineLevel="0" collapsed="false"/>
    <row r="3039" customFormat="false" ht="17.4" hidden="true" customHeight="false" outlineLevel="0" collapsed="false"/>
    <row r="3040" customFormat="false" ht="17.4" hidden="true" customHeight="false" outlineLevel="0" collapsed="false"/>
    <row r="3041" customFormat="false" ht="17.4" hidden="true" customHeight="false" outlineLevel="0" collapsed="false"/>
    <row r="3042" customFormat="false" ht="17.4" hidden="true" customHeight="false" outlineLevel="0" collapsed="false"/>
    <row r="3043" customFormat="false" ht="17.4" hidden="true" customHeight="false" outlineLevel="0" collapsed="false"/>
    <row r="3044" customFormat="false" ht="17.4" hidden="true" customHeight="false" outlineLevel="0" collapsed="false"/>
    <row r="3045" customFormat="false" ht="17.4" hidden="true" customHeight="false" outlineLevel="0" collapsed="false"/>
    <row r="3046" customFormat="false" ht="17.4" hidden="true" customHeight="false" outlineLevel="0" collapsed="false"/>
    <row r="3047" customFormat="false" ht="17.4" hidden="true" customHeight="false" outlineLevel="0" collapsed="false"/>
    <row r="3048" customFormat="false" ht="17.4" hidden="true" customHeight="false" outlineLevel="0" collapsed="false"/>
    <row r="3049" customFormat="false" ht="17.4" hidden="true" customHeight="false" outlineLevel="0" collapsed="false"/>
    <row r="3050" customFormat="false" ht="17.4" hidden="true" customHeight="false" outlineLevel="0" collapsed="false"/>
    <row r="3051" customFormat="false" ht="17.4" hidden="true" customHeight="false" outlineLevel="0" collapsed="false"/>
    <row r="3052" customFormat="false" ht="17.4" hidden="true" customHeight="false" outlineLevel="0" collapsed="false"/>
    <row r="3053" customFormat="false" ht="17.4" hidden="true" customHeight="false" outlineLevel="0" collapsed="false"/>
    <row r="3054" customFormat="false" ht="17.4" hidden="true" customHeight="false" outlineLevel="0" collapsed="false"/>
    <row r="3055" customFormat="false" ht="17.4" hidden="true" customHeight="false" outlineLevel="0" collapsed="false"/>
    <row r="3056" customFormat="false" ht="17.4" hidden="true" customHeight="false" outlineLevel="0" collapsed="false"/>
    <row r="3057" customFormat="false" ht="17.4" hidden="true" customHeight="false" outlineLevel="0" collapsed="false"/>
    <row r="3058" customFormat="false" ht="17.4" hidden="true" customHeight="false" outlineLevel="0" collapsed="false"/>
    <row r="3059" customFormat="false" ht="17.4" hidden="true" customHeight="false" outlineLevel="0" collapsed="false"/>
    <row r="3060" customFormat="false" ht="17.4" hidden="true" customHeight="false" outlineLevel="0" collapsed="false"/>
    <row r="3061" customFormat="false" ht="17.4" hidden="true" customHeight="false" outlineLevel="0" collapsed="false"/>
    <row r="3062" customFormat="false" ht="17.4" hidden="true" customHeight="false" outlineLevel="0" collapsed="false"/>
    <row r="3063" customFormat="false" ht="17.4" hidden="true" customHeight="false" outlineLevel="0" collapsed="false"/>
    <row r="3064" customFormat="false" ht="17.4" hidden="true" customHeight="false" outlineLevel="0" collapsed="false"/>
    <row r="3065" customFormat="false" ht="17.4" hidden="true" customHeight="false" outlineLevel="0" collapsed="false"/>
    <row r="3066" customFormat="false" ht="17.4" hidden="true" customHeight="false" outlineLevel="0" collapsed="false"/>
    <row r="3067" customFormat="false" ht="17.4" hidden="true" customHeight="false" outlineLevel="0" collapsed="false"/>
    <row r="3068" customFormat="false" ht="17.4" hidden="true" customHeight="false" outlineLevel="0" collapsed="false"/>
    <row r="3069" customFormat="false" ht="17.4" hidden="true" customHeight="false" outlineLevel="0" collapsed="false"/>
    <row r="3070" customFormat="false" ht="17.4" hidden="true" customHeight="false" outlineLevel="0" collapsed="false"/>
    <row r="3071" customFormat="false" ht="17.4" hidden="true" customHeight="false" outlineLevel="0" collapsed="false"/>
    <row r="3072" customFormat="false" ht="17.4" hidden="true" customHeight="false" outlineLevel="0" collapsed="false"/>
    <row r="3073" customFormat="false" ht="17.4" hidden="true" customHeight="false" outlineLevel="0" collapsed="false"/>
    <row r="3074" customFormat="false" ht="17.4" hidden="true" customHeight="false" outlineLevel="0" collapsed="false"/>
    <row r="3075" customFormat="false" ht="17.4" hidden="true" customHeight="false" outlineLevel="0" collapsed="false"/>
    <row r="3076" customFormat="false" ht="17.4" hidden="true" customHeight="false" outlineLevel="0" collapsed="false"/>
    <row r="3077" customFormat="false" ht="17.4" hidden="true" customHeight="false" outlineLevel="0" collapsed="false"/>
    <row r="3078" customFormat="false" ht="17.4" hidden="true" customHeight="false" outlineLevel="0" collapsed="false"/>
    <row r="3079" customFormat="false" ht="17.4" hidden="true" customHeight="false" outlineLevel="0" collapsed="false"/>
    <row r="3080" customFormat="false" ht="17.4" hidden="true" customHeight="false" outlineLevel="0" collapsed="false"/>
    <row r="3081" customFormat="false" ht="17.4" hidden="true" customHeight="false" outlineLevel="0" collapsed="false"/>
    <row r="3082" customFormat="false" ht="17.4" hidden="true" customHeight="false" outlineLevel="0" collapsed="false"/>
    <row r="3083" customFormat="false" ht="17.4" hidden="true" customHeight="false" outlineLevel="0" collapsed="false"/>
    <row r="3084" customFormat="false" ht="17.4" hidden="true" customHeight="false" outlineLevel="0" collapsed="false"/>
    <row r="3085" customFormat="false" ht="17.4" hidden="true" customHeight="false" outlineLevel="0" collapsed="false"/>
    <row r="3086" customFormat="false" ht="17.4" hidden="true" customHeight="false" outlineLevel="0" collapsed="false"/>
    <row r="3087" customFormat="false" ht="17.4" hidden="true" customHeight="false" outlineLevel="0" collapsed="false"/>
    <row r="3088" customFormat="false" ht="17.4" hidden="true" customHeight="false" outlineLevel="0" collapsed="false"/>
    <row r="3089" customFormat="false" ht="17.4" hidden="true" customHeight="false" outlineLevel="0" collapsed="false"/>
    <row r="3090" customFormat="false" ht="17.4" hidden="true" customHeight="false" outlineLevel="0" collapsed="false"/>
    <row r="3091" customFormat="false" ht="17.4" hidden="true" customHeight="false" outlineLevel="0" collapsed="false"/>
    <row r="3092" customFormat="false" ht="17.4" hidden="true" customHeight="false" outlineLevel="0" collapsed="false"/>
    <row r="3093" customFormat="false" ht="17.4" hidden="true" customHeight="false" outlineLevel="0" collapsed="false"/>
    <row r="3094" customFormat="false" ht="17.4" hidden="true" customHeight="false" outlineLevel="0" collapsed="false"/>
    <row r="3095" customFormat="false" ht="17.4" hidden="true" customHeight="false" outlineLevel="0" collapsed="false"/>
    <row r="3096" customFormat="false" ht="17.4" hidden="true" customHeight="false" outlineLevel="0" collapsed="false"/>
    <row r="3097" customFormat="false" ht="17.4" hidden="true" customHeight="false" outlineLevel="0" collapsed="false"/>
    <row r="3098" customFormat="false" ht="17.4" hidden="true" customHeight="false" outlineLevel="0" collapsed="false"/>
    <row r="3099" customFormat="false" ht="17.4" hidden="true" customHeight="false" outlineLevel="0" collapsed="false"/>
    <row r="3100" customFormat="false" ht="17.4" hidden="true" customHeight="false" outlineLevel="0" collapsed="false"/>
    <row r="3101" customFormat="false" ht="17.4" hidden="true" customHeight="false" outlineLevel="0" collapsed="false"/>
    <row r="3102" customFormat="false" ht="17.4" hidden="true" customHeight="false" outlineLevel="0" collapsed="false"/>
    <row r="3103" customFormat="false" ht="17.4" hidden="true" customHeight="false" outlineLevel="0" collapsed="false"/>
    <row r="3104" customFormat="false" ht="17.4" hidden="true" customHeight="false" outlineLevel="0" collapsed="false"/>
    <row r="3105" customFormat="false" ht="17.4" hidden="true" customHeight="false" outlineLevel="0" collapsed="false"/>
    <row r="3106" customFormat="false" ht="17.4" hidden="true" customHeight="false" outlineLevel="0" collapsed="false"/>
    <row r="3107" customFormat="false" ht="17.4" hidden="true" customHeight="false" outlineLevel="0" collapsed="false"/>
    <row r="3108" customFormat="false" ht="17.4" hidden="true" customHeight="false" outlineLevel="0" collapsed="false"/>
    <row r="3109" customFormat="false" ht="17.4" hidden="true" customHeight="false" outlineLevel="0" collapsed="false"/>
    <row r="3110" customFormat="false" ht="17.4" hidden="true" customHeight="false" outlineLevel="0" collapsed="false"/>
    <row r="3111" customFormat="false" ht="17.4" hidden="true" customHeight="false" outlineLevel="0" collapsed="false"/>
    <row r="3112" customFormat="false" ht="17.4" hidden="true" customHeight="false" outlineLevel="0" collapsed="false"/>
    <row r="3113" customFormat="false" ht="17.4" hidden="true" customHeight="false" outlineLevel="0" collapsed="false"/>
    <row r="3114" customFormat="false" ht="17.4" hidden="true" customHeight="false" outlineLevel="0" collapsed="false"/>
    <row r="3115" customFormat="false" ht="17.4" hidden="true" customHeight="false" outlineLevel="0" collapsed="false"/>
    <row r="3116" customFormat="false" ht="17.4" hidden="true" customHeight="false" outlineLevel="0" collapsed="false"/>
    <row r="3117" customFormat="false" ht="17.4" hidden="true" customHeight="false" outlineLevel="0" collapsed="false"/>
    <row r="3118" customFormat="false" ht="17.4" hidden="true" customHeight="false" outlineLevel="0" collapsed="false"/>
    <row r="3119" customFormat="false" ht="17.4" hidden="true" customHeight="false" outlineLevel="0" collapsed="false"/>
    <row r="3120" customFormat="false" ht="17.4" hidden="true" customHeight="false" outlineLevel="0" collapsed="false"/>
    <row r="3121" customFormat="false" ht="17.4" hidden="true" customHeight="false" outlineLevel="0" collapsed="false"/>
    <row r="3122" customFormat="false" ht="17.4" hidden="true" customHeight="false" outlineLevel="0" collapsed="false"/>
    <row r="3123" customFormat="false" ht="17.4" hidden="true" customHeight="false" outlineLevel="0" collapsed="false"/>
    <row r="3124" customFormat="false" ht="17.4" hidden="true" customHeight="false" outlineLevel="0" collapsed="false"/>
    <row r="3125" customFormat="false" ht="17.4" hidden="true" customHeight="false" outlineLevel="0" collapsed="false"/>
    <row r="3126" customFormat="false" ht="17.4" hidden="true" customHeight="false" outlineLevel="0" collapsed="false"/>
    <row r="3127" customFormat="false" ht="17.4" hidden="true" customHeight="false" outlineLevel="0" collapsed="false"/>
    <row r="3128" customFormat="false" ht="17.4" hidden="true" customHeight="false" outlineLevel="0" collapsed="false"/>
    <row r="3129" customFormat="false" ht="17.4" hidden="true" customHeight="false" outlineLevel="0" collapsed="false"/>
    <row r="3130" customFormat="false" ht="17.4" hidden="true" customHeight="false" outlineLevel="0" collapsed="false"/>
    <row r="3131" customFormat="false" ht="17.4" hidden="true" customHeight="false" outlineLevel="0" collapsed="false"/>
    <row r="3132" customFormat="false" ht="17.4" hidden="true" customHeight="false" outlineLevel="0" collapsed="false"/>
    <row r="3133" customFormat="false" ht="17.4" hidden="true" customHeight="false" outlineLevel="0" collapsed="false"/>
    <row r="3134" customFormat="false" ht="17.4" hidden="true" customHeight="false" outlineLevel="0" collapsed="false"/>
    <row r="3135" customFormat="false" ht="17.4" hidden="true" customHeight="false" outlineLevel="0" collapsed="false"/>
    <row r="3136" customFormat="false" ht="17.4" hidden="true" customHeight="false" outlineLevel="0" collapsed="false"/>
    <row r="3137" customFormat="false" ht="17.4" hidden="true" customHeight="false" outlineLevel="0" collapsed="false"/>
    <row r="3138" customFormat="false" ht="17.4" hidden="true" customHeight="false" outlineLevel="0" collapsed="false"/>
    <row r="3139" customFormat="false" ht="17.4" hidden="true" customHeight="false" outlineLevel="0" collapsed="false"/>
    <row r="3140" customFormat="false" ht="17.4" hidden="true" customHeight="false" outlineLevel="0" collapsed="false"/>
    <row r="3141" customFormat="false" ht="17.4" hidden="true" customHeight="false" outlineLevel="0" collapsed="false"/>
    <row r="3142" customFormat="false" ht="17.4" hidden="true" customHeight="false" outlineLevel="0" collapsed="false"/>
    <row r="3143" customFormat="false" ht="17.4" hidden="true" customHeight="false" outlineLevel="0" collapsed="false"/>
    <row r="3144" customFormat="false" ht="17.4" hidden="true" customHeight="false" outlineLevel="0" collapsed="false"/>
    <row r="3145" customFormat="false" ht="17.4" hidden="true" customHeight="false" outlineLevel="0" collapsed="false"/>
    <row r="3146" customFormat="false" ht="17.4" hidden="true" customHeight="false" outlineLevel="0" collapsed="false"/>
    <row r="3147" customFormat="false" ht="17.4" hidden="true" customHeight="false" outlineLevel="0" collapsed="false"/>
    <row r="3148" customFormat="false" ht="17.4" hidden="true" customHeight="false" outlineLevel="0" collapsed="false"/>
    <row r="3149" customFormat="false" ht="17.4" hidden="true" customHeight="false" outlineLevel="0" collapsed="false"/>
    <row r="3150" customFormat="false" ht="17.4" hidden="true" customHeight="false" outlineLevel="0" collapsed="false"/>
    <row r="3151" customFormat="false" ht="17.4" hidden="true" customHeight="false" outlineLevel="0" collapsed="false"/>
    <row r="3152" customFormat="false" ht="17.4" hidden="true" customHeight="false" outlineLevel="0" collapsed="false"/>
    <row r="3153" customFormat="false" ht="17.4" hidden="true" customHeight="false" outlineLevel="0" collapsed="false"/>
    <row r="3154" customFormat="false" ht="17.4" hidden="true" customHeight="false" outlineLevel="0" collapsed="false"/>
    <row r="3155" customFormat="false" ht="17.4" hidden="true" customHeight="false" outlineLevel="0" collapsed="false"/>
    <row r="3156" customFormat="false" ht="17.4" hidden="true" customHeight="false" outlineLevel="0" collapsed="false"/>
    <row r="3157" customFormat="false" ht="17.4" hidden="true" customHeight="false" outlineLevel="0" collapsed="false"/>
    <row r="3158" customFormat="false" ht="17.4" hidden="true" customHeight="false" outlineLevel="0" collapsed="false"/>
    <row r="3159" customFormat="false" ht="17.4" hidden="true" customHeight="false" outlineLevel="0" collapsed="false"/>
    <row r="3160" customFormat="false" ht="17.4" hidden="true" customHeight="false" outlineLevel="0" collapsed="false"/>
    <row r="3161" customFormat="false" ht="17.4" hidden="true" customHeight="false" outlineLevel="0" collapsed="false"/>
    <row r="3162" customFormat="false" ht="17.4" hidden="true" customHeight="false" outlineLevel="0" collapsed="false"/>
    <row r="3163" customFormat="false" ht="17.4" hidden="true" customHeight="false" outlineLevel="0" collapsed="false"/>
    <row r="3164" customFormat="false" ht="17.4" hidden="true" customHeight="false" outlineLevel="0" collapsed="false"/>
    <row r="3165" customFormat="false" ht="17.4" hidden="true" customHeight="false" outlineLevel="0" collapsed="false"/>
    <row r="3166" customFormat="false" ht="17.4" hidden="true" customHeight="false" outlineLevel="0" collapsed="false"/>
    <row r="3167" customFormat="false" ht="17.4" hidden="true" customHeight="false" outlineLevel="0" collapsed="false"/>
    <row r="3168" customFormat="false" ht="17.4" hidden="true" customHeight="false" outlineLevel="0" collapsed="false"/>
    <row r="3169" customFormat="false" ht="17.4" hidden="true" customHeight="false" outlineLevel="0" collapsed="false"/>
    <row r="3170" customFormat="false" ht="17.4" hidden="true" customHeight="false" outlineLevel="0" collapsed="false"/>
    <row r="3171" customFormat="false" ht="17.4" hidden="true" customHeight="false" outlineLevel="0" collapsed="false"/>
    <row r="3172" customFormat="false" ht="17.4" hidden="true" customHeight="false" outlineLevel="0" collapsed="false"/>
    <row r="3173" customFormat="false" ht="17.4" hidden="true" customHeight="false" outlineLevel="0" collapsed="false"/>
    <row r="3174" customFormat="false" ht="17.4" hidden="true" customHeight="false" outlineLevel="0" collapsed="false"/>
    <row r="3175" customFormat="false" ht="17.4" hidden="true" customHeight="false" outlineLevel="0" collapsed="false"/>
    <row r="3176" customFormat="false" ht="17.4" hidden="true" customHeight="false" outlineLevel="0" collapsed="false"/>
    <row r="3177" customFormat="false" ht="17.4" hidden="true" customHeight="false" outlineLevel="0" collapsed="false"/>
    <row r="3178" customFormat="false" ht="17.4" hidden="true" customHeight="false" outlineLevel="0" collapsed="false"/>
    <row r="3179" customFormat="false" ht="17.4" hidden="true" customHeight="false" outlineLevel="0" collapsed="false"/>
    <row r="3180" customFormat="false" ht="17.4" hidden="true" customHeight="false" outlineLevel="0" collapsed="false"/>
    <row r="3181" customFormat="false" ht="17.4" hidden="true" customHeight="false" outlineLevel="0" collapsed="false"/>
    <row r="3182" customFormat="false" ht="17.4" hidden="true" customHeight="false" outlineLevel="0" collapsed="false"/>
    <row r="3183" customFormat="false" ht="17.4" hidden="true" customHeight="false" outlineLevel="0" collapsed="false"/>
    <row r="3184" customFormat="false" ht="17.4" hidden="true" customHeight="false" outlineLevel="0" collapsed="false"/>
    <row r="3185" customFormat="false" ht="17.4" hidden="true" customHeight="false" outlineLevel="0" collapsed="false"/>
    <row r="3186" customFormat="false" ht="17.4" hidden="true" customHeight="false" outlineLevel="0" collapsed="false"/>
    <row r="3187" customFormat="false" ht="17.4" hidden="true" customHeight="false" outlineLevel="0" collapsed="false"/>
    <row r="3188" customFormat="false" ht="17.4" hidden="true" customHeight="false" outlineLevel="0" collapsed="false"/>
    <row r="3189" customFormat="false" ht="17.4" hidden="true" customHeight="false" outlineLevel="0" collapsed="false"/>
    <row r="3190" customFormat="false" ht="17.4" hidden="true" customHeight="false" outlineLevel="0" collapsed="false"/>
    <row r="3191" customFormat="false" ht="17.4" hidden="true" customHeight="false" outlineLevel="0" collapsed="false"/>
    <row r="3192" customFormat="false" ht="17.4" hidden="true" customHeight="false" outlineLevel="0" collapsed="false"/>
    <row r="3193" customFormat="false" ht="17.4" hidden="true" customHeight="false" outlineLevel="0" collapsed="false"/>
    <row r="3194" customFormat="false" ht="17.4" hidden="true" customHeight="false" outlineLevel="0" collapsed="false"/>
    <row r="3195" customFormat="false" ht="17.4" hidden="true" customHeight="false" outlineLevel="0" collapsed="false"/>
    <row r="3196" customFormat="false" ht="17.4" hidden="true" customHeight="false" outlineLevel="0" collapsed="false"/>
    <row r="3197" customFormat="false" ht="17.4" hidden="true" customHeight="false" outlineLevel="0" collapsed="false"/>
    <row r="3198" customFormat="false" ht="17.4" hidden="true" customHeight="false" outlineLevel="0" collapsed="false"/>
    <row r="3199" customFormat="false" ht="17.4" hidden="true" customHeight="false" outlineLevel="0" collapsed="false"/>
    <row r="3200" customFormat="false" ht="17.4" hidden="true" customHeight="false" outlineLevel="0" collapsed="false"/>
    <row r="3201" customFormat="false" ht="17.4" hidden="true" customHeight="false" outlineLevel="0" collapsed="false"/>
    <row r="3202" customFormat="false" ht="17.4" hidden="true" customHeight="false" outlineLevel="0" collapsed="false"/>
    <row r="3203" customFormat="false" ht="17.4" hidden="true" customHeight="false" outlineLevel="0" collapsed="false"/>
    <row r="3204" customFormat="false" ht="17.4" hidden="true" customHeight="false" outlineLevel="0" collapsed="false"/>
    <row r="3205" customFormat="false" ht="17.4" hidden="true" customHeight="false" outlineLevel="0" collapsed="false"/>
    <row r="3206" customFormat="false" ht="17.4" hidden="true" customHeight="false" outlineLevel="0" collapsed="false"/>
    <row r="3207" customFormat="false" ht="17.4" hidden="true" customHeight="false" outlineLevel="0" collapsed="false"/>
    <row r="3208" customFormat="false" ht="17.4" hidden="true" customHeight="false" outlineLevel="0" collapsed="false"/>
    <row r="3209" customFormat="false" ht="17.4" hidden="true" customHeight="false" outlineLevel="0" collapsed="false"/>
    <row r="3210" customFormat="false" ht="17.4" hidden="true" customHeight="false" outlineLevel="0" collapsed="false"/>
    <row r="3211" customFormat="false" ht="17.4" hidden="true" customHeight="false" outlineLevel="0" collapsed="false"/>
    <row r="3212" customFormat="false" ht="17.4" hidden="true" customHeight="false" outlineLevel="0" collapsed="false"/>
    <row r="3213" customFormat="false" ht="17.4" hidden="true" customHeight="false" outlineLevel="0" collapsed="false"/>
    <row r="3214" customFormat="false" ht="17.4" hidden="true" customHeight="false" outlineLevel="0" collapsed="false"/>
    <row r="3215" customFormat="false" ht="17.4" hidden="true" customHeight="false" outlineLevel="0" collapsed="false"/>
    <row r="3216" customFormat="false" ht="17.4" hidden="true" customHeight="false" outlineLevel="0" collapsed="false"/>
    <row r="3217" customFormat="false" ht="17.4" hidden="true" customHeight="false" outlineLevel="0" collapsed="false"/>
    <row r="3218" customFormat="false" ht="17.4" hidden="true" customHeight="false" outlineLevel="0" collapsed="false"/>
    <row r="3219" customFormat="false" ht="17.4" hidden="true" customHeight="false" outlineLevel="0" collapsed="false"/>
    <row r="3220" customFormat="false" ht="17.4" hidden="true" customHeight="false" outlineLevel="0" collapsed="false"/>
    <row r="3221" customFormat="false" ht="17.4" hidden="true" customHeight="false" outlineLevel="0" collapsed="false"/>
    <row r="3222" customFormat="false" ht="17.4" hidden="true" customHeight="false" outlineLevel="0" collapsed="false"/>
    <row r="3223" customFormat="false" ht="17.4" hidden="true" customHeight="false" outlineLevel="0" collapsed="false"/>
    <row r="3224" customFormat="false" ht="17.4" hidden="true" customHeight="false" outlineLevel="0" collapsed="false"/>
    <row r="3225" customFormat="false" ht="17.4" hidden="true" customHeight="false" outlineLevel="0" collapsed="false"/>
    <row r="3226" customFormat="false" ht="17.4" hidden="true" customHeight="false" outlineLevel="0" collapsed="false"/>
    <row r="3227" customFormat="false" ht="17.4" hidden="true" customHeight="false" outlineLevel="0" collapsed="false"/>
    <row r="3228" customFormat="false" ht="17.4" hidden="true" customHeight="false" outlineLevel="0" collapsed="false"/>
    <row r="3229" customFormat="false" ht="17.4" hidden="true" customHeight="false" outlineLevel="0" collapsed="false"/>
    <row r="3230" customFormat="false" ht="17.4" hidden="true" customHeight="false" outlineLevel="0" collapsed="false"/>
    <row r="3231" customFormat="false" ht="17.4" hidden="true" customHeight="false" outlineLevel="0" collapsed="false"/>
    <row r="3232" customFormat="false" ht="17.4" hidden="true" customHeight="false" outlineLevel="0" collapsed="false"/>
    <row r="3233" customFormat="false" ht="17.4" hidden="true" customHeight="false" outlineLevel="0" collapsed="false"/>
    <row r="3234" customFormat="false" ht="17.4" hidden="true" customHeight="false" outlineLevel="0" collapsed="false"/>
    <row r="3235" customFormat="false" ht="17.4" hidden="true" customHeight="false" outlineLevel="0" collapsed="false"/>
    <row r="3236" customFormat="false" ht="17.4" hidden="true" customHeight="false" outlineLevel="0" collapsed="false"/>
    <row r="3237" customFormat="false" ht="17.4" hidden="true" customHeight="false" outlineLevel="0" collapsed="false"/>
    <row r="3238" customFormat="false" ht="17.4" hidden="true" customHeight="false" outlineLevel="0" collapsed="false"/>
    <row r="3239" customFormat="false" ht="17.4" hidden="true" customHeight="false" outlineLevel="0" collapsed="false"/>
    <row r="3240" customFormat="false" ht="17.4" hidden="true" customHeight="false" outlineLevel="0" collapsed="false"/>
    <row r="3241" customFormat="false" ht="17.4" hidden="true" customHeight="false" outlineLevel="0" collapsed="false"/>
    <row r="3242" customFormat="false" ht="17.4" hidden="true" customHeight="false" outlineLevel="0" collapsed="false"/>
    <row r="3243" customFormat="false" ht="17.4" hidden="true" customHeight="false" outlineLevel="0" collapsed="false"/>
    <row r="3244" customFormat="false" ht="17.4" hidden="true" customHeight="false" outlineLevel="0" collapsed="false"/>
    <row r="3245" customFormat="false" ht="17.4" hidden="true" customHeight="false" outlineLevel="0" collapsed="false"/>
    <row r="3246" customFormat="false" ht="17.4" hidden="true" customHeight="false" outlineLevel="0" collapsed="false"/>
    <row r="3247" customFormat="false" ht="17.4" hidden="true" customHeight="false" outlineLevel="0" collapsed="false"/>
    <row r="3248" customFormat="false" ht="17.4" hidden="true" customHeight="false" outlineLevel="0" collapsed="false"/>
    <row r="3249" customFormat="false" ht="17.4" hidden="true" customHeight="false" outlineLevel="0" collapsed="false"/>
    <row r="3250" customFormat="false" ht="17.4" hidden="true" customHeight="false" outlineLevel="0" collapsed="false"/>
    <row r="3251" customFormat="false" ht="17.4" hidden="true" customHeight="false" outlineLevel="0" collapsed="false"/>
    <row r="3252" customFormat="false" ht="17.4" hidden="true" customHeight="false" outlineLevel="0" collapsed="false"/>
    <row r="3253" customFormat="false" ht="17.4" hidden="true" customHeight="false" outlineLevel="0" collapsed="false"/>
    <row r="3254" customFormat="false" ht="17.4" hidden="true" customHeight="false" outlineLevel="0" collapsed="false"/>
    <row r="3255" customFormat="false" ht="17.4" hidden="true" customHeight="false" outlineLevel="0" collapsed="false"/>
    <row r="3256" customFormat="false" ht="17.4" hidden="true" customHeight="false" outlineLevel="0" collapsed="false"/>
    <row r="3257" customFormat="false" ht="17.4" hidden="true" customHeight="false" outlineLevel="0" collapsed="false"/>
    <row r="3258" customFormat="false" ht="17.4" hidden="true" customHeight="false" outlineLevel="0" collapsed="false"/>
    <row r="3259" customFormat="false" ht="17.4" hidden="true" customHeight="false" outlineLevel="0" collapsed="false"/>
    <row r="3260" customFormat="false" ht="17.4" hidden="true" customHeight="false" outlineLevel="0" collapsed="false"/>
    <row r="3261" customFormat="false" ht="17.4" hidden="true" customHeight="false" outlineLevel="0" collapsed="false"/>
    <row r="3262" customFormat="false" ht="17.4" hidden="true" customHeight="false" outlineLevel="0" collapsed="false"/>
    <row r="3263" customFormat="false" ht="17.4" hidden="true" customHeight="false" outlineLevel="0" collapsed="false"/>
    <row r="3264" customFormat="false" ht="17.4" hidden="true" customHeight="false" outlineLevel="0" collapsed="false"/>
    <row r="3265" customFormat="false" ht="17.4" hidden="true" customHeight="false" outlineLevel="0" collapsed="false"/>
    <row r="3266" customFormat="false" ht="17.4" hidden="true" customHeight="false" outlineLevel="0" collapsed="false"/>
    <row r="3267" customFormat="false" ht="17.4" hidden="true" customHeight="false" outlineLevel="0" collapsed="false"/>
    <row r="3268" customFormat="false" ht="17.4" hidden="true" customHeight="false" outlineLevel="0" collapsed="false"/>
    <row r="3269" customFormat="false" ht="17.4" hidden="true" customHeight="false" outlineLevel="0" collapsed="false"/>
    <row r="3270" customFormat="false" ht="17.4" hidden="true" customHeight="false" outlineLevel="0" collapsed="false"/>
    <row r="3271" customFormat="false" ht="17.4" hidden="true" customHeight="false" outlineLevel="0" collapsed="false"/>
    <row r="3272" customFormat="false" ht="17.4" hidden="true" customHeight="false" outlineLevel="0" collapsed="false"/>
    <row r="3273" customFormat="false" ht="17.4" hidden="true" customHeight="false" outlineLevel="0" collapsed="false"/>
    <row r="3274" customFormat="false" ht="17.4" hidden="true" customHeight="false" outlineLevel="0" collapsed="false"/>
    <row r="3275" customFormat="false" ht="17.4" hidden="true" customHeight="false" outlineLevel="0" collapsed="false"/>
    <row r="3276" customFormat="false" ht="17.4" hidden="true" customHeight="false" outlineLevel="0" collapsed="false"/>
    <row r="3277" customFormat="false" ht="17.4" hidden="true" customHeight="false" outlineLevel="0" collapsed="false"/>
    <row r="3278" customFormat="false" ht="17.4" hidden="true" customHeight="false" outlineLevel="0" collapsed="false"/>
    <row r="3279" customFormat="false" ht="17.4" hidden="true" customHeight="false" outlineLevel="0" collapsed="false"/>
    <row r="3280" customFormat="false" ht="17.4" hidden="true" customHeight="false" outlineLevel="0" collapsed="false"/>
    <row r="3281" customFormat="false" ht="17.4" hidden="true" customHeight="false" outlineLevel="0" collapsed="false"/>
    <row r="3282" customFormat="false" ht="17.4" hidden="true" customHeight="false" outlineLevel="0" collapsed="false"/>
    <row r="3283" customFormat="false" ht="17.4" hidden="true" customHeight="false" outlineLevel="0" collapsed="false"/>
    <row r="3284" customFormat="false" ht="17.4" hidden="true" customHeight="false" outlineLevel="0" collapsed="false"/>
    <row r="3285" customFormat="false" ht="17.4" hidden="true" customHeight="false" outlineLevel="0" collapsed="false"/>
    <row r="3286" customFormat="false" ht="17.4" hidden="true" customHeight="false" outlineLevel="0" collapsed="false"/>
    <row r="3287" customFormat="false" ht="17.4" hidden="true" customHeight="false" outlineLevel="0" collapsed="false"/>
    <row r="3288" customFormat="false" ht="17.4" hidden="true" customHeight="false" outlineLevel="0" collapsed="false"/>
    <row r="3289" customFormat="false" ht="17.4" hidden="true" customHeight="false" outlineLevel="0" collapsed="false"/>
    <row r="3290" customFormat="false" ht="17.4" hidden="true" customHeight="false" outlineLevel="0" collapsed="false"/>
    <row r="3291" customFormat="false" ht="17.4" hidden="true" customHeight="false" outlineLevel="0" collapsed="false"/>
    <row r="3292" customFormat="false" ht="17.4" hidden="true" customHeight="false" outlineLevel="0" collapsed="false"/>
    <row r="3293" customFormat="false" ht="17.4" hidden="true" customHeight="false" outlineLevel="0" collapsed="false"/>
    <row r="3294" customFormat="false" ht="17.4" hidden="true" customHeight="false" outlineLevel="0" collapsed="false"/>
    <row r="3295" customFormat="false" ht="17.4" hidden="true" customHeight="false" outlineLevel="0" collapsed="false"/>
    <row r="3296" customFormat="false" ht="17.4" hidden="true" customHeight="false" outlineLevel="0" collapsed="false"/>
    <row r="3297" customFormat="false" ht="17.4" hidden="true" customHeight="false" outlineLevel="0" collapsed="false"/>
    <row r="3298" customFormat="false" ht="17.4" hidden="true" customHeight="false" outlineLevel="0" collapsed="false"/>
    <row r="3299" customFormat="false" ht="17.4" hidden="true" customHeight="false" outlineLevel="0" collapsed="false"/>
    <row r="3300" customFormat="false" ht="17.4" hidden="true" customHeight="false" outlineLevel="0" collapsed="false"/>
    <row r="3301" customFormat="false" ht="17.4" hidden="true" customHeight="false" outlineLevel="0" collapsed="false"/>
    <row r="3302" customFormat="false" ht="17.4" hidden="true" customHeight="false" outlineLevel="0" collapsed="false"/>
    <row r="3303" customFormat="false" ht="17.4" hidden="true" customHeight="false" outlineLevel="0" collapsed="false"/>
    <row r="3304" customFormat="false" ht="17.4" hidden="true" customHeight="false" outlineLevel="0" collapsed="false"/>
    <row r="3305" customFormat="false" ht="17.4" hidden="true" customHeight="false" outlineLevel="0" collapsed="false"/>
    <row r="3306" customFormat="false" ht="17.4" hidden="true" customHeight="false" outlineLevel="0" collapsed="false"/>
    <row r="3307" customFormat="false" ht="17.4" hidden="true" customHeight="false" outlineLevel="0" collapsed="false"/>
    <row r="3308" customFormat="false" ht="17.4" hidden="true" customHeight="false" outlineLevel="0" collapsed="false"/>
    <row r="3309" customFormat="false" ht="17.4" hidden="true" customHeight="false" outlineLevel="0" collapsed="false"/>
    <row r="3310" customFormat="false" ht="17.4" hidden="true" customHeight="false" outlineLevel="0" collapsed="false"/>
    <row r="3311" customFormat="false" ht="17.4" hidden="true" customHeight="false" outlineLevel="0" collapsed="false"/>
    <row r="3312" customFormat="false" ht="17.4" hidden="true" customHeight="false" outlineLevel="0" collapsed="false"/>
    <row r="3313" customFormat="false" ht="17.4" hidden="true" customHeight="false" outlineLevel="0" collapsed="false"/>
    <row r="3314" customFormat="false" ht="17.4" hidden="true" customHeight="false" outlineLevel="0" collapsed="false"/>
    <row r="3315" customFormat="false" ht="17.4" hidden="true" customHeight="false" outlineLevel="0" collapsed="false"/>
    <row r="3316" customFormat="false" ht="17.4" hidden="true" customHeight="false" outlineLevel="0" collapsed="false"/>
    <row r="3317" customFormat="false" ht="17.4" hidden="true" customHeight="false" outlineLevel="0" collapsed="false"/>
    <row r="3318" customFormat="false" ht="17.4" hidden="true" customHeight="false" outlineLevel="0" collapsed="false"/>
    <row r="3319" customFormat="false" ht="17.4" hidden="true" customHeight="false" outlineLevel="0" collapsed="false"/>
    <row r="3320" customFormat="false" ht="17.4" hidden="true" customHeight="false" outlineLevel="0" collapsed="false"/>
    <row r="3321" customFormat="false" ht="17.4" hidden="true" customHeight="false" outlineLevel="0" collapsed="false"/>
    <row r="3322" customFormat="false" ht="17.4" hidden="true" customHeight="false" outlineLevel="0" collapsed="false"/>
    <row r="3323" customFormat="false" ht="17.4" hidden="true" customHeight="false" outlineLevel="0" collapsed="false"/>
    <row r="3324" customFormat="false" ht="17.4" hidden="true" customHeight="false" outlineLevel="0" collapsed="false"/>
    <row r="3325" customFormat="false" ht="17.4" hidden="true" customHeight="false" outlineLevel="0" collapsed="false"/>
    <row r="3326" customFormat="false" ht="17.4" hidden="true" customHeight="false" outlineLevel="0" collapsed="false"/>
    <row r="3327" customFormat="false" ht="17.4" hidden="true" customHeight="false" outlineLevel="0" collapsed="false"/>
    <row r="3328" customFormat="false" ht="17.4" hidden="true" customHeight="false" outlineLevel="0" collapsed="false"/>
    <row r="3329" customFormat="false" ht="17.4" hidden="true" customHeight="false" outlineLevel="0" collapsed="false"/>
    <row r="3330" customFormat="false" ht="17.4" hidden="true" customHeight="false" outlineLevel="0" collapsed="false"/>
    <row r="3331" customFormat="false" ht="17.4" hidden="true" customHeight="false" outlineLevel="0" collapsed="false"/>
    <row r="3332" customFormat="false" ht="17.4" hidden="true" customHeight="false" outlineLevel="0" collapsed="false"/>
    <row r="3333" customFormat="false" ht="17.4" hidden="true" customHeight="false" outlineLevel="0" collapsed="false"/>
    <row r="3334" customFormat="false" ht="17.4" hidden="true" customHeight="false" outlineLevel="0" collapsed="false"/>
    <row r="3335" customFormat="false" ht="17.4" hidden="true" customHeight="false" outlineLevel="0" collapsed="false"/>
    <row r="3336" customFormat="false" ht="17.4" hidden="true" customHeight="false" outlineLevel="0" collapsed="false"/>
    <row r="3337" customFormat="false" ht="17.4" hidden="true" customHeight="false" outlineLevel="0" collapsed="false"/>
    <row r="3338" customFormat="false" ht="17.4" hidden="true" customHeight="false" outlineLevel="0" collapsed="false"/>
    <row r="3339" customFormat="false" ht="17.4" hidden="true" customHeight="false" outlineLevel="0" collapsed="false"/>
    <row r="3340" customFormat="false" ht="17.4" hidden="true" customHeight="false" outlineLevel="0" collapsed="false"/>
    <row r="3341" customFormat="false" ht="17.4" hidden="true" customHeight="false" outlineLevel="0" collapsed="false"/>
    <row r="3342" customFormat="false" ht="17.4" hidden="true" customHeight="false" outlineLevel="0" collapsed="false"/>
    <row r="3343" customFormat="false" ht="17.4" hidden="true" customHeight="false" outlineLevel="0" collapsed="false"/>
    <row r="3344" customFormat="false" ht="17.4" hidden="true" customHeight="false" outlineLevel="0" collapsed="false"/>
    <row r="3345" customFormat="false" ht="17.4" hidden="true" customHeight="false" outlineLevel="0" collapsed="false"/>
    <row r="3346" customFormat="false" ht="17.4" hidden="true" customHeight="false" outlineLevel="0" collapsed="false"/>
    <row r="3347" customFormat="false" ht="17.4" hidden="true" customHeight="false" outlineLevel="0" collapsed="false"/>
    <row r="3348" customFormat="false" ht="17.4" hidden="true" customHeight="false" outlineLevel="0" collapsed="false"/>
    <row r="3349" customFormat="false" ht="17.4" hidden="true" customHeight="false" outlineLevel="0" collapsed="false"/>
    <row r="3350" customFormat="false" ht="17.4" hidden="true" customHeight="false" outlineLevel="0" collapsed="false"/>
    <row r="3351" customFormat="false" ht="17.4" hidden="true" customHeight="false" outlineLevel="0" collapsed="false"/>
    <row r="3352" customFormat="false" ht="17.4" hidden="true" customHeight="false" outlineLevel="0" collapsed="false"/>
    <row r="3353" customFormat="false" ht="17.4" hidden="true" customHeight="false" outlineLevel="0" collapsed="false"/>
    <row r="3354" customFormat="false" ht="17.4" hidden="true" customHeight="false" outlineLevel="0" collapsed="false"/>
    <row r="3355" customFormat="false" ht="17.4" hidden="true" customHeight="false" outlineLevel="0" collapsed="false"/>
    <row r="3356" customFormat="false" ht="17.4" hidden="true" customHeight="false" outlineLevel="0" collapsed="false"/>
    <row r="3357" customFormat="false" ht="17.4" hidden="true" customHeight="false" outlineLevel="0" collapsed="false"/>
    <row r="3358" customFormat="false" ht="17.4" hidden="true" customHeight="false" outlineLevel="0" collapsed="false"/>
    <row r="3359" customFormat="false" ht="17.4" hidden="true" customHeight="false" outlineLevel="0" collapsed="false"/>
    <row r="3360" customFormat="false" ht="17.4" hidden="true" customHeight="false" outlineLevel="0" collapsed="false"/>
    <row r="3361" customFormat="false" ht="17.4" hidden="true" customHeight="false" outlineLevel="0" collapsed="false"/>
    <row r="3362" customFormat="false" ht="17.4" hidden="true" customHeight="false" outlineLevel="0" collapsed="false"/>
    <row r="3363" customFormat="false" ht="17.4" hidden="true" customHeight="false" outlineLevel="0" collapsed="false"/>
    <row r="3364" customFormat="false" ht="17.4" hidden="true" customHeight="false" outlineLevel="0" collapsed="false"/>
    <row r="3365" customFormat="false" ht="17.4" hidden="true" customHeight="false" outlineLevel="0" collapsed="false"/>
    <row r="3366" customFormat="false" ht="17.4" hidden="true" customHeight="false" outlineLevel="0" collapsed="false"/>
    <row r="3367" customFormat="false" ht="17.4" hidden="true" customHeight="false" outlineLevel="0" collapsed="false"/>
    <row r="3368" customFormat="false" ht="17.4" hidden="true" customHeight="false" outlineLevel="0" collapsed="false"/>
    <row r="3369" customFormat="false" ht="17.4" hidden="true" customHeight="false" outlineLevel="0" collapsed="false"/>
    <row r="3370" customFormat="false" ht="17.4" hidden="true" customHeight="false" outlineLevel="0" collapsed="false"/>
    <row r="3371" customFormat="false" ht="17.4" hidden="true" customHeight="false" outlineLevel="0" collapsed="false"/>
    <row r="3372" customFormat="false" ht="17.4" hidden="true" customHeight="false" outlineLevel="0" collapsed="false"/>
    <row r="3373" customFormat="false" ht="17.4" hidden="true" customHeight="false" outlineLevel="0" collapsed="false"/>
    <row r="3374" customFormat="false" ht="17.4" hidden="true" customHeight="false" outlineLevel="0" collapsed="false"/>
    <row r="3375" customFormat="false" ht="17.4" hidden="true" customHeight="false" outlineLevel="0" collapsed="false"/>
    <row r="3376" customFormat="false" ht="17.4" hidden="true" customHeight="false" outlineLevel="0" collapsed="false"/>
    <row r="3377" customFormat="false" ht="17.4" hidden="true" customHeight="false" outlineLevel="0" collapsed="false"/>
    <row r="3378" customFormat="false" ht="17.4" hidden="true" customHeight="false" outlineLevel="0" collapsed="false"/>
    <row r="3379" customFormat="false" ht="17.4" hidden="true" customHeight="false" outlineLevel="0" collapsed="false"/>
    <row r="3380" customFormat="false" ht="17.4" hidden="true" customHeight="false" outlineLevel="0" collapsed="false"/>
    <row r="3381" customFormat="false" ht="17.4" hidden="true" customHeight="false" outlineLevel="0" collapsed="false"/>
    <row r="3382" customFormat="false" ht="17.4" hidden="true" customHeight="false" outlineLevel="0" collapsed="false"/>
    <row r="3383" customFormat="false" ht="17.4" hidden="true" customHeight="false" outlineLevel="0" collapsed="false"/>
    <row r="3384" customFormat="false" ht="17.4" hidden="true" customHeight="false" outlineLevel="0" collapsed="false"/>
    <row r="3385" customFormat="false" ht="17.4" hidden="true" customHeight="false" outlineLevel="0" collapsed="false"/>
    <row r="3386" customFormat="false" ht="17.4" hidden="true" customHeight="false" outlineLevel="0" collapsed="false"/>
    <row r="3387" customFormat="false" ht="17.4" hidden="true" customHeight="false" outlineLevel="0" collapsed="false"/>
    <row r="3388" customFormat="false" ht="17.4" hidden="true" customHeight="false" outlineLevel="0" collapsed="false"/>
    <row r="3389" customFormat="false" ht="17.4" hidden="true" customHeight="false" outlineLevel="0" collapsed="false"/>
    <row r="3390" customFormat="false" ht="17.4" hidden="true" customHeight="false" outlineLevel="0" collapsed="false"/>
    <row r="3391" customFormat="false" ht="17.4" hidden="true" customHeight="false" outlineLevel="0" collapsed="false"/>
    <row r="3392" customFormat="false" ht="17.4" hidden="true" customHeight="false" outlineLevel="0" collapsed="false"/>
    <row r="3393" customFormat="false" ht="17.4" hidden="true" customHeight="false" outlineLevel="0" collapsed="false"/>
    <row r="3394" customFormat="false" ht="17.4" hidden="true" customHeight="false" outlineLevel="0" collapsed="false"/>
    <row r="3395" customFormat="false" ht="17.4" hidden="true" customHeight="false" outlineLevel="0" collapsed="false"/>
    <row r="3396" customFormat="false" ht="17.4" hidden="true" customHeight="false" outlineLevel="0" collapsed="false"/>
    <row r="3397" customFormat="false" ht="17.4" hidden="true" customHeight="false" outlineLevel="0" collapsed="false"/>
    <row r="3398" customFormat="false" ht="17.4" hidden="true" customHeight="false" outlineLevel="0" collapsed="false"/>
    <row r="3399" customFormat="false" ht="17.4" hidden="true" customHeight="false" outlineLevel="0" collapsed="false"/>
    <row r="3400" customFormat="false" ht="17.4" hidden="true" customHeight="false" outlineLevel="0" collapsed="false"/>
    <row r="3401" customFormat="false" ht="17.4" hidden="true" customHeight="false" outlineLevel="0" collapsed="false"/>
    <row r="3402" customFormat="false" ht="17.4" hidden="true" customHeight="false" outlineLevel="0" collapsed="false"/>
    <row r="3403" customFormat="false" ht="17.4" hidden="true" customHeight="false" outlineLevel="0" collapsed="false"/>
    <row r="3404" customFormat="false" ht="17.4" hidden="true" customHeight="false" outlineLevel="0" collapsed="false"/>
    <row r="3405" customFormat="false" ht="17.4" hidden="true" customHeight="false" outlineLevel="0" collapsed="false"/>
    <row r="3406" customFormat="false" ht="17.4" hidden="true" customHeight="false" outlineLevel="0" collapsed="false"/>
    <row r="3407" customFormat="false" ht="17.4" hidden="true" customHeight="false" outlineLevel="0" collapsed="false"/>
    <row r="3408" customFormat="false" ht="17.4" hidden="true" customHeight="false" outlineLevel="0" collapsed="false"/>
    <row r="3409" customFormat="false" ht="17.4" hidden="true" customHeight="false" outlineLevel="0" collapsed="false"/>
    <row r="3410" customFormat="false" ht="17.4" hidden="true" customHeight="false" outlineLevel="0" collapsed="false"/>
    <row r="3411" customFormat="false" ht="17.4" hidden="true" customHeight="false" outlineLevel="0" collapsed="false"/>
    <row r="3412" customFormat="false" ht="17.4" hidden="true" customHeight="false" outlineLevel="0" collapsed="false"/>
    <row r="3413" customFormat="false" ht="17.4" hidden="true" customHeight="false" outlineLevel="0" collapsed="false"/>
    <row r="3414" customFormat="false" ht="17.4" hidden="true" customHeight="false" outlineLevel="0" collapsed="false"/>
    <row r="3415" customFormat="false" ht="17.4" hidden="true" customHeight="false" outlineLevel="0" collapsed="false"/>
    <row r="3416" customFormat="false" ht="17.4" hidden="true" customHeight="false" outlineLevel="0" collapsed="false"/>
    <row r="3417" customFormat="false" ht="17.4" hidden="true" customHeight="false" outlineLevel="0" collapsed="false"/>
    <row r="3418" customFormat="false" ht="17.4" hidden="true" customHeight="false" outlineLevel="0" collapsed="false"/>
    <row r="3419" customFormat="false" ht="17.4" hidden="true" customHeight="false" outlineLevel="0" collapsed="false"/>
    <row r="3420" customFormat="false" ht="17.4" hidden="true" customHeight="false" outlineLevel="0" collapsed="false"/>
    <row r="3421" customFormat="false" ht="17.4" hidden="true" customHeight="false" outlineLevel="0" collapsed="false"/>
    <row r="3422" customFormat="false" ht="17.4" hidden="true" customHeight="false" outlineLevel="0" collapsed="false"/>
    <row r="3423" customFormat="false" ht="17.4" hidden="true" customHeight="false" outlineLevel="0" collapsed="false"/>
    <row r="3424" customFormat="false" ht="17.4" hidden="true" customHeight="false" outlineLevel="0" collapsed="false"/>
    <row r="3425" customFormat="false" ht="17.4" hidden="true" customHeight="false" outlineLevel="0" collapsed="false"/>
    <row r="3426" customFormat="false" ht="17.4" hidden="true" customHeight="false" outlineLevel="0" collapsed="false"/>
    <row r="3427" customFormat="false" ht="17.4" hidden="true" customHeight="false" outlineLevel="0" collapsed="false"/>
    <row r="3428" customFormat="false" ht="17.4" hidden="true" customHeight="false" outlineLevel="0" collapsed="false"/>
    <row r="3429" customFormat="false" ht="17.4" hidden="true" customHeight="false" outlineLevel="0" collapsed="false"/>
    <row r="3430" customFormat="false" ht="17.4" hidden="true" customHeight="false" outlineLevel="0" collapsed="false"/>
    <row r="3431" customFormat="false" ht="17.4" hidden="true" customHeight="false" outlineLevel="0" collapsed="false"/>
    <row r="3432" customFormat="false" ht="17.4" hidden="true" customHeight="false" outlineLevel="0" collapsed="false"/>
    <row r="3433" customFormat="false" ht="17.4" hidden="true" customHeight="false" outlineLevel="0" collapsed="false"/>
    <row r="3434" customFormat="false" ht="17.4" hidden="true" customHeight="false" outlineLevel="0" collapsed="false"/>
    <row r="3435" customFormat="false" ht="17.4" hidden="true" customHeight="false" outlineLevel="0" collapsed="false"/>
    <row r="3436" customFormat="false" ht="17.4" hidden="true" customHeight="false" outlineLevel="0" collapsed="false"/>
    <row r="3437" customFormat="false" ht="17.4" hidden="true" customHeight="false" outlineLevel="0" collapsed="false"/>
    <row r="3438" customFormat="false" ht="17.4" hidden="true" customHeight="false" outlineLevel="0" collapsed="false"/>
    <row r="3439" customFormat="false" ht="17.4" hidden="true" customHeight="false" outlineLevel="0" collapsed="false"/>
    <row r="3440" customFormat="false" ht="17.4" hidden="true" customHeight="false" outlineLevel="0" collapsed="false"/>
    <row r="3441" customFormat="false" ht="17.4" hidden="true" customHeight="false" outlineLevel="0" collapsed="false"/>
    <row r="3442" customFormat="false" ht="17.4" hidden="true" customHeight="false" outlineLevel="0" collapsed="false"/>
    <row r="3443" customFormat="false" ht="17.4" hidden="true" customHeight="false" outlineLevel="0" collapsed="false"/>
    <row r="3444" customFormat="false" ht="17.4" hidden="true" customHeight="false" outlineLevel="0" collapsed="false"/>
    <row r="3445" customFormat="false" ht="17.4" hidden="true" customHeight="false" outlineLevel="0" collapsed="false"/>
    <row r="3446" customFormat="false" ht="17.4" hidden="true" customHeight="false" outlineLevel="0" collapsed="false"/>
    <row r="3447" customFormat="false" ht="17.4" hidden="true" customHeight="false" outlineLevel="0" collapsed="false"/>
    <row r="3448" customFormat="false" ht="17.4" hidden="true" customHeight="false" outlineLevel="0" collapsed="false"/>
    <row r="3449" customFormat="false" ht="17.4" hidden="true" customHeight="false" outlineLevel="0" collapsed="false"/>
    <row r="3450" customFormat="false" ht="17.4" hidden="true" customHeight="false" outlineLevel="0" collapsed="false"/>
    <row r="3451" customFormat="false" ht="17.4" hidden="true" customHeight="false" outlineLevel="0" collapsed="false"/>
    <row r="3452" customFormat="false" ht="17.4" hidden="true" customHeight="false" outlineLevel="0" collapsed="false"/>
    <row r="3453" customFormat="false" ht="17.4" hidden="true" customHeight="false" outlineLevel="0" collapsed="false"/>
    <row r="3454" customFormat="false" ht="17.4" hidden="true" customHeight="false" outlineLevel="0" collapsed="false"/>
    <row r="3455" customFormat="false" ht="17.4" hidden="true" customHeight="false" outlineLevel="0" collapsed="false"/>
    <row r="3456" customFormat="false" ht="17.4" hidden="true" customHeight="false" outlineLevel="0" collapsed="false"/>
    <row r="3457" customFormat="false" ht="17.4" hidden="true" customHeight="false" outlineLevel="0" collapsed="false"/>
    <row r="3458" customFormat="false" ht="17.4" hidden="true" customHeight="false" outlineLevel="0" collapsed="false"/>
    <row r="3459" customFormat="false" ht="17.4" hidden="true" customHeight="false" outlineLevel="0" collapsed="false"/>
    <row r="3460" customFormat="false" ht="17.4" hidden="true" customHeight="false" outlineLevel="0" collapsed="false"/>
    <row r="3461" customFormat="false" ht="17.4" hidden="true" customHeight="false" outlineLevel="0" collapsed="false"/>
    <row r="3462" customFormat="false" ht="17.4" hidden="true" customHeight="false" outlineLevel="0" collapsed="false"/>
    <row r="3463" customFormat="false" ht="17.4" hidden="true" customHeight="false" outlineLevel="0" collapsed="false"/>
    <row r="3464" customFormat="false" ht="17.4" hidden="true" customHeight="false" outlineLevel="0" collapsed="false"/>
    <row r="3465" customFormat="false" ht="17.4" hidden="true" customHeight="false" outlineLevel="0" collapsed="false"/>
    <row r="3466" customFormat="false" ht="17.4" hidden="true" customHeight="false" outlineLevel="0" collapsed="false"/>
    <row r="3467" customFormat="false" ht="17.4" hidden="true" customHeight="false" outlineLevel="0" collapsed="false"/>
    <row r="3468" customFormat="false" ht="17.4" hidden="true" customHeight="false" outlineLevel="0" collapsed="false"/>
    <row r="3469" customFormat="false" ht="17.4" hidden="true" customHeight="false" outlineLevel="0" collapsed="false"/>
    <row r="3470" customFormat="false" ht="17.4" hidden="true" customHeight="false" outlineLevel="0" collapsed="false"/>
    <row r="3471" customFormat="false" ht="17.4" hidden="true" customHeight="false" outlineLevel="0" collapsed="false"/>
    <row r="3472" customFormat="false" ht="17.4" hidden="true" customHeight="false" outlineLevel="0" collapsed="false"/>
    <row r="3473" customFormat="false" ht="17.4" hidden="true" customHeight="false" outlineLevel="0" collapsed="false"/>
    <row r="3474" customFormat="false" ht="17.4" hidden="true" customHeight="false" outlineLevel="0" collapsed="false"/>
    <row r="3475" customFormat="false" ht="17.4" hidden="true" customHeight="false" outlineLevel="0" collapsed="false"/>
    <row r="3476" customFormat="false" ht="17.4" hidden="true" customHeight="false" outlineLevel="0" collapsed="false"/>
    <row r="3477" customFormat="false" ht="17.4" hidden="true" customHeight="false" outlineLevel="0" collapsed="false"/>
    <row r="3478" customFormat="false" ht="17.4" hidden="true" customHeight="false" outlineLevel="0" collapsed="false"/>
    <row r="3479" customFormat="false" ht="17.4" hidden="true" customHeight="false" outlineLevel="0" collapsed="false"/>
    <row r="3480" customFormat="false" ht="17.4" hidden="true" customHeight="false" outlineLevel="0" collapsed="false"/>
    <row r="3481" customFormat="false" ht="17.4" hidden="true" customHeight="false" outlineLevel="0" collapsed="false"/>
    <row r="3482" customFormat="false" ht="17.4" hidden="true" customHeight="false" outlineLevel="0" collapsed="false"/>
    <row r="3483" customFormat="false" ht="17.4" hidden="true" customHeight="false" outlineLevel="0" collapsed="false"/>
    <row r="3484" customFormat="false" ht="17.4" hidden="true" customHeight="false" outlineLevel="0" collapsed="false"/>
    <row r="3485" customFormat="false" ht="17.4" hidden="true" customHeight="false" outlineLevel="0" collapsed="false"/>
    <row r="3486" customFormat="false" ht="17.4" hidden="true" customHeight="false" outlineLevel="0" collapsed="false"/>
    <row r="3487" customFormat="false" ht="17.4" hidden="true" customHeight="false" outlineLevel="0" collapsed="false"/>
    <row r="3488" customFormat="false" ht="17.4" hidden="true" customHeight="false" outlineLevel="0" collapsed="false"/>
    <row r="3489" customFormat="false" ht="17.4" hidden="true" customHeight="false" outlineLevel="0" collapsed="false"/>
    <row r="3490" customFormat="false" ht="17.4" hidden="true" customHeight="false" outlineLevel="0" collapsed="false"/>
    <row r="3491" customFormat="false" ht="17.4" hidden="true" customHeight="false" outlineLevel="0" collapsed="false"/>
    <row r="3492" customFormat="false" ht="17.4" hidden="true" customHeight="false" outlineLevel="0" collapsed="false"/>
    <row r="3493" customFormat="false" ht="17.4" hidden="true" customHeight="false" outlineLevel="0" collapsed="false"/>
    <row r="3494" customFormat="false" ht="17.4" hidden="true" customHeight="false" outlineLevel="0" collapsed="false"/>
    <row r="3495" customFormat="false" ht="17.4" hidden="true" customHeight="false" outlineLevel="0" collapsed="false"/>
    <row r="3496" customFormat="false" ht="17.4" hidden="true" customHeight="false" outlineLevel="0" collapsed="false"/>
    <row r="3497" customFormat="false" ht="17.4" hidden="true" customHeight="false" outlineLevel="0" collapsed="false"/>
    <row r="3498" customFormat="false" ht="17.4" hidden="true" customHeight="false" outlineLevel="0" collapsed="false"/>
    <row r="3499" customFormat="false" ht="17.4" hidden="true" customHeight="false" outlineLevel="0" collapsed="false"/>
    <row r="3500" customFormat="false" ht="17.4" hidden="true" customHeight="false" outlineLevel="0" collapsed="false"/>
    <row r="3501" customFormat="false" ht="17.4" hidden="true" customHeight="false" outlineLevel="0" collapsed="false"/>
    <row r="3502" customFormat="false" ht="17.4" hidden="true" customHeight="false" outlineLevel="0" collapsed="false"/>
    <row r="3503" customFormat="false" ht="17.4" hidden="true" customHeight="false" outlineLevel="0" collapsed="false"/>
    <row r="3504" customFormat="false" ht="17.4" hidden="true" customHeight="false" outlineLevel="0" collapsed="false"/>
    <row r="3505" customFormat="false" ht="17.4" hidden="true" customHeight="false" outlineLevel="0" collapsed="false"/>
    <row r="3506" customFormat="false" ht="17.4" hidden="true" customHeight="false" outlineLevel="0" collapsed="false"/>
    <row r="3507" customFormat="false" ht="17.4" hidden="true" customHeight="false" outlineLevel="0" collapsed="false"/>
    <row r="3508" customFormat="false" ht="17.4" hidden="true" customHeight="false" outlineLevel="0" collapsed="false"/>
    <row r="3509" customFormat="false" ht="17.4" hidden="true" customHeight="false" outlineLevel="0" collapsed="false"/>
    <row r="3510" customFormat="false" ht="17.4" hidden="true" customHeight="false" outlineLevel="0" collapsed="false"/>
    <row r="3511" customFormat="false" ht="17.4" hidden="true" customHeight="false" outlineLevel="0" collapsed="false"/>
    <row r="3512" customFormat="false" ht="17.4" hidden="true" customHeight="false" outlineLevel="0" collapsed="false"/>
    <row r="3513" customFormat="false" ht="17.4" hidden="true" customHeight="false" outlineLevel="0" collapsed="false"/>
    <row r="3514" customFormat="false" ht="17.4" hidden="true" customHeight="false" outlineLevel="0" collapsed="false"/>
    <row r="3515" customFormat="false" ht="17.4" hidden="true" customHeight="false" outlineLevel="0" collapsed="false"/>
    <row r="3516" customFormat="false" ht="17.4" hidden="true" customHeight="false" outlineLevel="0" collapsed="false"/>
    <row r="3517" customFormat="false" ht="17.4" hidden="true" customHeight="false" outlineLevel="0" collapsed="false"/>
    <row r="3518" customFormat="false" ht="17.4" hidden="true" customHeight="false" outlineLevel="0" collapsed="false"/>
    <row r="3519" customFormat="false" ht="17.4" hidden="true" customHeight="false" outlineLevel="0" collapsed="false"/>
    <row r="3520" customFormat="false" ht="17.4" hidden="true" customHeight="false" outlineLevel="0" collapsed="false"/>
    <row r="3521" customFormat="false" ht="17.4" hidden="true" customHeight="false" outlineLevel="0" collapsed="false"/>
    <row r="3522" customFormat="false" ht="17.4" hidden="true" customHeight="false" outlineLevel="0" collapsed="false"/>
    <row r="3523" customFormat="false" ht="17.4" hidden="true" customHeight="false" outlineLevel="0" collapsed="false"/>
    <row r="3524" customFormat="false" ht="17.4" hidden="true" customHeight="false" outlineLevel="0" collapsed="false"/>
    <row r="3525" customFormat="false" ht="17.4" hidden="true" customHeight="false" outlineLevel="0" collapsed="false"/>
    <row r="3526" customFormat="false" ht="17.4" hidden="true" customHeight="false" outlineLevel="0" collapsed="false"/>
    <row r="3527" customFormat="false" ht="17.4" hidden="true" customHeight="false" outlineLevel="0" collapsed="false"/>
    <row r="3528" customFormat="false" ht="17.4" hidden="true" customHeight="false" outlineLevel="0" collapsed="false"/>
    <row r="3529" customFormat="false" ht="17.4" hidden="true" customHeight="false" outlineLevel="0" collapsed="false"/>
    <row r="3530" customFormat="false" ht="17.4" hidden="true" customHeight="false" outlineLevel="0" collapsed="false"/>
    <row r="3531" customFormat="false" ht="17.4" hidden="true" customHeight="false" outlineLevel="0" collapsed="false"/>
    <row r="3532" customFormat="false" ht="17.4" hidden="true" customHeight="false" outlineLevel="0" collapsed="false"/>
    <row r="3533" customFormat="false" ht="17.4" hidden="true" customHeight="false" outlineLevel="0" collapsed="false"/>
    <row r="3534" customFormat="false" ht="17.4" hidden="true" customHeight="false" outlineLevel="0" collapsed="false"/>
    <row r="3535" customFormat="false" ht="17.4" hidden="true" customHeight="false" outlineLevel="0" collapsed="false"/>
    <row r="3536" customFormat="false" ht="17.4" hidden="true" customHeight="false" outlineLevel="0" collapsed="false"/>
    <row r="3537" customFormat="false" ht="17.4" hidden="true" customHeight="false" outlineLevel="0" collapsed="false"/>
    <row r="3538" customFormat="false" ht="17.4" hidden="true" customHeight="false" outlineLevel="0" collapsed="false"/>
    <row r="3539" customFormat="false" ht="17.4" hidden="true" customHeight="false" outlineLevel="0" collapsed="false"/>
    <row r="3540" customFormat="false" ht="17.4" hidden="true" customHeight="false" outlineLevel="0" collapsed="false"/>
    <row r="3541" customFormat="false" ht="17.4" hidden="true" customHeight="false" outlineLevel="0" collapsed="false"/>
    <row r="3542" customFormat="false" ht="17.4" hidden="true" customHeight="false" outlineLevel="0" collapsed="false"/>
    <row r="3543" customFormat="false" ht="17.4" hidden="true" customHeight="false" outlineLevel="0" collapsed="false"/>
    <row r="3544" customFormat="false" ht="17.4" hidden="true" customHeight="false" outlineLevel="0" collapsed="false"/>
    <row r="3545" customFormat="false" ht="17.4" hidden="true" customHeight="false" outlineLevel="0" collapsed="false"/>
    <row r="3546" customFormat="false" ht="17.4" hidden="true" customHeight="false" outlineLevel="0" collapsed="false"/>
    <row r="3547" customFormat="false" ht="17.4" hidden="true" customHeight="false" outlineLevel="0" collapsed="false"/>
    <row r="3548" customFormat="false" ht="17.4" hidden="true" customHeight="false" outlineLevel="0" collapsed="false"/>
    <row r="3549" customFormat="false" ht="17.4" hidden="true" customHeight="false" outlineLevel="0" collapsed="false"/>
    <row r="3550" customFormat="false" ht="17.4" hidden="true" customHeight="false" outlineLevel="0" collapsed="false"/>
    <row r="3551" customFormat="false" ht="17.4" hidden="true" customHeight="false" outlineLevel="0" collapsed="false"/>
    <row r="3552" customFormat="false" ht="17.4" hidden="true" customHeight="false" outlineLevel="0" collapsed="false"/>
    <row r="3553" customFormat="false" ht="17.4" hidden="true" customHeight="false" outlineLevel="0" collapsed="false"/>
    <row r="3554" customFormat="false" ht="17.4" hidden="true" customHeight="false" outlineLevel="0" collapsed="false"/>
    <row r="3555" customFormat="false" ht="17.4" hidden="true" customHeight="false" outlineLevel="0" collapsed="false"/>
    <row r="3556" customFormat="false" ht="17.4" hidden="true" customHeight="false" outlineLevel="0" collapsed="false"/>
    <row r="3557" customFormat="false" ht="17.4" hidden="true" customHeight="false" outlineLevel="0" collapsed="false"/>
    <row r="3558" customFormat="false" ht="17.4" hidden="true" customHeight="false" outlineLevel="0" collapsed="false"/>
    <row r="3559" customFormat="false" ht="17.4" hidden="true" customHeight="false" outlineLevel="0" collapsed="false"/>
    <row r="3560" customFormat="false" ht="17.4" hidden="true" customHeight="false" outlineLevel="0" collapsed="false"/>
    <row r="3561" customFormat="false" ht="17.4" hidden="true" customHeight="false" outlineLevel="0" collapsed="false"/>
    <row r="3562" customFormat="false" ht="17.4" hidden="true" customHeight="false" outlineLevel="0" collapsed="false"/>
    <row r="3563" customFormat="false" ht="17.4" hidden="true" customHeight="false" outlineLevel="0" collapsed="false"/>
    <row r="3564" customFormat="false" ht="17.4" hidden="true" customHeight="false" outlineLevel="0" collapsed="false"/>
    <row r="3565" customFormat="false" ht="17.4" hidden="true" customHeight="false" outlineLevel="0" collapsed="false"/>
    <row r="3566" customFormat="false" ht="17.4" hidden="true" customHeight="false" outlineLevel="0" collapsed="false"/>
    <row r="3567" customFormat="false" ht="17.4" hidden="true" customHeight="false" outlineLevel="0" collapsed="false"/>
    <row r="3568" customFormat="false" ht="17.4" hidden="true" customHeight="false" outlineLevel="0" collapsed="false"/>
    <row r="3569" customFormat="false" ht="17.4" hidden="true" customHeight="false" outlineLevel="0" collapsed="false"/>
    <row r="3570" customFormat="false" ht="17.4" hidden="true" customHeight="false" outlineLevel="0" collapsed="false"/>
    <row r="3571" customFormat="false" ht="17.4" hidden="true" customHeight="false" outlineLevel="0" collapsed="false"/>
    <row r="3572" customFormat="false" ht="17.4" hidden="true" customHeight="false" outlineLevel="0" collapsed="false"/>
    <row r="3573" customFormat="false" ht="17.4" hidden="true" customHeight="false" outlineLevel="0" collapsed="false"/>
    <row r="3574" customFormat="false" ht="17.4" hidden="true" customHeight="false" outlineLevel="0" collapsed="false"/>
    <row r="3575" customFormat="false" ht="17.4" hidden="true" customHeight="false" outlineLevel="0" collapsed="false"/>
    <row r="3576" customFormat="false" ht="17.4" hidden="true" customHeight="false" outlineLevel="0" collapsed="false"/>
    <row r="3577" customFormat="false" ht="17.4" hidden="true" customHeight="false" outlineLevel="0" collapsed="false"/>
    <row r="3578" customFormat="false" ht="17.4" hidden="true" customHeight="false" outlineLevel="0" collapsed="false"/>
    <row r="3579" customFormat="false" ht="17.4" hidden="true" customHeight="false" outlineLevel="0" collapsed="false"/>
    <row r="3580" customFormat="false" ht="17.4" hidden="true" customHeight="false" outlineLevel="0" collapsed="false"/>
    <row r="3581" customFormat="false" ht="17.4" hidden="true" customHeight="false" outlineLevel="0" collapsed="false"/>
    <row r="3582" customFormat="false" ht="17.4" hidden="true" customHeight="false" outlineLevel="0" collapsed="false"/>
    <row r="3583" customFormat="false" ht="17.4" hidden="true" customHeight="false" outlineLevel="0" collapsed="false"/>
    <row r="3584" customFormat="false" ht="17.4" hidden="true" customHeight="false" outlineLevel="0" collapsed="false"/>
    <row r="3585" customFormat="false" ht="17.4" hidden="true" customHeight="false" outlineLevel="0" collapsed="false"/>
    <row r="3586" customFormat="false" ht="17.4" hidden="true" customHeight="false" outlineLevel="0" collapsed="false"/>
    <row r="3587" customFormat="false" ht="17.4" hidden="true" customHeight="false" outlineLevel="0" collapsed="false"/>
    <row r="3588" customFormat="false" ht="17.4" hidden="true" customHeight="false" outlineLevel="0" collapsed="false"/>
    <row r="3589" customFormat="false" ht="17.4" hidden="true" customHeight="false" outlineLevel="0" collapsed="false"/>
    <row r="3590" customFormat="false" ht="17.4" hidden="true" customHeight="false" outlineLevel="0" collapsed="false"/>
    <row r="3591" customFormat="false" ht="17.4" hidden="true" customHeight="false" outlineLevel="0" collapsed="false"/>
    <row r="3592" customFormat="false" ht="17.4" hidden="true" customHeight="false" outlineLevel="0" collapsed="false"/>
    <row r="3593" customFormat="false" ht="17.4" hidden="true" customHeight="false" outlineLevel="0" collapsed="false"/>
    <row r="3594" customFormat="false" ht="17.4" hidden="true" customHeight="false" outlineLevel="0" collapsed="false"/>
    <row r="3595" customFormat="false" ht="17.4" hidden="true" customHeight="false" outlineLevel="0" collapsed="false"/>
    <row r="3596" customFormat="false" ht="17.4" hidden="true" customHeight="false" outlineLevel="0" collapsed="false"/>
    <row r="3597" customFormat="false" ht="17.4" hidden="true" customHeight="false" outlineLevel="0" collapsed="false"/>
    <row r="3598" customFormat="false" ht="17.4" hidden="true" customHeight="false" outlineLevel="0" collapsed="false"/>
    <row r="3599" customFormat="false" ht="17.4" hidden="true" customHeight="false" outlineLevel="0" collapsed="false"/>
    <row r="3600" customFormat="false" ht="17.4" hidden="true" customHeight="false" outlineLevel="0" collapsed="false"/>
    <row r="3601" customFormat="false" ht="17.4" hidden="true" customHeight="false" outlineLevel="0" collapsed="false"/>
    <row r="3602" customFormat="false" ht="17.4" hidden="true" customHeight="false" outlineLevel="0" collapsed="false"/>
    <row r="3603" customFormat="false" ht="17.4" hidden="true" customHeight="false" outlineLevel="0" collapsed="false"/>
    <row r="3604" customFormat="false" ht="17.4" hidden="true" customHeight="false" outlineLevel="0" collapsed="false"/>
    <row r="3605" customFormat="false" ht="17.4" hidden="true" customHeight="false" outlineLevel="0" collapsed="false"/>
    <row r="3606" customFormat="false" ht="17.4" hidden="true" customHeight="false" outlineLevel="0" collapsed="false"/>
    <row r="3607" customFormat="false" ht="17.4" hidden="true" customHeight="false" outlineLevel="0" collapsed="false"/>
    <row r="3608" customFormat="false" ht="17.4" hidden="true" customHeight="false" outlineLevel="0" collapsed="false"/>
    <row r="3609" customFormat="false" ht="17.4" hidden="true" customHeight="false" outlineLevel="0" collapsed="false"/>
    <row r="3610" customFormat="false" ht="17.4" hidden="true" customHeight="false" outlineLevel="0" collapsed="false"/>
    <row r="3611" customFormat="false" ht="17.4" hidden="true" customHeight="false" outlineLevel="0" collapsed="false"/>
    <row r="3612" customFormat="false" ht="17.4" hidden="true" customHeight="false" outlineLevel="0" collapsed="false"/>
    <row r="3613" customFormat="false" ht="17.4" hidden="true" customHeight="false" outlineLevel="0" collapsed="false"/>
    <row r="3614" customFormat="false" ht="17.4" hidden="true" customHeight="false" outlineLevel="0" collapsed="false"/>
    <row r="3615" customFormat="false" ht="17.4" hidden="true" customHeight="false" outlineLevel="0" collapsed="false"/>
    <row r="3616" customFormat="false" ht="17.4" hidden="true" customHeight="false" outlineLevel="0" collapsed="false"/>
    <row r="3617" customFormat="false" ht="17.4" hidden="true" customHeight="false" outlineLevel="0" collapsed="false"/>
    <row r="3618" customFormat="false" ht="17.4" hidden="true" customHeight="false" outlineLevel="0" collapsed="false"/>
    <row r="3619" customFormat="false" ht="17.4" hidden="true" customHeight="false" outlineLevel="0" collapsed="false"/>
    <row r="3620" customFormat="false" ht="17.4" hidden="true" customHeight="false" outlineLevel="0" collapsed="false"/>
    <row r="3621" customFormat="false" ht="17.4" hidden="true" customHeight="false" outlineLevel="0" collapsed="false"/>
    <row r="3622" customFormat="false" ht="17.4" hidden="true" customHeight="false" outlineLevel="0" collapsed="false"/>
    <row r="3623" customFormat="false" ht="17.4" hidden="true" customHeight="false" outlineLevel="0" collapsed="false"/>
    <row r="3624" customFormat="false" ht="17.4" hidden="true" customHeight="false" outlineLevel="0" collapsed="false"/>
    <row r="3625" customFormat="false" ht="17.4" hidden="true" customHeight="false" outlineLevel="0" collapsed="false"/>
    <row r="3626" customFormat="false" ht="17.4" hidden="true" customHeight="false" outlineLevel="0" collapsed="false"/>
    <row r="3627" customFormat="false" ht="17.4" hidden="true" customHeight="false" outlineLevel="0" collapsed="false"/>
    <row r="3628" customFormat="false" ht="17.4" hidden="true" customHeight="false" outlineLevel="0" collapsed="false"/>
    <row r="3629" customFormat="false" ht="17.4" hidden="true" customHeight="false" outlineLevel="0" collapsed="false"/>
    <row r="3630" customFormat="false" ht="17.4" hidden="true" customHeight="false" outlineLevel="0" collapsed="false"/>
    <row r="3631" customFormat="false" ht="17.4" hidden="true" customHeight="false" outlineLevel="0" collapsed="false"/>
    <row r="3632" customFormat="false" ht="17.4" hidden="true" customHeight="false" outlineLevel="0" collapsed="false"/>
    <row r="3633" customFormat="false" ht="17.4" hidden="true" customHeight="false" outlineLevel="0" collapsed="false"/>
    <row r="3634" customFormat="false" ht="17.4" hidden="true" customHeight="false" outlineLevel="0" collapsed="false"/>
    <row r="3635" customFormat="false" ht="17.4" hidden="true" customHeight="false" outlineLevel="0" collapsed="false"/>
    <row r="3636" customFormat="false" ht="17.4" hidden="true" customHeight="false" outlineLevel="0" collapsed="false"/>
    <row r="3637" customFormat="false" ht="17.4" hidden="true" customHeight="false" outlineLevel="0" collapsed="false"/>
    <row r="3638" customFormat="false" ht="17.4" hidden="true" customHeight="false" outlineLevel="0" collapsed="false"/>
    <row r="3639" customFormat="false" ht="17.4" hidden="true" customHeight="false" outlineLevel="0" collapsed="false"/>
    <row r="3640" customFormat="false" ht="17.4" hidden="true" customHeight="false" outlineLevel="0" collapsed="false"/>
    <row r="3641" customFormat="false" ht="17.4" hidden="true" customHeight="false" outlineLevel="0" collapsed="false"/>
    <row r="3642" customFormat="false" ht="17.4" hidden="true" customHeight="false" outlineLevel="0" collapsed="false"/>
    <row r="3643" customFormat="false" ht="17.4" hidden="true" customHeight="false" outlineLevel="0" collapsed="false"/>
    <row r="3644" customFormat="false" ht="17.4" hidden="true" customHeight="false" outlineLevel="0" collapsed="false"/>
    <row r="3645" customFormat="false" ht="17.4" hidden="true" customHeight="false" outlineLevel="0" collapsed="false"/>
    <row r="3646" customFormat="false" ht="17.4" hidden="true" customHeight="false" outlineLevel="0" collapsed="false"/>
    <row r="3647" customFormat="false" ht="17.4" hidden="true" customHeight="false" outlineLevel="0" collapsed="false"/>
    <row r="3648" customFormat="false" ht="17.4" hidden="true" customHeight="false" outlineLevel="0" collapsed="false"/>
    <row r="3649" customFormat="false" ht="17.4" hidden="true" customHeight="false" outlineLevel="0" collapsed="false"/>
    <row r="3650" customFormat="false" ht="17.4" hidden="true" customHeight="false" outlineLevel="0" collapsed="false"/>
    <row r="3651" customFormat="false" ht="17.4" hidden="true" customHeight="false" outlineLevel="0" collapsed="false"/>
    <row r="3652" customFormat="false" ht="17.4" hidden="true" customHeight="false" outlineLevel="0" collapsed="false"/>
    <row r="3653" customFormat="false" ht="17.4" hidden="true" customHeight="false" outlineLevel="0" collapsed="false"/>
    <row r="3654" customFormat="false" ht="17.4" hidden="true" customHeight="false" outlineLevel="0" collapsed="false"/>
    <row r="3655" customFormat="false" ht="17.4" hidden="true" customHeight="false" outlineLevel="0" collapsed="false"/>
    <row r="3656" customFormat="false" ht="17.4" hidden="true" customHeight="false" outlineLevel="0" collapsed="false"/>
    <row r="3657" customFormat="false" ht="17.4" hidden="true" customHeight="false" outlineLevel="0" collapsed="false"/>
    <row r="3658" customFormat="false" ht="17.4" hidden="true" customHeight="false" outlineLevel="0" collapsed="false"/>
    <row r="3659" customFormat="false" ht="17.4" hidden="true" customHeight="false" outlineLevel="0" collapsed="false"/>
    <row r="3660" customFormat="false" ht="17.4" hidden="true" customHeight="false" outlineLevel="0" collapsed="false"/>
    <row r="3661" customFormat="false" ht="17.4" hidden="true" customHeight="false" outlineLevel="0" collapsed="false"/>
    <row r="3662" customFormat="false" ht="17.4" hidden="true" customHeight="false" outlineLevel="0" collapsed="false"/>
    <row r="3663" customFormat="false" ht="17.4" hidden="true" customHeight="false" outlineLevel="0" collapsed="false"/>
    <row r="3664" customFormat="false" ht="17.4" hidden="true" customHeight="false" outlineLevel="0" collapsed="false"/>
    <row r="3665" customFormat="false" ht="17.4" hidden="true" customHeight="false" outlineLevel="0" collapsed="false"/>
    <row r="3666" customFormat="false" ht="17.4" hidden="true" customHeight="false" outlineLevel="0" collapsed="false"/>
    <row r="3667" customFormat="false" ht="17.4" hidden="true" customHeight="false" outlineLevel="0" collapsed="false"/>
    <row r="3668" customFormat="false" ht="17.4" hidden="true" customHeight="false" outlineLevel="0" collapsed="false"/>
    <row r="3669" customFormat="false" ht="17.4" hidden="true" customHeight="false" outlineLevel="0" collapsed="false"/>
    <row r="3670" customFormat="false" ht="17.4" hidden="true" customHeight="false" outlineLevel="0" collapsed="false"/>
    <row r="3671" customFormat="false" ht="17.4" hidden="true" customHeight="false" outlineLevel="0" collapsed="false"/>
    <row r="3672" customFormat="false" ht="17.4" hidden="true" customHeight="false" outlineLevel="0" collapsed="false"/>
    <row r="3673" customFormat="false" ht="17.4" hidden="true" customHeight="false" outlineLevel="0" collapsed="false"/>
    <row r="3674" customFormat="false" ht="17.4" hidden="true" customHeight="false" outlineLevel="0" collapsed="false"/>
    <row r="3675" customFormat="false" ht="17.4" hidden="true" customHeight="false" outlineLevel="0" collapsed="false"/>
    <row r="3676" customFormat="false" ht="17.4" hidden="true" customHeight="false" outlineLevel="0" collapsed="false"/>
    <row r="3677" customFormat="false" ht="17.4" hidden="true" customHeight="false" outlineLevel="0" collapsed="false"/>
    <row r="3678" customFormat="false" ht="17.4" hidden="true" customHeight="false" outlineLevel="0" collapsed="false"/>
    <row r="3679" customFormat="false" ht="17.4" hidden="true" customHeight="false" outlineLevel="0" collapsed="false"/>
    <row r="3680" customFormat="false" ht="17.4" hidden="true" customHeight="false" outlineLevel="0" collapsed="false"/>
    <row r="3681" customFormat="false" ht="17.4" hidden="true" customHeight="false" outlineLevel="0" collapsed="false"/>
    <row r="3682" customFormat="false" ht="17.4" hidden="true" customHeight="false" outlineLevel="0" collapsed="false"/>
    <row r="3683" customFormat="false" ht="17.4" hidden="true" customHeight="false" outlineLevel="0" collapsed="false"/>
    <row r="3684" customFormat="false" ht="17.4" hidden="true" customHeight="false" outlineLevel="0" collapsed="false"/>
    <row r="3685" customFormat="false" ht="17.4" hidden="true" customHeight="false" outlineLevel="0" collapsed="false"/>
    <row r="3686" customFormat="false" ht="17.4" hidden="true" customHeight="false" outlineLevel="0" collapsed="false"/>
    <row r="3687" customFormat="false" ht="17.4" hidden="true" customHeight="false" outlineLevel="0" collapsed="false"/>
    <row r="3688" customFormat="false" ht="17.4" hidden="true" customHeight="false" outlineLevel="0" collapsed="false"/>
    <row r="3689" customFormat="false" ht="17.4" hidden="true" customHeight="false" outlineLevel="0" collapsed="false"/>
    <row r="3690" customFormat="false" ht="17.4" hidden="true" customHeight="false" outlineLevel="0" collapsed="false"/>
    <row r="3691" customFormat="false" ht="17.4" hidden="true" customHeight="false" outlineLevel="0" collapsed="false"/>
    <row r="3692" customFormat="false" ht="17.4" hidden="true" customHeight="false" outlineLevel="0" collapsed="false"/>
    <row r="3693" customFormat="false" ht="17.4" hidden="true" customHeight="false" outlineLevel="0" collapsed="false"/>
    <row r="3694" customFormat="false" ht="17.4" hidden="true" customHeight="false" outlineLevel="0" collapsed="false"/>
    <row r="3695" customFormat="false" ht="17.4" hidden="true" customHeight="false" outlineLevel="0" collapsed="false"/>
    <row r="3696" customFormat="false" ht="17.4" hidden="true" customHeight="false" outlineLevel="0" collapsed="false"/>
    <row r="3697" customFormat="false" ht="17.4" hidden="true" customHeight="false" outlineLevel="0" collapsed="false"/>
    <row r="3698" customFormat="false" ht="17.4" hidden="true" customHeight="false" outlineLevel="0" collapsed="false"/>
    <row r="3699" customFormat="false" ht="17.4" hidden="true" customHeight="false" outlineLevel="0" collapsed="false"/>
    <row r="3700" customFormat="false" ht="17.4" hidden="true" customHeight="false" outlineLevel="0" collapsed="false"/>
    <row r="3701" customFormat="false" ht="17.4" hidden="true" customHeight="false" outlineLevel="0" collapsed="false"/>
    <row r="3702" customFormat="false" ht="17.4" hidden="true" customHeight="false" outlineLevel="0" collapsed="false"/>
    <row r="3703" customFormat="false" ht="17.4" hidden="true" customHeight="false" outlineLevel="0" collapsed="false"/>
    <row r="3704" customFormat="false" ht="17.4" hidden="true" customHeight="false" outlineLevel="0" collapsed="false"/>
    <row r="3705" customFormat="false" ht="17.4" hidden="true" customHeight="false" outlineLevel="0" collapsed="false"/>
    <row r="3706" customFormat="false" ht="17.4" hidden="true" customHeight="false" outlineLevel="0" collapsed="false"/>
    <row r="3707" customFormat="false" ht="17.4" hidden="true" customHeight="false" outlineLevel="0" collapsed="false"/>
    <row r="3708" customFormat="false" ht="17.4" hidden="true" customHeight="false" outlineLevel="0" collapsed="false"/>
    <row r="3709" customFormat="false" ht="17.4" hidden="true" customHeight="false" outlineLevel="0" collapsed="false"/>
    <row r="3710" customFormat="false" ht="17.4" hidden="true" customHeight="false" outlineLevel="0" collapsed="false"/>
    <row r="3711" customFormat="false" ht="17.4" hidden="true" customHeight="false" outlineLevel="0" collapsed="false"/>
    <row r="3712" customFormat="false" ht="17.4" hidden="true" customHeight="false" outlineLevel="0" collapsed="false"/>
    <row r="3713" customFormat="false" ht="17.4" hidden="true" customHeight="false" outlineLevel="0" collapsed="false"/>
    <row r="3714" customFormat="false" ht="17.4" hidden="true" customHeight="false" outlineLevel="0" collapsed="false"/>
    <row r="3715" customFormat="false" ht="17.4" hidden="true" customHeight="false" outlineLevel="0" collapsed="false"/>
    <row r="3716" customFormat="false" ht="17.4" hidden="true" customHeight="false" outlineLevel="0" collapsed="false"/>
    <row r="3717" customFormat="false" ht="17.4" hidden="true" customHeight="false" outlineLevel="0" collapsed="false"/>
    <row r="3718" customFormat="false" ht="17.4" hidden="true" customHeight="false" outlineLevel="0" collapsed="false"/>
    <row r="3719" customFormat="false" ht="17.4" hidden="true" customHeight="false" outlineLevel="0" collapsed="false"/>
    <row r="3720" customFormat="false" ht="17.4" hidden="true" customHeight="false" outlineLevel="0" collapsed="false"/>
    <row r="3721" customFormat="false" ht="17.4" hidden="true" customHeight="false" outlineLevel="0" collapsed="false"/>
    <row r="3722" customFormat="false" ht="17.4" hidden="true" customHeight="false" outlineLevel="0" collapsed="false"/>
    <row r="3723" customFormat="false" ht="17.4" hidden="true" customHeight="false" outlineLevel="0" collapsed="false"/>
    <row r="3724" customFormat="false" ht="17.4" hidden="true" customHeight="false" outlineLevel="0" collapsed="false"/>
    <row r="3725" customFormat="false" ht="17.4" hidden="true" customHeight="false" outlineLevel="0" collapsed="false"/>
    <row r="3726" customFormat="false" ht="17.4" hidden="true" customHeight="false" outlineLevel="0" collapsed="false"/>
    <row r="3727" customFormat="false" ht="17.4" hidden="true" customHeight="false" outlineLevel="0" collapsed="false"/>
    <row r="3728" customFormat="false" ht="17.4" hidden="true" customHeight="false" outlineLevel="0" collapsed="false"/>
    <row r="3729" customFormat="false" ht="17.4" hidden="true" customHeight="false" outlineLevel="0" collapsed="false"/>
    <row r="3730" customFormat="false" ht="17.4" hidden="true" customHeight="false" outlineLevel="0" collapsed="false"/>
    <row r="3731" customFormat="false" ht="17.4" hidden="true" customHeight="false" outlineLevel="0" collapsed="false"/>
    <row r="3732" customFormat="false" ht="17.4" hidden="true" customHeight="false" outlineLevel="0" collapsed="false"/>
    <row r="3733" customFormat="false" ht="17.4" hidden="true" customHeight="false" outlineLevel="0" collapsed="false"/>
    <row r="3734" customFormat="false" ht="17.4" hidden="true" customHeight="false" outlineLevel="0" collapsed="false"/>
    <row r="3735" customFormat="false" ht="17.4" hidden="true" customHeight="false" outlineLevel="0" collapsed="false"/>
    <row r="3736" customFormat="false" ht="17.4" hidden="true" customHeight="false" outlineLevel="0" collapsed="false"/>
    <row r="3737" customFormat="false" ht="17.4" hidden="true" customHeight="false" outlineLevel="0" collapsed="false"/>
    <row r="3738" customFormat="false" ht="17.4" hidden="true" customHeight="false" outlineLevel="0" collapsed="false"/>
    <row r="3739" customFormat="false" ht="17.4" hidden="true" customHeight="false" outlineLevel="0" collapsed="false"/>
    <row r="3740" customFormat="false" ht="17.4" hidden="true" customHeight="false" outlineLevel="0" collapsed="false"/>
    <row r="3741" customFormat="false" ht="17.4" hidden="true" customHeight="false" outlineLevel="0" collapsed="false"/>
    <row r="3742" customFormat="false" ht="17.4" hidden="true" customHeight="false" outlineLevel="0" collapsed="false"/>
    <row r="3743" customFormat="false" ht="17.4" hidden="true" customHeight="false" outlineLevel="0" collapsed="false"/>
    <row r="3744" customFormat="false" ht="17.4" hidden="true" customHeight="false" outlineLevel="0" collapsed="false"/>
    <row r="3745" customFormat="false" ht="17.4" hidden="true" customHeight="false" outlineLevel="0" collapsed="false"/>
    <row r="3746" customFormat="false" ht="17.4" hidden="true" customHeight="false" outlineLevel="0" collapsed="false"/>
    <row r="3747" customFormat="false" ht="17.4" hidden="true" customHeight="false" outlineLevel="0" collapsed="false"/>
    <row r="3748" customFormat="false" ht="17.4" hidden="true" customHeight="false" outlineLevel="0" collapsed="false"/>
    <row r="3749" customFormat="false" ht="17.4" hidden="true" customHeight="false" outlineLevel="0" collapsed="false"/>
    <row r="3750" customFormat="false" ht="17.4" hidden="true" customHeight="false" outlineLevel="0" collapsed="false"/>
    <row r="3751" customFormat="false" ht="17.4" hidden="true" customHeight="false" outlineLevel="0" collapsed="false"/>
    <row r="3752" customFormat="false" ht="17.4" hidden="true" customHeight="false" outlineLevel="0" collapsed="false"/>
    <row r="3753" customFormat="false" ht="17.4" hidden="true" customHeight="false" outlineLevel="0" collapsed="false"/>
    <row r="3754" customFormat="false" ht="17.4" hidden="true" customHeight="false" outlineLevel="0" collapsed="false"/>
    <row r="3755" customFormat="false" ht="17.4" hidden="true" customHeight="false" outlineLevel="0" collapsed="false"/>
    <row r="3756" customFormat="false" ht="17.4" hidden="true" customHeight="false" outlineLevel="0" collapsed="false"/>
    <row r="3757" customFormat="false" ht="17.4" hidden="true" customHeight="false" outlineLevel="0" collapsed="false"/>
    <row r="3758" customFormat="false" ht="17.4" hidden="true" customHeight="false" outlineLevel="0" collapsed="false"/>
    <row r="3759" customFormat="false" ht="17.4" hidden="true" customHeight="false" outlineLevel="0" collapsed="false"/>
    <row r="3760" customFormat="false" ht="17.4" hidden="true" customHeight="false" outlineLevel="0" collapsed="false"/>
    <row r="3761" customFormat="false" ht="17.4" hidden="true" customHeight="false" outlineLevel="0" collapsed="false"/>
    <row r="3762" customFormat="false" ht="17.4" hidden="true" customHeight="false" outlineLevel="0" collapsed="false"/>
    <row r="3763" customFormat="false" ht="17.4" hidden="true" customHeight="false" outlineLevel="0" collapsed="false"/>
    <row r="3764" customFormat="false" ht="17.4" hidden="true" customHeight="false" outlineLevel="0" collapsed="false"/>
    <row r="3765" customFormat="false" ht="17.4" hidden="true" customHeight="false" outlineLevel="0" collapsed="false"/>
    <row r="3766" customFormat="false" ht="17.4" hidden="true" customHeight="false" outlineLevel="0" collapsed="false"/>
    <row r="3767" customFormat="false" ht="17.4" hidden="true" customHeight="false" outlineLevel="0" collapsed="false"/>
    <row r="3768" customFormat="false" ht="17.4" hidden="true" customHeight="false" outlineLevel="0" collapsed="false"/>
    <row r="3769" customFormat="false" ht="17.4" hidden="true" customHeight="false" outlineLevel="0" collapsed="false"/>
    <row r="3770" customFormat="false" ht="17.4" hidden="true" customHeight="false" outlineLevel="0" collapsed="false"/>
    <row r="3771" customFormat="false" ht="17.4" hidden="true" customHeight="false" outlineLevel="0" collapsed="false"/>
    <row r="3772" customFormat="false" ht="17.4" hidden="true" customHeight="false" outlineLevel="0" collapsed="false"/>
    <row r="3773" customFormat="false" ht="17.4" hidden="true" customHeight="false" outlineLevel="0" collapsed="false"/>
    <row r="3774" customFormat="false" ht="17.4" hidden="true" customHeight="false" outlineLevel="0" collapsed="false"/>
    <row r="3775" customFormat="false" ht="17.4" hidden="true" customHeight="false" outlineLevel="0" collapsed="false"/>
    <row r="3776" customFormat="false" ht="17.4" hidden="true" customHeight="false" outlineLevel="0" collapsed="false"/>
    <row r="3777" customFormat="false" ht="17.4" hidden="true" customHeight="false" outlineLevel="0" collapsed="false"/>
    <row r="3778" customFormat="false" ht="17.4" hidden="true" customHeight="false" outlineLevel="0" collapsed="false"/>
    <row r="3779" customFormat="false" ht="17.4" hidden="true" customHeight="false" outlineLevel="0" collapsed="false"/>
    <row r="3780" customFormat="false" ht="17.4" hidden="true" customHeight="false" outlineLevel="0" collapsed="false"/>
    <row r="3781" customFormat="false" ht="17.4" hidden="true" customHeight="false" outlineLevel="0" collapsed="false"/>
    <row r="3782" customFormat="false" ht="17.4" hidden="true" customHeight="false" outlineLevel="0" collapsed="false"/>
    <row r="3783" customFormat="false" ht="17.4" hidden="true" customHeight="false" outlineLevel="0" collapsed="false"/>
    <row r="3784" customFormat="false" ht="17.4" hidden="true" customHeight="false" outlineLevel="0" collapsed="false"/>
    <row r="3785" customFormat="false" ht="17.4" hidden="true" customHeight="false" outlineLevel="0" collapsed="false"/>
    <row r="3786" customFormat="false" ht="17.4" hidden="true" customHeight="false" outlineLevel="0" collapsed="false"/>
    <row r="3787" customFormat="false" ht="17.4" hidden="true" customHeight="false" outlineLevel="0" collapsed="false"/>
    <row r="3788" customFormat="false" ht="17.4" hidden="true" customHeight="false" outlineLevel="0" collapsed="false"/>
    <row r="3789" customFormat="false" ht="17.4" hidden="true" customHeight="false" outlineLevel="0" collapsed="false"/>
    <row r="3790" customFormat="false" ht="17.4" hidden="true" customHeight="false" outlineLevel="0" collapsed="false"/>
    <row r="3791" customFormat="false" ht="17.4" hidden="true" customHeight="false" outlineLevel="0" collapsed="false"/>
    <row r="3792" customFormat="false" ht="17.4" hidden="true" customHeight="false" outlineLevel="0" collapsed="false"/>
    <row r="3793" customFormat="false" ht="17.4" hidden="true" customHeight="false" outlineLevel="0" collapsed="false"/>
    <row r="3794" customFormat="false" ht="17.4" hidden="true" customHeight="false" outlineLevel="0" collapsed="false"/>
    <row r="3795" customFormat="false" ht="17.4" hidden="true" customHeight="false" outlineLevel="0" collapsed="false"/>
    <row r="3796" customFormat="false" ht="17.4" hidden="true" customHeight="false" outlineLevel="0" collapsed="false"/>
    <row r="3797" customFormat="false" ht="17.4" hidden="true" customHeight="false" outlineLevel="0" collapsed="false"/>
    <row r="3798" customFormat="false" ht="17.4" hidden="true" customHeight="false" outlineLevel="0" collapsed="false"/>
    <row r="3799" customFormat="false" ht="17.4" hidden="true" customHeight="false" outlineLevel="0" collapsed="false"/>
    <row r="3800" customFormat="false" ht="17.4" hidden="true" customHeight="false" outlineLevel="0" collapsed="false"/>
    <row r="3801" customFormat="false" ht="17.4" hidden="true" customHeight="false" outlineLevel="0" collapsed="false"/>
    <row r="3802" customFormat="false" ht="17.4" hidden="true" customHeight="false" outlineLevel="0" collapsed="false"/>
    <row r="3803" customFormat="false" ht="17.4" hidden="true" customHeight="false" outlineLevel="0" collapsed="false"/>
    <row r="3804" customFormat="false" ht="17.4" hidden="true" customHeight="false" outlineLevel="0" collapsed="false"/>
    <row r="3805" customFormat="false" ht="17.4" hidden="true" customHeight="false" outlineLevel="0" collapsed="false"/>
    <row r="3806" customFormat="false" ht="17.4" hidden="true" customHeight="false" outlineLevel="0" collapsed="false"/>
    <row r="3807" customFormat="false" ht="17.4" hidden="true" customHeight="false" outlineLevel="0" collapsed="false"/>
    <row r="3808" customFormat="false" ht="17.4" hidden="true" customHeight="false" outlineLevel="0" collapsed="false"/>
    <row r="3809" customFormat="false" ht="17.4" hidden="true" customHeight="false" outlineLevel="0" collapsed="false"/>
    <row r="3810" customFormat="false" ht="17.4" hidden="true" customHeight="false" outlineLevel="0" collapsed="false"/>
    <row r="3811" customFormat="false" ht="17.4" hidden="true" customHeight="false" outlineLevel="0" collapsed="false"/>
    <row r="3812" customFormat="false" ht="17.4" hidden="true" customHeight="false" outlineLevel="0" collapsed="false"/>
    <row r="3813" customFormat="false" ht="17.4" hidden="true" customHeight="false" outlineLevel="0" collapsed="false"/>
    <row r="3814" customFormat="false" ht="17.4" hidden="true" customHeight="false" outlineLevel="0" collapsed="false"/>
    <row r="3815" customFormat="false" ht="17.4" hidden="true" customHeight="false" outlineLevel="0" collapsed="false"/>
    <row r="3816" customFormat="false" ht="17.4" hidden="true" customHeight="false" outlineLevel="0" collapsed="false"/>
    <row r="3817" customFormat="false" ht="17.4" hidden="true" customHeight="false" outlineLevel="0" collapsed="false"/>
    <row r="3818" customFormat="false" ht="17.4" hidden="true" customHeight="false" outlineLevel="0" collapsed="false"/>
    <row r="3819" customFormat="false" ht="17.4" hidden="true" customHeight="false" outlineLevel="0" collapsed="false"/>
    <row r="3820" customFormat="false" ht="17.4" hidden="true" customHeight="false" outlineLevel="0" collapsed="false"/>
    <row r="3821" customFormat="false" ht="17.4" hidden="true" customHeight="false" outlineLevel="0" collapsed="false"/>
    <row r="3822" customFormat="false" ht="17.4" hidden="true" customHeight="false" outlineLevel="0" collapsed="false"/>
    <row r="3823" customFormat="false" ht="17.4" hidden="true" customHeight="false" outlineLevel="0" collapsed="false"/>
    <row r="3824" customFormat="false" ht="17.4" hidden="true" customHeight="false" outlineLevel="0" collapsed="false"/>
    <row r="3825" customFormat="false" ht="17.4" hidden="true" customHeight="false" outlineLevel="0" collapsed="false"/>
    <row r="3826" customFormat="false" ht="17.4" hidden="true" customHeight="false" outlineLevel="0" collapsed="false"/>
    <row r="3827" customFormat="false" ht="17.4" hidden="true" customHeight="false" outlineLevel="0" collapsed="false"/>
    <row r="3828" customFormat="false" ht="17.4" hidden="true" customHeight="false" outlineLevel="0" collapsed="false"/>
    <row r="3829" customFormat="false" ht="17.4" hidden="true" customHeight="false" outlineLevel="0" collapsed="false"/>
    <row r="3830" customFormat="false" ht="17.4" hidden="true" customHeight="false" outlineLevel="0" collapsed="false"/>
    <row r="3831" customFormat="false" ht="17.4" hidden="true" customHeight="false" outlineLevel="0" collapsed="false"/>
    <row r="3832" customFormat="false" ht="17.4" hidden="true" customHeight="false" outlineLevel="0" collapsed="false"/>
    <row r="3833" customFormat="false" ht="17.4" hidden="true" customHeight="false" outlineLevel="0" collapsed="false"/>
    <row r="3834" customFormat="false" ht="17.4" hidden="true" customHeight="false" outlineLevel="0" collapsed="false"/>
    <row r="3835" customFormat="false" ht="17.4" hidden="true" customHeight="false" outlineLevel="0" collapsed="false"/>
    <row r="3836" customFormat="false" ht="17.4" hidden="true" customHeight="false" outlineLevel="0" collapsed="false"/>
    <row r="3837" customFormat="false" ht="17.4" hidden="true" customHeight="false" outlineLevel="0" collapsed="false"/>
    <row r="3838" customFormat="false" ht="17.4" hidden="true" customHeight="false" outlineLevel="0" collapsed="false"/>
    <row r="3839" customFormat="false" ht="17.4" hidden="true" customHeight="false" outlineLevel="0" collapsed="false"/>
    <row r="3840" customFormat="false" ht="17.4" hidden="true" customHeight="false" outlineLevel="0" collapsed="false"/>
    <row r="3841" customFormat="false" ht="17.4" hidden="true" customHeight="false" outlineLevel="0" collapsed="false"/>
    <row r="3842" customFormat="false" ht="17.4" hidden="true" customHeight="false" outlineLevel="0" collapsed="false"/>
    <row r="3843" customFormat="false" ht="17.4" hidden="true" customHeight="false" outlineLevel="0" collapsed="false"/>
    <row r="3844" customFormat="false" ht="17.4" hidden="true" customHeight="false" outlineLevel="0" collapsed="false"/>
    <row r="3845" customFormat="false" ht="17.4" hidden="true" customHeight="false" outlineLevel="0" collapsed="false"/>
    <row r="3846" customFormat="false" ht="17.4" hidden="true" customHeight="false" outlineLevel="0" collapsed="false"/>
    <row r="3847" customFormat="false" ht="17.4" hidden="true" customHeight="false" outlineLevel="0" collapsed="false"/>
    <row r="3848" customFormat="false" ht="17.4" hidden="true" customHeight="false" outlineLevel="0" collapsed="false"/>
    <row r="3849" customFormat="false" ht="17.4" hidden="true" customHeight="false" outlineLevel="0" collapsed="false"/>
    <row r="3850" customFormat="false" ht="17.4" hidden="true" customHeight="false" outlineLevel="0" collapsed="false"/>
    <row r="3851" customFormat="false" ht="17.4" hidden="true" customHeight="false" outlineLevel="0" collapsed="false"/>
    <row r="3852" customFormat="false" ht="17.4" hidden="true" customHeight="false" outlineLevel="0" collapsed="false"/>
    <row r="3853" customFormat="false" ht="17.4" hidden="true" customHeight="false" outlineLevel="0" collapsed="false"/>
    <row r="3854" customFormat="false" ht="17.4" hidden="true" customHeight="false" outlineLevel="0" collapsed="false"/>
    <row r="3855" customFormat="false" ht="17.4" hidden="true" customHeight="false" outlineLevel="0" collapsed="false"/>
    <row r="3856" customFormat="false" ht="17.4" hidden="true" customHeight="false" outlineLevel="0" collapsed="false"/>
    <row r="3857" customFormat="false" ht="17.4" hidden="true" customHeight="false" outlineLevel="0" collapsed="false"/>
    <row r="3858" customFormat="false" ht="17.4" hidden="true" customHeight="false" outlineLevel="0" collapsed="false"/>
    <row r="3859" customFormat="false" ht="17.4" hidden="true" customHeight="false" outlineLevel="0" collapsed="false"/>
    <row r="3860" customFormat="false" ht="17.4" hidden="true" customHeight="false" outlineLevel="0" collapsed="false"/>
    <row r="3861" customFormat="false" ht="17.4" hidden="true" customHeight="false" outlineLevel="0" collapsed="false"/>
    <row r="3862" customFormat="false" ht="17.4" hidden="true" customHeight="false" outlineLevel="0" collapsed="false"/>
    <row r="3863" customFormat="false" ht="17.4" hidden="true" customHeight="false" outlineLevel="0" collapsed="false"/>
    <row r="3864" customFormat="false" ht="17.4" hidden="true" customHeight="false" outlineLevel="0" collapsed="false"/>
    <row r="3865" customFormat="false" ht="17.4" hidden="true" customHeight="false" outlineLevel="0" collapsed="false"/>
    <row r="3866" customFormat="false" ht="17.4" hidden="true" customHeight="false" outlineLevel="0" collapsed="false"/>
    <row r="3867" customFormat="false" ht="17.4" hidden="true" customHeight="false" outlineLevel="0" collapsed="false"/>
    <row r="3868" customFormat="false" ht="17.4" hidden="true" customHeight="false" outlineLevel="0" collapsed="false"/>
    <row r="3869" customFormat="false" ht="17.4" hidden="true" customHeight="false" outlineLevel="0" collapsed="false"/>
    <row r="3870" customFormat="false" ht="17.4" hidden="true" customHeight="false" outlineLevel="0" collapsed="false"/>
    <row r="3871" customFormat="false" ht="17.4" hidden="true" customHeight="false" outlineLevel="0" collapsed="false"/>
    <row r="3872" customFormat="false" ht="17.4" hidden="true" customHeight="false" outlineLevel="0" collapsed="false"/>
    <row r="3873" customFormat="false" ht="17.4" hidden="true" customHeight="false" outlineLevel="0" collapsed="false"/>
    <row r="3874" customFormat="false" ht="17.4" hidden="true" customHeight="false" outlineLevel="0" collapsed="false"/>
    <row r="3875" customFormat="false" ht="17.4" hidden="true" customHeight="false" outlineLevel="0" collapsed="false"/>
    <row r="3876" customFormat="false" ht="17.4" hidden="true" customHeight="false" outlineLevel="0" collapsed="false"/>
    <row r="3877" customFormat="false" ht="17.4" hidden="true" customHeight="false" outlineLevel="0" collapsed="false"/>
    <row r="3878" customFormat="false" ht="17.4" hidden="true" customHeight="false" outlineLevel="0" collapsed="false"/>
    <row r="3879" customFormat="false" ht="17.4" hidden="true" customHeight="false" outlineLevel="0" collapsed="false"/>
    <row r="3880" customFormat="false" ht="17.4" hidden="true" customHeight="false" outlineLevel="0" collapsed="false"/>
    <row r="3881" customFormat="false" ht="17.4" hidden="true" customHeight="false" outlineLevel="0" collapsed="false"/>
    <row r="3882" customFormat="false" ht="17.4" hidden="true" customHeight="false" outlineLevel="0" collapsed="false"/>
    <row r="3883" customFormat="false" ht="17.4" hidden="true" customHeight="false" outlineLevel="0" collapsed="false"/>
    <row r="3884" customFormat="false" ht="17.4" hidden="true" customHeight="false" outlineLevel="0" collapsed="false"/>
    <row r="3885" customFormat="false" ht="17.4" hidden="true" customHeight="false" outlineLevel="0" collapsed="false"/>
    <row r="3886" customFormat="false" ht="17.4" hidden="true" customHeight="false" outlineLevel="0" collapsed="false"/>
    <row r="3887" customFormat="false" ht="17.4" hidden="true" customHeight="false" outlineLevel="0" collapsed="false"/>
    <row r="3888" customFormat="false" ht="17.4" hidden="true" customHeight="false" outlineLevel="0" collapsed="false"/>
    <row r="3889" customFormat="false" ht="17.4" hidden="true" customHeight="false" outlineLevel="0" collapsed="false"/>
    <row r="3890" customFormat="false" ht="17.4" hidden="true" customHeight="false" outlineLevel="0" collapsed="false"/>
    <row r="3891" customFormat="false" ht="17.4" hidden="true" customHeight="false" outlineLevel="0" collapsed="false"/>
    <row r="3892" customFormat="false" ht="17.4" hidden="true" customHeight="false" outlineLevel="0" collapsed="false"/>
    <row r="3893" customFormat="false" ht="17.4" hidden="true" customHeight="false" outlineLevel="0" collapsed="false"/>
    <row r="3894" customFormat="false" ht="17.4" hidden="true" customHeight="false" outlineLevel="0" collapsed="false"/>
    <row r="3895" customFormat="false" ht="17.4" hidden="true" customHeight="false" outlineLevel="0" collapsed="false"/>
    <row r="3896" customFormat="false" ht="17.4" hidden="true" customHeight="false" outlineLevel="0" collapsed="false"/>
    <row r="3897" customFormat="false" ht="17.4" hidden="true" customHeight="false" outlineLevel="0" collapsed="false"/>
    <row r="3898" customFormat="false" ht="17.4" hidden="true" customHeight="false" outlineLevel="0" collapsed="false"/>
    <row r="3899" customFormat="false" ht="17.4" hidden="true" customHeight="false" outlineLevel="0" collapsed="false"/>
    <row r="3900" customFormat="false" ht="17.4" hidden="true" customHeight="false" outlineLevel="0" collapsed="false"/>
    <row r="3901" customFormat="false" ht="17.4" hidden="true" customHeight="false" outlineLevel="0" collapsed="false"/>
    <row r="3902" customFormat="false" ht="17.4" hidden="true" customHeight="false" outlineLevel="0" collapsed="false"/>
    <row r="3903" customFormat="false" ht="17.4" hidden="true" customHeight="false" outlineLevel="0" collapsed="false"/>
    <row r="3904" customFormat="false" ht="17.4" hidden="true" customHeight="false" outlineLevel="0" collapsed="false"/>
    <row r="3905" customFormat="false" ht="17.4" hidden="true" customHeight="false" outlineLevel="0" collapsed="false"/>
    <row r="3906" customFormat="false" ht="17.4" hidden="true" customHeight="false" outlineLevel="0" collapsed="false"/>
    <row r="3907" customFormat="false" ht="17.4" hidden="true" customHeight="false" outlineLevel="0" collapsed="false"/>
    <row r="3908" customFormat="false" ht="17.4" hidden="true" customHeight="false" outlineLevel="0" collapsed="false"/>
    <row r="3909" customFormat="false" ht="17.4" hidden="true" customHeight="false" outlineLevel="0" collapsed="false"/>
    <row r="3910" customFormat="false" ht="17.4" hidden="true" customHeight="false" outlineLevel="0" collapsed="false"/>
    <row r="3911" customFormat="false" ht="17.4" hidden="true" customHeight="false" outlineLevel="0" collapsed="false"/>
    <row r="3912" customFormat="false" ht="17.4" hidden="true" customHeight="false" outlineLevel="0" collapsed="false"/>
    <row r="3913" customFormat="false" ht="17.4" hidden="true" customHeight="false" outlineLevel="0" collapsed="false"/>
    <row r="3914" customFormat="false" ht="17.4" hidden="true" customHeight="false" outlineLevel="0" collapsed="false"/>
    <row r="3915" customFormat="false" ht="17.4" hidden="true" customHeight="false" outlineLevel="0" collapsed="false"/>
    <row r="3916" customFormat="false" ht="17.4" hidden="true" customHeight="false" outlineLevel="0" collapsed="false"/>
    <row r="3917" customFormat="false" ht="17.4" hidden="true" customHeight="false" outlineLevel="0" collapsed="false"/>
    <row r="3918" customFormat="false" ht="17.4" hidden="true" customHeight="false" outlineLevel="0" collapsed="false"/>
    <row r="3919" customFormat="false" ht="17.4" hidden="true" customHeight="false" outlineLevel="0" collapsed="false"/>
    <row r="3920" customFormat="false" ht="17.4" hidden="true" customHeight="false" outlineLevel="0" collapsed="false"/>
    <row r="3921" customFormat="false" ht="17.4" hidden="true" customHeight="false" outlineLevel="0" collapsed="false"/>
    <row r="3922" customFormat="false" ht="17.4" hidden="true" customHeight="false" outlineLevel="0" collapsed="false"/>
    <row r="3923" customFormat="false" ht="17.4" hidden="true" customHeight="false" outlineLevel="0" collapsed="false"/>
    <row r="3924" customFormat="false" ht="17.4" hidden="true" customHeight="false" outlineLevel="0" collapsed="false"/>
    <row r="3925" customFormat="false" ht="17.4" hidden="true" customHeight="false" outlineLevel="0" collapsed="false"/>
    <row r="3926" customFormat="false" ht="17.4" hidden="true" customHeight="false" outlineLevel="0" collapsed="false"/>
    <row r="3927" customFormat="false" ht="17.4" hidden="true" customHeight="false" outlineLevel="0" collapsed="false"/>
    <row r="3928" customFormat="false" ht="17.4" hidden="true" customHeight="false" outlineLevel="0" collapsed="false"/>
    <row r="3929" customFormat="false" ht="17.4" hidden="true" customHeight="false" outlineLevel="0" collapsed="false"/>
    <row r="3930" customFormat="false" ht="17.4" hidden="true" customHeight="false" outlineLevel="0" collapsed="false"/>
    <row r="3931" customFormat="false" ht="17.4" hidden="true" customHeight="false" outlineLevel="0" collapsed="false"/>
    <row r="3932" customFormat="false" ht="17.4" hidden="true" customHeight="false" outlineLevel="0" collapsed="false"/>
    <row r="3933" customFormat="false" ht="17.4" hidden="true" customHeight="false" outlineLevel="0" collapsed="false"/>
    <row r="3934" customFormat="false" ht="17.4" hidden="true" customHeight="false" outlineLevel="0" collapsed="false"/>
    <row r="3935" customFormat="false" ht="17.4" hidden="true" customHeight="false" outlineLevel="0" collapsed="false"/>
    <row r="3936" customFormat="false" ht="17.4" hidden="true" customHeight="false" outlineLevel="0" collapsed="false"/>
    <row r="3937" customFormat="false" ht="17.4" hidden="true" customHeight="false" outlineLevel="0" collapsed="false"/>
    <row r="3938" customFormat="false" ht="17.4" hidden="true" customHeight="false" outlineLevel="0" collapsed="false"/>
    <row r="3939" customFormat="false" ht="17.4" hidden="true" customHeight="false" outlineLevel="0" collapsed="false"/>
    <row r="3940" customFormat="false" ht="17.4" hidden="true" customHeight="false" outlineLevel="0" collapsed="false"/>
    <row r="3941" customFormat="false" ht="17.4" hidden="true" customHeight="false" outlineLevel="0" collapsed="false"/>
    <row r="3942" customFormat="false" ht="17.4" hidden="true" customHeight="false" outlineLevel="0" collapsed="false"/>
    <row r="3943" customFormat="false" ht="17.4" hidden="true" customHeight="false" outlineLevel="0" collapsed="false"/>
    <row r="3944" customFormat="false" ht="17.4" hidden="true" customHeight="false" outlineLevel="0" collapsed="false"/>
    <row r="3945" customFormat="false" ht="17.4" hidden="true" customHeight="false" outlineLevel="0" collapsed="false"/>
    <row r="3946" customFormat="false" ht="17.4" hidden="true" customHeight="false" outlineLevel="0" collapsed="false"/>
    <row r="3947" customFormat="false" ht="17.4" hidden="true" customHeight="false" outlineLevel="0" collapsed="false"/>
    <row r="3948" customFormat="false" ht="17.4" hidden="true" customHeight="false" outlineLevel="0" collapsed="false"/>
    <row r="3949" customFormat="false" ht="17.4" hidden="true" customHeight="false" outlineLevel="0" collapsed="false"/>
    <row r="3950" customFormat="false" ht="17.4" hidden="true" customHeight="false" outlineLevel="0" collapsed="false"/>
    <row r="3951" customFormat="false" ht="17.4" hidden="true" customHeight="false" outlineLevel="0" collapsed="false"/>
    <row r="3952" customFormat="false" ht="17.4" hidden="true" customHeight="false" outlineLevel="0" collapsed="false"/>
    <row r="3953" customFormat="false" ht="17.4" hidden="true" customHeight="false" outlineLevel="0" collapsed="false"/>
    <row r="3954" customFormat="false" ht="17.4" hidden="true" customHeight="false" outlineLevel="0" collapsed="false"/>
    <row r="3955" customFormat="false" ht="17.4" hidden="true" customHeight="false" outlineLevel="0" collapsed="false"/>
    <row r="3956" customFormat="false" ht="17.4" hidden="true" customHeight="false" outlineLevel="0" collapsed="false"/>
    <row r="3957" customFormat="false" ht="17.4" hidden="true" customHeight="false" outlineLevel="0" collapsed="false"/>
    <row r="3958" customFormat="false" ht="17.4" hidden="true" customHeight="false" outlineLevel="0" collapsed="false"/>
    <row r="3959" customFormat="false" ht="17.4" hidden="true" customHeight="false" outlineLevel="0" collapsed="false"/>
    <row r="3960" customFormat="false" ht="17.4" hidden="true" customHeight="false" outlineLevel="0" collapsed="false"/>
    <row r="3961" customFormat="false" ht="17.4" hidden="true" customHeight="false" outlineLevel="0" collapsed="false"/>
    <row r="3962" customFormat="false" ht="17.4" hidden="true" customHeight="false" outlineLevel="0" collapsed="false"/>
    <row r="3963" customFormat="false" ht="17.4" hidden="true" customHeight="false" outlineLevel="0" collapsed="false"/>
    <row r="3964" customFormat="false" ht="17.4" hidden="true" customHeight="false" outlineLevel="0" collapsed="false"/>
    <row r="3965" customFormat="false" ht="17.4" hidden="true" customHeight="false" outlineLevel="0" collapsed="false"/>
    <row r="3966" customFormat="false" ht="17.4" hidden="true" customHeight="false" outlineLevel="0" collapsed="false"/>
    <row r="3967" customFormat="false" ht="17.4" hidden="true" customHeight="false" outlineLevel="0" collapsed="false"/>
    <row r="3968" customFormat="false" ht="17.4" hidden="true" customHeight="false" outlineLevel="0" collapsed="false"/>
    <row r="3969" customFormat="false" ht="17.4" hidden="true" customHeight="false" outlineLevel="0" collapsed="false"/>
    <row r="3970" customFormat="false" ht="17.4" hidden="true" customHeight="false" outlineLevel="0" collapsed="false"/>
    <row r="3971" customFormat="false" ht="17.4" hidden="true" customHeight="false" outlineLevel="0" collapsed="false"/>
    <row r="3972" customFormat="false" ht="17.4" hidden="true" customHeight="false" outlineLevel="0" collapsed="false"/>
    <row r="3973" customFormat="false" ht="17.4" hidden="true" customHeight="false" outlineLevel="0" collapsed="false"/>
    <row r="3974" customFormat="false" ht="17.4" hidden="true" customHeight="false" outlineLevel="0" collapsed="false"/>
    <row r="3975" customFormat="false" ht="17.4" hidden="true" customHeight="false" outlineLevel="0" collapsed="false"/>
    <row r="3976" customFormat="false" ht="17.4" hidden="true" customHeight="false" outlineLevel="0" collapsed="false"/>
    <row r="3977" customFormat="false" ht="17.4" hidden="true" customHeight="false" outlineLevel="0" collapsed="false"/>
    <row r="3978" customFormat="false" ht="17.4" hidden="true" customHeight="false" outlineLevel="0" collapsed="false"/>
    <row r="3979" customFormat="false" ht="17.4" hidden="true" customHeight="false" outlineLevel="0" collapsed="false"/>
    <row r="3980" customFormat="false" ht="17.4" hidden="true" customHeight="false" outlineLevel="0" collapsed="false"/>
    <row r="3981" customFormat="false" ht="17.4" hidden="true" customHeight="false" outlineLevel="0" collapsed="false"/>
    <row r="3982" customFormat="false" ht="17.4" hidden="true" customHeight="false" outlineLevel="0" collapsed="false"/>
    <row r="3983" customFormat="false" ht="17.4" hidden="true" customHeight="false" outlineLevel="0" collapsed="false"/>
    <row r="3984" customFormat="false" ht="17.4" hidden="true" customHeight="false" outlineLevel="0" collapsed="false"/>
    <row r="3985" customFormat="false" ht="17.4" hidden="true" customHeight="false" outlineLevel="0" collapsed="false"/>
    <row r="3986" customFormat="false" ht="17.4" hidden="true" customHeight="false" outlineLevel="0" collapsed="false"/>
    <row r="3987" customFormat="false" ht="17.4" hidden="true" customHeight="false" outlineLevel="0" collapsed="false"/>
    <row r="3988" customFormat="false" ht="17.4" hidden="true" customHeight="false" outlineLevel="0" collapsed="false"/>
    <row r="3989" customFormat="false" ht="17.4" hidden="true" customHeight="false" outlineLevel="0" collapsed="false"/>
    <row r="3990" customFormat="false" ht="17.4" hidden="true" customHeight="false" outlineLevel="0" collapsed="false"/>
    <row r="3991" customFormat="false" ht="17.4" hidden="true" customHeight="false" outlineLevel="0" collapsed="false"/>
    <row r="3992" customFormat="false" ht="17.4" hidden="true" customHeight="false" outlineLevel="0" collapsed="false"/>
    <row r="3993" customFormat="false" ht="17.4" hidden="true" customHeight="false" outlineLevel="0" collapsed="false"/>
    <row r="3994" customFormat="false" ht="17.4" hidden="true" customHeight="false" outlineLevel="0" collapsed="false"/>
    <row r="3995" customFormat="false" ht="17.4" hidden="true" customHeight="false" outlineLevel="0" collapsed="false"/>
    <row r="3996" customFormat="false" ht="17.4" hidden="true" customHeight="false" outlineLevel="0" collapsed="false"/>
    <row r="3997" customFormat="false" ht="17.4" hidden="true" customHeight="false" outlineLevel="0" collapsed="false"/>
    <row r="3998" customFormat="false" ht="17.4" hidden="true" customHeight="false" outlineLevel="0" collapsed="false"/>
    <row r="3999" customFormat="false" ht="17.4" hidden="true" customHeight="false" outlineLevel="0" collapsed="false"/>
    <row r="4000" customFormat="false" ht="17.4" hidden="true" customHeight="false" outlineLevel="0" collapsed="false"/>
    <row r="4001" customFormat="false" ht="17.4" hidden="true" customHeight="false" outlineLevel="0" collapsed="false"/>
    <row r="4002" customFormat="false" ht="17.4" hidden="true" customHeight="false" outlineLevel="0" collapsed="false"/>
    <row r="4003" customFormat="false" ht="17.4" hidden="true" customHeight="false" outlineLevel="0" collapsed="false"/>
    <row r="4004" customFormat="false" ht="17.4" hidden="true" customHeight="false" outlineLevel="0" collapsed="false"/>
    <row r="4005" customFormat="false" ht="17.4" hidden="true" customHeight="false" outlineLevel="0" collapsed="false"/>
    <row r="4006" customFormat="false" ht="17.4" hidden="true" customHeight="false" outlineLevel="0" collapsed="false"/>
    <row r="4007" customFormat="false" ht="17.4" hidden="true" customHeight="false" outlineLevel="0" collapsed="false"/>
    <row r="4008" customFormat="false" ht="17.4" hidden="true" customHeight="false" outlineLevel="0" collapsed="false"/>
    <row r="4009" customFormat="false" ht="17.4" hidden="true" customHeight="false" outlineLevel="0" collapsed="false"/>
    <row r="4010" customFormat="false" ht="17.4" hidden="true" customHeight="false" outlineLevel="0" collapsed="false"/>
    <row r="4011" customFormat="false" ht="17.4" hidden="true" customHeight="false" outlineLevel="0" collapsed="false"/>
    <row r="4012" customFormat="false" ht="17.4" hidden="true" customHeight="false" outlineLevel="0" collapsed="false"/>
    <row r="4013" customFormat="false" ht="17.4" hidden="true" customHeight="false" outlineLevel="0" collapsed="false"/>
    <row r="4014" customFormat="false" ht="17.4" hidden="true" customHeight="false" outlineLevel="0" collapsed="false"/>
    <row r="4015" customFormat="false" ht="17.4" hidden="true" customHeight="false" outlineLevel="0" collapsed="false"/>
    <row r="4016" customFormat="false" ht="17.4" hidden="true" customHeight="false" outlineLevel="0" collapsed="false"/>
    <row r="4017" customFormat="false" ht="17.4" hidden="true" customHeight="false" outlineLevel="0" collapsed="false"/>
    <row r="4018" customFormat="false" ht="17.4" hidden="true" customHeight="false" outlineLevel="0" collapsed="false"/>
    <row r="4019" customFormat="false" ht="17.4" hidden="true" customHeight="false" outlineLevel="0" collapsed="false"/>
    <row r="4020" customFormat="false" ht="17.4" hidden="true" customHeight="false" outlineLevel="0" collapsed="false"/>
    <row r="4021" customFormat="false" ht="17.4" hidden="true" customHeight="false" outlineLevel="0" collapsed="false"/>
    <row r="4022" customFormat="false" ht="17.4" hidden="true" customHeight="false" outlineLevel="0" collapsed="false"/>
    <row r="4023" customFormat="false" ht="17.4" hidden="true" customHeight="false" outlineLevel="0" collapsed="false"/>
    <row r="4024" customFormat="false" ht="17.4" hidden="true" customHeight="false" outlineLevel="0" collapsed="false"/>
    <row r="4025" customFormat="false" ht="17.4" hidden="true" customHeight="false" outlineLevel="0" collapsed="false"/>
    <row r="4026" customFormat="false" ht="17.4" hidden="true" customHeight="false" outlineLevel="0" collapsed="false"/>
    <row r="4027" customFormat="false" ht="17.4" hidden="true" customHeight="false" outlineLevel="0" collapsed="false"/>
    <row r="4028" customFormat="false" ht="17.4" hidden="true" customHeight="false" outlineLevel="0" collapsed="false"/>
    <row r="4029" customFormat="false" ht="17.4" hidden="true" customHeight="false" outlineLevel="0" collapsed="false"/>
    <row r="4030" customFormat="false" ht="17.4" hidden="true" customHeight="false" outlineLevel="0" collapsed="false"/>
    <row r="4031" customFormat="false" ht="17.4" hidden="true" customHeight="false" outlineLevel="0" collapsed="false"/>
    <row r="4032" customFormat="false" ht="17.4" hidden="true" customHeight="false" outlineLevel="0" collapsed="false"/>
    <row r="4033" customFormat="false" ht="17.4" hidden="true" customHeight="false" outlineLevel="0" collapsed="false"/>
    <row r="4034" customFormat="false" ht="17.4" hidden="true" customHeight="false" outlineLevel="0" collapsed="false"/>
    <row r="4035" customFormat="false" ht="17.4" hidden="true" customHeight="false" outlineLevel="0" collapsed="false"/>
    <row r="4036" customFormat="false" ht="17.4" hidden="true" customHeight="false" outlineLevel="0" collapsed="false"/>
    <row r="4037" customFormat="false" ht="17.4" hidden="true" customHeight="false" outlineLevel="0" collapsed="false"/>
    <row r="4038" customFormat="false" ht="17.4" hidden="true" customHeight="false" outlineLevel="0" collapsed="false"/>
    <row r="4039" customFormat="false" ht="17.4" hidden="true" customHeight="false" outlineLevel="0" collapsed="false"/>
    <row r="4040" customFormat="false" ht="17.4" hidden="true" customHeight="false" outlineLevel="0" collapsed="false"/>
    <row r="4041" customFormat="false" ht="17.4" hidden="true" customHeight="false" outlineLevel="0" collapsed="false"/>
    <row r="4042" customFormat="false" ht="17.4" hidden="true" customHeight="false" outlineLevel="0" collapsed="false"/>
    <row r="4043" customFormat="false" ht="17.4" hidden="true" customHeight="false" outlineLevel="0" collapsed="false"/>
    <row r="4044" customFormat="false" ht="17.4" hidden="true" customHeight="false" outlineLevel="0" collapsed="false"/>
    <row r="4045" customFormat="false" ht="17.4" hidden="true" customHeight="false" outlineLevel="0" collapsed="false"/>
    <row r="4046" customFormat="false" ht="17.4" hidden="true" customHeight="false" outlineLevel="0" collapsed="false"/>
    <row r="4047" customFormat="false" ht="17.4" hidden="true" customHeight="false" outlineLevel="0" collapsed="false"/>
    <row r="4048" customFormat="false" ht="17.4" hidden="true" customHeight="false" outlineLevel="0" collapsed="false"/>
    <row r="4049" customFormat="false" ht="17.4" hidden="true" customHeight="false" outlineLevel="0" collapsed="false"/>
    <row r="4050" customFormat="false" ht="17.4" hidden="true" customHeight="false" outlineLevel="0" collapsed="false"/>
    <row r="4051" customFormat="false" ht="17.4" hidden="true" customHeight="false" outlineLevel="0" collapsed="false"/>
    <row r="4052" customFormat="false" ht="17.4" hidden="true" customHeight="false" outlineLevel="0" collapsed="false"/>
    <row r="4053" customFormat="false" ht="17.4" hidden="true" customHeight="false" outlineLevel="0" collapsed="false"/>
    <row r="4054" customFormat="false" ht="17.4" hidden="true" customHeight="false" outlineLevel="0" collapsed="false"/>
    <row r="4055" customFormat="false" ht="17.4" hidden="true" customHeight="false" outlineLevel="0" collapsed="false"/>
    <row r="4056" customFormat="false" ht="17.4" hidden="true" customHeight="false" outlineLevel="0" collapsed="false"/>
    <row r="4057" customFormat="false" ht="17.4" hidden="true" customHeight="false" outlineLevel="0" collapsed="false"/>
    <row r="4058" customFormat="false" ht="17.4" hidden="true" customHeight="false" outlineLevel="0" collapsed="false"/>
    <row r="4059" customFormat="false" ht="17.4" hidden="true" customHeight="false" outlineLevel="0" collapsed="false"/>
    <row r="4060" customFormat="false" ht="17.4" hidden="true" customHeight="false" outlineLevel="0" collapsed="false"/>
    <row r="4061" customFormat="false" ht="17.4" hidden="true" customHeight="false" outlineLevel="0" collapsed="false"/>
    <row r="4062" customFormat="false" ht="17.4" hidden="true" customHeight="false" outlineLevel="0" collapsed="false"/>
    <row r="4063" customFormat="false" ht="17.4" hidden="true" customHeight="false" outlineLevel="0" collapsed="false"/>
    <row r="4064" customFormat="false" ht="17.4" hidden="true" customHeight="false" outlineLevel="0" collapsed="false"/>
    <row r="4065" customFormat="false" ht="17.4" hidden="true" customHeight="false" outlineLevel="0" collapsed="false"/>
    <row r="4066" customFormat="false" ht="17.4" hidden="true" customHeight="false" outlineLevel="0" collapsed="false"/>
    <row r="4067" customFormat="false" ht="17.4" hidden="true" customHeight="false" outlineLevel="0" collapsed="false"/>
    <row r="4068" customFormat="false" ht="17.4" hidden="true" customHeight="false" outlineLevel="0" collapsed="false"/>
    <row r="4069" customFormat="false" ht="17.4" hidden="true" customHeight="false" outlineLevel="0" collapsed="false"/>
    <row r="4070" customFormat="false" ht="17.4" hidden="true" customHeight="false" outlineLevel="0" collapsed="false"/>
    <row r="4071" customFormat="false" ht="17.4" hidden="true" customHeight="false" outlineLevel="0" collapsed="false"/>
    <row r="4072" customFormat="false" ht="17.4" hidden="true" customHeight="false" outlineLevel="0" collapsed="false"/>
    <row r="4073" customFormat="false" ht="17.4" hidden="true" customHeight="false" outlineLevel="0" collapsed="false"/>
    <row r="4074" customFormat="false" ht="17.4" hidden="true" customHeight="false" outlineLevel="0" collapsed="false"/>
    <row r="4075" customFormat="false" ht="17.4" hidden="true" customHeight="false" outlineLevel="0" collapsed="false"/>
    <row r="4076" customFormat="false" ht="17.4" hidden="true" customHeight="false" outlineLevel="0" collapsed="false"/>
    <row r="4077" customFormat="false" ht="17.4" hidden="true" customHeight="false" outlineLevel="0" collapsed="false"/>
    <row r="4078" customFormat="false" ht="17.4" hidden="true" customHeight="false" outlineLevel="0" collapsed="false"/>
    <row r="4079" customFormat="false" ht="17.4" hidden="true" customHeight="false" outlineLevel="0" collapsed="false"/>
    <row r="4080" customFormat="false" ht="17.4" hidden="true" customHeight="false" outlineLevel="0" collapsed="false"/>
    <row r="4081" customFormat="false" ht="17.4" hidden="true" customHeight="false" outlineLevel="0" collapsed="false"/>
    <row r="4082" customFormat="false" ht="17.4" hidden="true" customHeight="false" outlineLevel="0" collapsed="false"/>
    <row r="4083" customFormat="false" ht="17.4" hidden="true" customHeight="false" outlineLevel="0" collapsed="false"/>
    <row r="4084" customFormat="false" ht="17.4" hidden="true" customHeight="false" outlineLevel="0" collapsed="false"/>
    <row r="4085" customFormat="false" ht="17.4" hidden="true" customHeight="false" outlineLevel="0" collapsed="false"/>
    <row r="4086" customFormat="false" ht="17.4" hidden="true" customHeight="false" outlineLevel="0" collapsed="false"/>
    <row r="4087" customFormat="false" ht="17.4" hidden="true" customHeight="false" outlineLevel="0" collapsed="false"/>
    <row r="4088" customFormat="false" ht="17.4" hidden="true" customHeight="false" outlineLevel="0" collapsed="false"/>
    <row r="4089" customFormat="false" ht="17.4" hidden="true" customHeight="false" outlineLevel="0" collapsed="false"/>
    <row r="4090" customFormat="false" ht="17.4" hidden="true" customHeight="false" outlineLevel="0" collapsed="false"/>
    <row r="4091" customFormat="false" ht="17.4" hidden="true" customHeight="false" outlineLevel="0" collapsed="false"/>
    <row r="4092" customFormat="false" ht="17.4" hidden="true" customHeight="false" outlineLevel="0" collapsed="false"/>
    <row r="4093" customFormat="false" ht="17.4" hidden="true" customHeight="false" outlineLevel="0" collapsed="false"/>
    <row r="4094" customFormat="false" ht="17.4" hidden="true" customHeight="false" outlineLevel="0" collapsed="false"/>
    <row r="4095" customFormat="false" ht="17.4" hidden="true" customHeight="false" outlineLevel="0" collapsed="false"/>
    <row r="4096" customFormat="false" ht="17.4" hidden="true" customHeight="false" outlineLevel="0" collapsed="false"/>
    <row r="4097" customFormat="false" ht="17.4" hidden="true" customHeight="false" outlineLevel="0" collapsed="false"/>
    <row r="4098" customFormat="false" ht="17.4" hidden="true" customHeight="false" outlineLevel="0" collapsed="false"/>
    <row r="4099" customFormat="false" ht="17.4" hidden="true" customHeight="false" outlineLevel="0" collapsed="false"/>
    <row r="4100" customFormat="false" ht="17.4" hidden="true" customHeight="false" outlineLevel="0" collapsed="false"/>
    <row r="4101" customFormat="false" ht="17.4" hidden="true" customHeight="false" outlineLevel="0" collapsed="false"/>
    <row r="4102" customFormat="false" ht="17.4" hidden="true" customHeight="false" outlineLevel="0" collapsed="false"/>
    <row r="4103" customFormat="false" ht="17.4" hidden="true" customHeight="false" outlineLevel="0" collapsed="false"/>
    <row r="4104" customFormat="false" ht="17.4" hidden="true" customHeight="false" outlineLevel="0" collapsed="false"/>
    <row r="4105" customFormat="false" ht="17.4" hidden="true" customHeight="false" outlineLevel="0" collapsed="false"/>
    <row r="4106" customFormat="false" ht="17.4" hidden="true" customHeight="false" outlineLevel="0" collapsed="false"/>
    <row r="4107" customFormat="false" ht="17.4" hidden="true" customHeight="false" outlineLevel="0" collapsed="false"/>
    <row r="4108" customFormat="false" ht="17.4" hidden="true" customHeight="false" outlineLevel="0" collapsed="false"/>
    <row r="4109" customFormat="false" ht="17.4" hidden="true" customHeight="false" outlineLevel="0" collapsed="false"/>
    <row r="4110" customFormat="false" ht="17.4" hidden="true" customHeight="false" outlineLevel="0" collapsed="false"/>
    <row r="4111" customFormat="false" ht="17.4" hidden="true" customHeight="false" outlineLevel="0" collapsed="false"/>
    <row r="4112" customFormat="false" ht="17.4" hidden="true" customHeight="false" outlineLevel="0" collapsed="false"/>
    <row r="4113" customFormat="false" ht="17.4" hidden="true" customHeight="false" outlineLevel="0" collapsed="false"/>
    <row r="4114" customFormat="false" ht="17.4" hidden="true" customHeight="false" outlineLevel="0" collapsed="false"/>
    <row r="4115" customFormat="false" ht="17.4" hidden="true" customHeight="false" outlineLevel="0" collapsed="false"/>
    <row r="4116" customFormat="false" ht="17.4" hidden="true" customHeight="false" outlineLevel="0" collapsed="false"/>
    <row r="4117" customFormat="false" ht="17.4" hidden="true" customHeight="false" outlineLevel="0" collapsed="false"/>
    <row r="4118" customFormat="false" ht="17.4" hidden="true" customHeight="false" outlineLevel="0" collapsed="false"/>
    <row r="4119" customFormat="false" ht="17.4" hidden="true" customHeight="false" outlineLevel="0" collapsed="false"/>
    <row r="4120" customFormat="false" ht="17.4" hidden="true" customHeight="false" outlineLevel="0" collapsed="false"/>
    <row r="4121" customFormat="false" ht="17.4" hidden="true" customHeight="false" outlineLevel="0" collapsed="false"/>
    <row r="4122" customFormat="false" ht="17.4" hidden="true" customHeight="false" outlineLevel="0" collapsed="false"/>
    <row r="4123" customFormat="false" ht="17.4" hidden="true" customHeight="false" outlineLevel="0" collapsed="false"/>
    <row r="4124" customFormat="false" ht="17.4" hidden="true" customHeight="false" outlineLevel="0" collapsed="false"/>
    <row r="4125" customFormat="false" ht="17.4" hidden="true" customHeight="false" outlineLevel="0" collapsed="false"/>
    <row r="4126" customFormat="false" ht="17.4" hidden="true" customHeight="false" outlineLevel="0" collapsed="false"/>
    <row r="4127" customFormat="false" ht="17.4" hidden="true" customHeight="false" outlineLevel="0" collapsed="false"/>
    <row r="4128" customFormat="false" ht="17.4" hidden="true" customHeight="false" outlineLevel="0" collapsed="false"/>
    <row r="4129" customFormat="false" ht="17.4" hidden="true" customHeight="false" outlineLevel="0" collapsed="false"/>
    <row r="4130" customFormat="false" ht="17.4" hidden="true" customHeight="false" outlineLevel="0" collapsed="false"/>
    <row r="4131" customFormat="false" ht="17.4" hidden="true" customHeight="false" outlineLevel="0" collapsed="false"/>
    <row r="4132" customFormat="false" ht="17.4" hidden="true" customHeight="false" outlineLevel="0" collapsed="false"/>
    <row r="4133" customFormat="false" ht="17.4" hidden="true" customHeight="false" outlineLevel="0" collapsed="false"/>
    <row r="4134" customFormat="false" ht="17.4" hidden="true" customHeight="false" outlineLevel="0" collapsed="false"/>
    <row r="4135" customFormat="false" ht="17.4" hidden="true" customHeight="false" outlineLevel="0" collapsed="false"/>
    <row r="4136" customFormat="false" ht="17.4" hidden="true" customHeight="false" outlineLevel="0" collapsed="false"/>
    <row r="4137" customFormat="false" ht="17.4" hidden="true" customHeight="false" outlineLevel="0" collapsed="false"/>
    <row r="4138" customFormat="false" ht="17.4" hidden="true" customHeight="false" outlineLevel="0" collapsed="false"/>
    <row r="4139" customFormat="false" ht="17.4" hidden="true" customHeight="false" outlineLevel="0" collapsed="false"/>
    <row r="4140" customFormat="false" ht="17.4" hidden="true" customHeight="false" outlineLevel="0" collapsed="false"/>
    <row r="4141" customFormat="false" ht="17.4" hidden="true" customHeight="false" outlineLevel="0" collapsed="false"/>
    <row r="4142" customFormat="false" ht="17.4" hidden="true" customHeight="false" outlineLevel="0" collapsed="false"/>
    <row r="4143" customFormat="false" ht="17.4" hidden="true" customHeight="false" outlineLevel="0" collapsed="false"/>
    <row r="4144" customFormat="false" ht="17.4" hidden="true" customHeight="false" outlineLevel="0" collapsed="false"/>
    <row r="4145" customFormat="false" ht="17.4" hidden="true" customHeight="false" outlineLevel="0" collapsed="false"/>
    <row r="4146" customFormat="false" ht="17.4" hidden="true" customHeight="false" outlineLevel="0" collapsed="false"/>
    <row r="4147" customFormat="false" ht="17.4" hidden="true" customHeight="false" outlineLevel="0" collapsed="false"/>
    <row r="4148" customFormat="false" ht="17.4" hidden="true" customHeight="false" outlineLevel="0" collapsed="false"/>
    <row r="4149" customFormat="false" ht="17.4" hidden="true" customHeight="false" outlineLevel="0" collapsed="false"/>
    <row r="4150" customFormat="false" ht="17.4" hidden="true" customHeight="false" outlineLevel="0" collapsed="false"/>
    <row r="4151" customFormat="false" ht="17.4" hidden="true" customHeight="false" outlineLevel="0" collapsed="false"/>
    <row r="4152" customFormat="false" ht="17.4" hidden="true" customHeight="false" outlineLevel="0" collapsed="false"/>
    <row r="4153" customFormat="false" ht="17.4" hidden="true" customHeight="false" outlineLevel="0" collapsed="false"/>
    <row r="4154" customFormat="false" ht="17.4" hidden="true" customHeight="false" outlineLevel="0" collapsed="false"/>
    <row r="4155" customFormat="false" ht="17.4" hidden="true" customHeight="false" outlineLevel="0" collapsed="false"/>
    <row r="4156" customFormat="false" ht="17.4" hidden="true" customHeight="false" outlineLevel="0" collapsed="false"/>
    <row r="4157" customFormat="false" ht="17.4" hidden="true" customHeight="false" outlineLevel="0" collapsed="false"/>
    <row r="4158" customFormat="false" ht="17.4" hidden="true" customHeight="false" outlineLevel="0" collapsed="false"/>
    <row r="4159" customFormat="false" ht="17.4" hidden="true" customHeight="false" outlineLevel="0" collapsed="false"/>
    <row r="4160" customFormat="false" ht="17.4" hidden="true" customHeight="false" outlineLevel="0" collapsed="false"/>
    <row r="4161" customFormat="false" ht="17.4" hidden="true" customHeight="false" outlineLevel="0" collapsed="false"/>
    <row r="4162" customFormat="false" ht="17.4" hidden="true" customHeight="false" outlineLevel="0" collapsed="false"/>
    <row r="4163" customFormat="false" ht="17.4" hidden="true" customHeight="false" outlineLevel="0" collapsed="false"/>
    <row r="4164" customFormat="false" ht="17.4" hidden="true" customHeight="false" outlineLevel="0" collapsed="false"/>
    <row r="4165" customFormat="false" ht="17.4" hidden="true" customHeight="false" outlineLevel="0" collapsed="false"/>
    <row r="4166" customFormat="false" ht="17.4" hidden="true" customHeight="false" outlineLevel="0" collapsed="false"/>
    <row r="4167" customFormat="false" ht="17.4" hidden="true" customHeight="false" outlineLevel="0" collapsed="false"/>
    <row r="4168" customFormat="false" ht="17.4" hidden="true" customHeight="false" outlineLevel="0" collapsed="false"/>
    <row r="4169" customFormat="false" ht="17.4" hidden="true" customHeight="false" outlineLevel="0" collapsed="false"/>
    <row r="4170" customFormat="false" ht="17.4" hidden="true" customHeight="false" outlineLevel="0" collapsed="false"/>
    <row r="4171" customFormat="false" ht="17.4" hidden="true" customHeight="false" outlineLevel="0" collapsed="false"/>
    <row r="4172" customFormat="false" ht="17.4" hidden="true" customHeight="false" outlineLevel="0" collapsed="false"/>
    <row r="4173" customFormat="false" ht="17.4" hidden="true" customHeight="false" outlineLevel="0" collapsed="false"/>
    <row r="4174" customFormat="false" ht="17.4" hidden="true" customHeight="false" outlineLevel="0" collapsed="false"/>
    <row r="4175" customFormat="false" ht="17.4" hidden="true" customHeight="false" outlineLevel="0" collapsed="false"/>
    <row r="4176" customFormat="false" ht="17.4" hidden="true" customHeight="false" outlineLevel="0" collapsed="false"/>
    <row r="4177" customFormat="false" ht="17.4" hidden="true" customHeight="false" outlineLevel="0" collapsed="false"/>
    <row r="4178" customFormat="false" ht="17.4" hidden="true" customHeight="false" outlineLevel="0" collapsed="false"/>
    <row r="4179" customFormat="false" ht="17.4" hidden="true" customHeight="false" outlineLevel="0" collapsed="false"/>
    <row r="4180" customFormat="false" ht="17.4" hidden="true" customHeight="false" outlineLevel="0" collapsed="false"/>
    <row r="4181" customFormat="false" ht="17.4" hidden="true" customHeight="false" outlineLevel="0" collapsed="false"/>
    <row r="4182" customFormat="false" ht="17.4" hidden="true" customHeight="false" outlineLevel="0" collapsed="false"/>
    <row r="4183" customFormat="false" ht="17.4" hidden="true" customHeight="false" outlineLevel="0" collapsed="false"/>
    <row r="4184" customFormat="false" ht="17.4" hidden="true" customHeight="false" outlineLevel="0" collapsed="false"/>
    <row r="4185" customFormat="false" ht="17.4" hidden="true" customHeight="false" outlineLevel="0" collapsed="false"/>
    <row r="4186" customFormat="false" ht="17.4" hidden="true" customHeight="false" outlineLevel="0" collapsed="false"/>
    <row r="4187" customFormat="false" ht="17.4" hidden="true" customHeight="false" outlineLevel="0" collapsed="false"/>
    <row r="4188" customFormat="false" ht="17.4" hidden="true" customHeight="false" outlineLevel="0" collapsed="false"/>
    <row r="4189" customFormat="false" ht="17.4" hidden="true" customHeight="false" outlineLevel="0" collapsed="false"/>
    <row r="4190" customFormat="false" ht="17.4" hidden="true" customHeight="false" outlineLevel="0" collapsed="false"/>
    <row r="4191" customFormat="false" ht="17.4" hidden="true" customHeight="false" outlineLevel="0" collapsed="false"/>
    <row r="4192" customFormat="false" ht="17.4" hidden="true" customHeight="false" outlineLevel="0" collapsed="false"/>
    <row r="4193" customFormat="false" ht="17.4" hidden="true" customHeight="false" outlineLevel="0" collapsed="false"/>
    <row r="4194" customFormat="false" ht="17.4" hidden="true" customHeight="false" outlineLevel="0" collapsed="false"/>
    <row r="4195" customFormat="false" ht="17.4" hidden="true" customHeight="false" outlineLevel="0" collapsed="false"/>
    <row r="4196" customFormat="false" ht="17.4" hidden="true" customHeight="false" outlineLevel="0" collapsed="false"/>
    <row r="4197" customFormat="false" ht="17.4" hidden="true" customHeight="false" outlineLevel="0" collapsed="false"/>
    <row r="4198" customFormat="false" ht="17.4" hidden="true" customHeight="false" outlineLevel="0" collapsed="false"/>
    <row r="4199" customFormat="false" ht="17.4" hidden="true" customHeight="false" outlineLevel="0" collapsed="false"/>
    <row r="4200" customFormat="false" ht="17.4" hidden="true" customHeight="false" outlineLevel="0" collapsed="false"/>
    <row r="4201" customFormat="false" ht="17.4" hidden="true" customHeight="false" outlineLevel="0" collapsed="false"/>
    <row r="4202" customFormat="false" ht="17.4" hidden="true" customHeight="false" outlineLevel="0" collapsed="false"/>
    <row r="4203" customFormat="false" ht="17.4" hidden="true" customHeight="false" outlineLevel="0" collapsed="false"/>
    <row r="4204" customFormat="false" ht="17.4" hidden="true" customHeight="false" outlineLevel="0" collapsed="false"/>
    <row r="4205" customFormat="false" ht="17.4" hidden="true" customHeight="false" outlineLevel="0" collapsed="false"/>
    <row r="4206" customFormat="false" ht="17.4" hidden="true" customHeight="false" outlineLevel="0" collapsed="false"/>
    <row r="4207" customFormat="false" ht="17.4" hidden="true" customHeight="false" outlineLevel="0" collapsed="false"/>
    <row r="4208" customFormat="false" ht="17.4" hidden="true" customHeight="false" outlineLevel="0" collapsed="false"/>
    <row r="4209" customFormat="false" ht="17.4" hidden="true" customHeight="false" outlineLevel="0" collapsed="false"/>
    <row r="4210" customFormat="false" ht="17.4" hidden="true" customHeight="false" outlineLevel="0" collapsed="false"/>
    <row r="4211" customFormat="false" ht="17.4" hidden="true" customHeight="false" outlineLevel="0" collapsed="false"/>
    <row r="4212" customFormat="false" ht="17.4" hidden="true" customHeight="false" outlineLevel="0" collapsed="false"/>
    <row r="4213" customFormat="false" ht="17.4" hidden="true" customHeight="false" outlineLevel="0" collapsed="false"/>
    <row r="4214" customFormat="false" ht="17.4" hidden="true" customHeight="false" outlineLevel="0" collapsed="false"/>
    <row r="4215" customFormat="false" ht="17.4" hidden="true" customHeight="false" outlineLevel="0" collapsed="false"/>
    <row r="4216" customFormat="false" ht="17.4" hidden="true" customHeight="false" outlineLevel="0" collapsed="false"/>
    <row r="4217" customFormat="false" ht="17.4" hidden="true" customHeight="false" outlineLevel="0" collapsed="false"/>
    <row r="4218" customFormat="false" ht="17.4" hidden="true" customHeight="false" outlineLevel="0" collapsed="false"/>
    <row r="4219" customFormat="false" ht="17.4" hidden="true" customHeight="false" outlineLevel="0" collapsed="false"/>
    <row r="4220" customFormat="false" ht="17.4" hidden="true" customHeight="false" outlineLevel="0" collapsed="false"/>
    <row r="4221" customFormat="false" ht="17.4" hidden="true" customHeight="false" outlineLevel="0" collapsed="false"/>
    <row r="4222" customFormat="false" ht="17.4" hidden="true" customHeight="false" outlineLevel="0" collapsed="false"/>
    <row r="4223" customFormat="false" ht="17.4" hidden="true" customHeight="false" outlineLevel="0" collapsed="false"/>
    <row r="4224" customFormat="false" ht="17.4" hidden="true" customHeight="false" outlineLevel="0" collapsed="false"/>
    <row r="4225" customFormat="false" ht="17.4" hidden="true" customHeight="false" outlineLevel="0" collapsed="false"/>
    <row r="4226" customFormat="false" ht="17.4" hidden="true" customHeight="false" outlineLevel="0" collapsed="false"/>
    <row r="4227" customFormat="false" ht="17.4" hidden="true" customHeight="false" outlineLevel="0" collapsed="false"/>
    <row r="4228" customFormat="false" ht="17.4" hidden="true" customHeight="false" outlineLevel="0" collapsed="false"/>
    <row r="4229" customFormat="false" ht="17.4" hidden="true" customHeight="false" outlineLevel="0" collapsed="false"/>
    <row r="4230" customFormat="false" ht="17.4" hidden="true" customHeight="false" outlineLevel="0" collapsed="false"/>
    <row r="4231" customFormat="false" ht="17.4" hidden="true" customHeight="false" outlineLevel="0" collapsed="false"/>
    <row r="4232" customFormat="false" ht="17.4" hidden="true" customHeight="false" outlineLevel="0" collapsed="false"/>
    <row r="4233" customFormat="false" ht="17.4" hidden="true" customHeight="false" outlineLevel="0" collapsed="false"/>
    <row r="4234" customFormat="false" ht="17.4" hidden="true" customHeight="false" outlineLevel="0" collapsed="false"/>
    <row r="4235" customFormat="false" ht="17.4" hidden="true" customHeight="false" outlineLevel="0" collapsed="false"/>
    <row r="4236" customFormat="false" ht="17.4" hidden="true" customHeight="false" outlineLevel="0" collapsed="false"/>
    <row r="4237" customFormat="false" ht="17.4" hidden="true" customHeight="false" outlineLevel="0" collapsed="false"/>
    <row r="4238" customFormat="false" ht="17.4" hidden="true" customHeight="false" outlineLevel="0" collapsed="false"/>
    <row r="4239" customFormat="false" ht="17.4" hidden="true" customHeight="false" outlineLevel="0" collapsed="false"/>
    <row r="4240" customFormat="false" ht="17.4" hidden="true" customHeight="false" outlineLevel="0" collapsed="false"/>
    <row r="4241" customFormat="false" ht="17.4" hidden="true" customHeight="false" outlineLevel="0" collapsed="false"/>
    <row r="4242" customFormat="false" ht="17.4" hidden="true" customHeight="false" outlineLevel="0" collapsed="false"/>
    <row r="4243" customFormat="false" ht="17.4" hidden="true" customHeight="false" outlineLevel="0" collapsed="false"/>
    <row r="4244" customFormat="false" ht="17.4" hidden="true" customHeight="false" outlineLevel="0" collapsed="false"/>
    <row r="4245" customFormat="false" ht="17.4" hidden="true" customHeight="false" outlineLevel="0" collapsed="false"/>
    <row r="4246" customFormat="false" ht="17.4" hidden="true" customHeight="false" outlineLevel="0" collapsed="false"/>
    <row r="4247" customFormat="false" ht="17.4" hidden="true" customHeight="false" outlineLevel="0" collapsed="false"/>
    <row r="4248" customFormat="false" ht="17.4" hidden="true" customHeight="false" outlineLevel="0" collapsed="false"/>
    <row r="4249" customFormat="false" ht="17.4" hidden="true" customHeight="false" outlineLevel="0" collapsed="false"/>
    <row r="4250" customFormat="false" ht="17.4" hidden="true" customHeight="false" outlineLevel="0" collapsed="false"/>
    <row r="4251" customFormat="false" ht="17.4" hidden="true" customHeight="false" outlineLevel="0" collapsed="false"/>
    <row r="4252" customFormat="false" ht="17.4" hidden="true" customHeight="false" outlineLevel="0" collapsed="false"/>
    <row r="4253" customFormat="false" ht="17.4" hidden="true" customHeight="false" outlineLevel="0" collapsed="false"/>
    <row r="4254" customFormat="false" ht="17.4" hidden="true" customHeight="false" outlineLevel="0" collapsed="false"/>
    <row r="4255" customFormat="false" ht="17.4" hidden="true" customHeight="false" outlineLevel="0" collapsed="false"/>
    <row r="4256" customFormat="false" ht="17.4" hidden="true" customHeight="false" outlineLevel="0" collapsed="false"/>
    <row r="4257" customFormat="false" ht="17.4" hidden="true" customHeight="false" outlineLevel="0" collapsed="false"/>
    <row r="4258" customFormat="false" ht="17.4" hidden="true" customHeight="false" outlineLevel="0" collapsed="false"/>
    <row r="4259" customFormat="false" ht="17.4" hidden="true" customHeight="false" outlineLevel="0" collapsed="false"/>
    <row r="4260" customFormat="false" ht="17.4" hidden="true" customHeight="false" outlineLevel="0" collapsed="false"/>
    <row r="4261" customFormat="false" ht="17.4" hidden="true" customHeight="false" outlineLevel="0" collapsed="false"/>
    <row r="4262" customFormat="false" ht="17.4" hidden="true" customHeight="false" outlineLevel="0" collapsed="false"/>
    <row r="4263" customFormat="false" ht="17.4" hidden="true" customHeight="false" outlineLevel="0" collapsed="false"/>
    <row r="4264" customFormat="false" ht="17.4" hidden="true" customHeight="false" outlineLevel="0" collapsed="false"/>
    <row r="4265" customFormat="false" ht="17.4" hidden="true" customHeight="false" outlineLevel="0" collapsed="false"/>
    <row r="4266" customFormat="false" ht="17.4" hidden="true" customHeight="false" outlineLevel="0" collapsed="false"/>
    <row r="4267" customFormat="false" ht="17.4" hidden="true" customHeight="false" outlineLevel="0" collapsed="false"/>
    <row r="4268" customFormat="false" ht="17.4" hidden="true" customHeight="false" outlineLevel="0" collapsed="false"/>
    <row r="4269" customFormat="false" ht="17.4" hidden="true" customHeight="false" outlineLevel="0" collapsed="false"/>
    <row r="4270" customFormat="false" ht="17.4" hidden="true" customHeight="false" outlineLevel="0" collapsed="false"/>
    <row r="4271" customFormat="false" ht="17.4" hidden="true" customHeight="false" outlineLevel="0" collapsed="false"/>
    <row r="4272" customFormat="false" ht="17.4" hidden="true" customHeight="false" outlineLevel="0" collapsed="false"/>
    <row r="4273" customFormat="false" ht="17.4" hidden="true" customHeight="false" outlineLevel="0" collapsed="false"/>
    <row r="4274" customFormat="false" ht="17.4" hidden="true" customHeight="false" outlineLevel="0" collapsed="false"/>
    <row r="4275" customFormat="false" ht="17.4" hidden="true" customHeight="false" outlineLevel="0" collapsed="false"/>
    <row r="4276" customFormat="false" ht="17.4" hidden="true" customHeight="false" outlineLevel="0" collapsed="false"/>
    <row r="4277" customFormat="false" ht="17.4" hidden="true" customHeight="false" outlineLevel="0" collapsed="false"/>
    <row r="4278" customFormat="false" ht="17.4" hidden="true" customHeight="false" outlineLevel="0" collapsed="false"/>
    <row r="4279" customFormat="false" ht="17.4" hidden="true" customHeight="false" outlineLevel="0" collapsed="false"/>
    <row r="4280" customFormat="false" ht="17.4" hidden="true" customHeight="false" outlineLevel="0" collapsed="false"/>
    <row r="4281" customFormat="false" ht="17.4" hidden="true" customHeight="false" outlineLevel="0" collapsed="false"/>
    <row r="4282" customFormat="false" ht="17.4" hidden="true" customHeight="false" outlineLevel="0" collapsed="false"/>
    <row r="4283" customFormat="false" ht="17.4" hidden="true" customHeight="false" outlineLevel="0" collapsed="false"/>
    <row r="4284" customFormat="false" ht="17.4" hidden="true" customHeight="false" outlineLevel="0" collapsed="false"/>
    <row r="4285" customFormat="false" ht="17.4" hidden="true" customHeight="false" outlineLevel="0" collapsed="false"/>
    <row r="4286" customFormat="false" ht="17.4" hidden="true" customHeight="false" outlineLevel="0" collapsed="false"/>
    <row r="4287" customFormat="false" ht="17.4" hidden="true" customHeight="false" outlineLevel="0" collapsed="false"/>
    <row r="4288" customFormat="false" ht="17.4" hidden="true" customHeight="false" outlineLevel="0" collapsed="false"/>
    <row r="4289" customFormat="false" ht="17.4" hidden="true" customHeight="false" outlineLevel="0" collapsed="false"/>
    <row r="4290" customFormat="false" ht="17.4" hidden="true" customHeight="false" outlineLevel="0" collapsed="false"/>
    <row r="4291" customFormat="false" ht="17.4" hidden="true" customHeight="false" outlineLevel="0" collapsed="false"/>
    <row r="4292" customFormat="false" ht="17.4" hidden="true" customHeight="false" outlineLevel="0" collapsed="false"/>
    <row r="4293" customFormat="false" ht="17.4" hidden="true" customHeight="false" outlineLevel="0" collapsed="false"/>
    <row r="4294" customFormat="false" ht="17.4" hidden="true" customHeight="false" outlineLevel="0" collapsed="false"/>
    <row r="4295" customFormat="false" ht="17.4" hidden="true" customHeight="false" outlineLevel="0" collapsed="false"/>
    <row r="4296" customFormat="false" ht="17.4" hidden="true" customHeight="false" outlineLevel="0" collapsed="false"/>
    <row r="4297" customFormat="false" ht="17.4" hidden="true" customHeight="false" outlineLevel="0" collapsed="false"/>
    <row r="4298" customFormat="false" ht="17.4" hidden="true" customHeight="false" outlineLevel="0" collapsed="false"/>
    <row r="4299" customFormat="false" ht="17.4" hidden="true" customHeight="false" outlineLevel="0" collapsed="false"/>
    <row r="4300" customFormat="false" ht="17.4" hidden="true" customHeight="false" outlineLevel="0" collapsed="false"/>
    <row r="4301" customFormat="false" ht="17.4" hidden="true" customHeight="false" outlineLevel="0" collapsed="false"/>
    <row r="4302" customFormat="false" ht="17.4" hidden="true" customHeight="false" outlineLevel="0" collapsed="false"/>
    <row r="4303" customFormat="false" ht="17.4" hidden="true" customHeight="false" outlineLevel="0" collapsed="false"/>
    <row r="4304" customFormat="false" ht="17.4" hidden="true" customHeight="false" outlineLevel="0" collapsed="false"/>
    <row r="4305" customFormat="false" ht="17.4" hidden="true" customHeight="false" outlineLevel="0" collapsed="false"/>
    <row r="4306" customFormat="false" ht="17.4" hidden="true" customHeight="false" outlineLevel="0" collapsed="false"/>
    <row r="4307" customFormat="false" ht="17.4" hidden="true" customHeight="false" outlineLevel="0" collapsed="false"/>
    <row r="4308" customFormat="false" ht="17.4" hidden="true" customHeight="false" outlineLevel="0" collapsed="false"/>
    <row r="4309" customFormat="false" ht="17.4" hidden="true" customHeight="false" outlineLevel="0" collapsed="false"/>
    <row r="4310" customFormat="false" ht="17.4" hidden="true" customHeight="false" outlineLevel="0" collapsed="false"/>
    <row r="4311" customFormat="false" ht="17.4" hidden="true" customHeight="false" outlineLevel="0" collapsed="false"/>
    <row r="4312" customFormat="false" ht="17.4" hidden="true" customHeight="false" outlineLevel="0" collapsed="false"/>
    <row r="4313" customFormat="false" ht="17.4" hidden="true" customHeight="false" outlineLevel="0" collapsed="false"/>
    <row r="4314" customFormat="false" ht="17.4" hidden="true" customHeight="false" outlineLevel="0" collapsed="false"/>
    <row r="4315" customFormat="false" ht="17.4" hidden="true" customHeight="false" outlineLevel="0" collapsed="false"/>
    <row r="4316" customFormat="false" ht="17.4" hidden="true" customHeight="false" outlineLevel="0" collapsed="false"/>
    <row r="4317" customFormat="false" ht="17.4" hidden="true" customHeight="false" outlineLevel="0" collapsed="false"/>
    <row r="4318" customFormat="false" ht="17.4" hidden="true" customHeight="false" outlineLevel="0" collapsed="false"/>
    <row r="4319" customFormat="false" ht="17.4" hidden="true" customHeight="false" outlineLevel="0" collapsed="false"/>
    <row r="4320" customFormat="false" ht="17.4" hidden="true" customHeight="false" outlineLevel="0" collapsed="false"/>
    <row r="4321" customFormat="false" ht="17.4" hidden="true" customHeight="false" outlineLevel="0" collapsed="false"/>
    <row r="4322" customFormat="false" ht="17.4" hidden="true" customHeight="false" outlineLevel="0" collapsed="false"/>
    <row r="4323" customFormat="false" ht="17.4" hidden="true" customHeight="false" outlineLevel="0" collapsed="false"/>
    <row r="4324" customFormat="false" ht="17.4" hidden="true" customHeight="false" outlineLevel="0" collapsed="false"/>
    <row r="4325" customFormat="false" ht="17.4" hidden="true" customHeight="false" outlineLevel="0" collapsed="false"/>
    <row r="4326" customFormat="false" ht="17.4" hidden="true" customHeight="false" outlineLevel="0" collapsed="false"/>
    <row r="4327" customFormat="false" ht="17.4" hidden="true" customHeight="false" outlineLevel="0" collapsed="false"/>
    <row r="4328" customFormat="false" ht="17.4" hidden="true" customHeight="false" outlineLevel="0" collapsed="false"/>
    <row r="4329" customFormat="false" ht="17.4" hidden="true" customHeight="false" outlineLevel="0" collapsed="false"/>
    <row r="4330" customFormat="false" ht="17.4" hidden="true" customHeight="false" outlineLevel="0" collapsed="false"/>
    <row r="4331" customFormat="false" ht="17.4" hidden="true" customHeight="false" outlineLevel="0" collapsed="false"/>
    <row r="4332" customFormat="false" ht="17.4" hidden="true" customHeight="false" outlineLevel="0" collapsed="false"/>
    <row r="4333" customFormat="false" ht="17.4" hidden="true" customHeight="false" outlineLevel="0" collapsed="false"/>
    <row r="4334" customFormat="false" ht="17.4" hidden="true" customHeight="false" outlineLevel="0" collapsed="false"/>
    <row r="4335" customFormat="false" ht="17.4" hidden="true" customHeight="false" outlineLevel="0" collapsed="false"/>
    <row r="4336" customFormat="false" ht="17.4" hidden="true" customHeight="false" outlineLevel="0" collapsed="false"/>
    <row r="4337" customFormat="false" ht="17.4" hidden="true" customHeight="false" outlineLevel="0" collapsed="false"/>
    <row r="4338" customFormat="false" ht="17.4" hidden="true" customHeight="false" outlineLevel="0" collapsed="false"/>
    <row r="4339" customFormat="false" ht="17.4" hidden="true" customHeight="false" outlineLevel="0" collapsed="false"/>
    <row r="4340" customFormat="false" ht="17.4" hidden="true" customHeight="false" outlineLevel="0" collapsed="false"/>
    <row r="4341" customFormat="false" ht="17.4" hidden="true" customHeight="false" outlineLevel="0" collapsed="false"/>
    <row r="4342" customFormat="false" ht="17.4" hidden="true" customHeight="false" outlineLevel="0" collapsed="false"/>
    <row r="4343" customFormat="false" ht="17.4" hidden="true" customHeight="false" outlineLevel="0" collapsed="false"/>
    <row r="4344" customFormat="false" ht="17.4" hidden="true" customHeight="false" outlineLevel="0" collapsed="false"/>
    <row r="4345" customFormat="false" ht="17.4" hidden="true" customHeight="false" outlineLevel="0" collapsed="false"/>
    <row r="4346" customFormat="false" ht="17.4" hidden="true" customHeight="false" outlineLevel="0" collapsed="false"/>
    <row r="4347" customFormat="false" ht="17.4" hidden="true" customHeight="false" outlineLevel="0" collapsed="false"/>
    <row r="4348" customFormat="false" ht="17.4" hidden="true" customHeight="false" outlineLevel="0" collapsed="false"/>
    <row r="4349" customFormat="false" ht="17.4" hidden="true" customHeight="false" outlineLevel="0" collapsed="false"/>
    <row r="4350" customFormat="false" ht="17.4" hidden="true" customHeight="false" outlineLevel="0" collapsed="false"/>
    <row r="4351" customFormat="false" ht="17.4" hidden="true" customHeight="false" outlineLevel="0" collapsed="false"/>
    <row r="4352" customFormat="false" ht="17.4" hidden="true" customHeight="false" outlineLevel="0" collapsed="false"/>
    <row r="4353" customFormat="false" ht="17.4" hidden="true" customHeight="false" outlineLevel="0" collapsed="false"/>
    <row r="4354" customFormat="false" ht="17.4" hidden="true" customHeight="false" outlineLevel="0" collapsed="false"/>
    <row r="4355" customFormat="false" ht="17.4" hidden="true" customHeight="false" outlineLevel="0" collapsed="false"/>
    <row r="4356" customFormat="false" ht="17.4" hidden="true" customHeight="false" outlineLevel="0" collapsed="false"/>
    <row r="4357" customFormat="false" ht="17.4" hidden="true" customHeight="false" outlineLevel="0" collapsed="false"/>
    <row r="4358" customFormat="false" ht="17.4" hidden="true" customHeight="false" outlineLevel="0" collapsed="false"/>
    <row r="4359" customFormat="false" ht="17.4" hidden="true" customHeight="false" outlineLevel="0" collapsed="false"/>
    <row r="4360" customFormat="false" ht="17.4" hidden="true" customHeight="false" outlineLevel="0" collapsed="false"/>
    <row r="4361" customFormat="false" ht="17.4" hidden="true" customHeight="false" outlineLevel="0" collapsed="false"/>
    <row r="4362" customFormat="false" ht="17.4" hidden="true" customHeight="false" outlineLevel="0" collapsed="false"/>
    <row r="4363" customFormat="false" ht="17.4" hidden="true" customHeight="false" outlineLevel="0" collapsed="false"/>
    <row r="4364" customFormat="false" ht="17.4" hidden="true" customHeight="false" outlineLevel="0" collapsed="false"/>
    <row r="4365" customFormat="false" ht="17.4" hidden="true" customHeight="false" outlineLevel="0" collapsed="false"/>
    <row r="4366" customFormat="false" ht="17.4" hidden="true" customHeight="false" outlineLevel="0" collapsed="false"/>
    <row r="4367" customFormat="false" ht="17.4" hidden="true" customHeight="false" outlineLevel="0" collapsed="false"/>
    <row r="4368" customFormat="false" ht="17.4" hidden="true" customHeight="false" outlineLevel="0" collapsed="false"/>
    <row r="4369" customFormat="false" ht="17.4" hidden="true" customHeight="false" outlineLevel="0" collapsed="false"/>
    <row r="4370" customFormat="false" ht="17.4" hidden="true" customHeight="false" outlineLevel="0" collapsed="false"/>
    <row r="4371" customFormat="false" ht="17.4" hidden="true" customHeight="false" outlineLevel="0" collapsed="false"/>
    <row r="4372" customFormat="false" ht="17.4" hidden="true" customHeight="false" outlineLevel="0" collapsed="false"/>
    <row r="4373" customFormat="false" ht="17.4" hidden="true" customHeight="false" outlineLevel="0" collapsed="false"/>
    <row r="4374" customFormat="false" ht="17.4" hidden="true" customHeight="false" outlineLevel="0" collapsed="false"/>
    <row r="4375" customFormat="false" ht="17.4" hidden="true" customHeight="false" outlineLevel="0" collapsed="false"/>
    <row r="4376" customFormat="false" ht="17.4" hidden="true" customHeight="false" outlineLevel="0" collapsed="false"/>
    <row r="4377" customFormat="false" ht="17.4" hidden="true" customHeight="false" outlineLevel="0" collapsed="false"/>
    <row r="4378" customFormat="false" ht="17.4" hidden="true" customHeight="false" outlineLevel="0" collapsed="false"/>
    <row r="4379" customFormat="false" ht="17.4" hidden="true" customHeight="false" outlineLevel="0" collapsed="false"/>
    <row r="4380" customFormat="false" ht="17.4" hidden="true" customHeight="false" outlineLevel="0" collapsed="false"/>
    <row r="4381" customFormat="false" ht="17.4" hidden="true" customHeight="false" outlineLevel="0" collapsed="false"/>
    <row r="4382" customFormat="false" ht="17.4" hidden="true" customHeight="false" outlineLevel="0" collapsed="false"/>
    <row r="4383" customFormat="false" ht="17.4" hidden="true" customHeight="false" outlineLevel="0" collapsed="false"/>
    <row r="4384" customFormat="false" ht="17.4" hidden="true" customHeight="false" outlineLevel="0" collapsed="false"/>
    <row r="4385" customFormat="false" ht="17.4" hidden="true" customHeight="false" outlineLevel="0" collapsed="false"/>
    <row r="4386" customFormat="false" ht="17.4" hidden="true" customHeight="false" outlineLevel="0" collapsed="false"/>
    <row r="4387" customFormat="false" ht="17.4" hidden="true" customHeight="false" outlineLevel="0" collapsed="false"/>
    <row r="4388" customFormat="false" ht="17.4" hidden="true" customHeight="false" outlineLevel="0" collapsed="false"/>
    <row r="4389" customFormat="false" ht="17.4" hidden="true" customHeight="false" outlineLevel="0" collapsed="false"/>
    <row r="4390" customFormat="false" ht="17.4" hidden="true" customHeight="false" outlineLevel="0" collapsed="false"/>
    <row r="4391" customFormat="false" ht="17.4" hidden="true" customHeight="false" outlineLevel="0" collapsed="false"/>
    <row r="4392" customFormat="false" ht="17.4" hidden="true" customHeight="false" outlineLevel="0" collapsed="false"/>
    <row r="4393" customFormat="false" ht="17.4" hidden="true" customHeight="false" outlineLevel="0" collapsed="false"/>
    <row r="4394" customFormat="false" ht="17.4" hidden="true" customHeight="false" outlineLevel="0" collapsed="false"/>
    <row r="4395" customFormat="false" ht="17.4" hidden="true" customHeight="false" outlineLevel="0" collapsed="false"/>
    <row r="4396" customFormat="false" ht="17.4" hidden="true" customHeight="false" outlineLevel="0" collapsed="false"/>
    <row r="4397" customFormat="false" ht="17.4" hidden="true" customHeight="false" outlineLevel="0" collapsed="false"/>
    <row r="4398" customFormat="false" ht="17.4" hidden="true" customHeight="false" outlineLevel="0" collapsed="false"/>
    <row r="4399" customFormat="false" ht="17.4" hidden="true" customHeight="false" outlineLevel="0" collapsed="false"/>
    <row r="4400" customFormat="false" ht="17.4" hidden="true" customHeight="false" outlineLevel="0" collapsed="false"/>
    <row r="4401" customFormat="false" ht="17.4" hidden="true" customHeight="false" outlineLevel="0" collapsed="false"/>
    <row r="4402" customFormat="false" ht="17.4" hidden="true" customHeight="false" outlineLevel="0" collapsed="false"/>
    <row r="4403" customFormat="false" ht="17.4" hidden="true" customHeight="false" outlineLevel="0" collapsed="false"/>
    <row r="4404" customFormat="false" ht="17.4" hidden="true" customHeight="false" outlineLevel="0" collapsed="false"/>
    <row r="4405" customFormat="false" ht="17.4" hidden="true" customHeight="false" outlineLevel="0" collapsed="false"/>
    <row r="4406" customFormat="false" ht="17.4" hidden="true" customHeight="false" outlineLevel="0" collapsed="false"/>
    <row r="4407" customFormat="false" ht="17.4" hidden="true" customHeight="false" outlineLevel="0" collapsed="false"/>
    <row r="4408" customFormat="false" ht="17.4" hidden="true" customHeight="false" outlineLevel="0" collapsed="false"/>
    <row r="4409" customFormat="false" ht="17.4" hidden="true" customHeight="false" outlineLevel="0" collapsed="false"/>
    <row r="4410" customFormat="false" ht="17.4" hidden="true" customHeight="false" outlineLevel="0" collapsed="false"/>
    <row r="4411" customFormat="false" ht="17.4" hidden="true" customHeight="false" outlineLevel="0" collapsed="false"/>
    <row r="4412" customFormat="false" ht="17.4" hidden="true" customHeight="false" outlineLevel="0" collapsed="false"/>
    <row r="4413" customFormat="false" ht="17.4" hidden="true" customHeight="false" outlineLevel="0" collapsed="false"/>
    <row r="4414" customFormat="false" ht="17.4" hidden="true" customHeight="false" outlineLevel="0" collapsed="false"/>
    <row r="4415" customFormat="false" ht="17.4" hidden="true" customHeight="false" outlineLevel="0" collapsed="false"/>
    <row r="4416" customFormat="false" ht="17.4" hidden="true" customHeight="false" outlineLevel="0" collapsed="false"/>
    <row r="4417" customFormat="false" ht="17.4" hidden="true" customHeight="false" outlineLevel="0" collapsed="false"/>
    <row r="4418" customFormat="false" ht="17.4" hidden="true" customHeight="false" outlineLevel="0" collapsed="false"/>
    <row r="4419" customFormat="false" ht="17.4" hidden="true" customHeight="false" outlineLevel="0" collapsed="false"/>
    <row r="4420" customFormat="false" ht="17.4" hidden="true" customHeight="false" outlineLevel="0" collapsed="false"/>
    <row r="4421" customFormat="false" ht="17.4" hidden="true" customHeight="false" outlineLevel="0" collapsed="false"/>
    <row r="4422" customFormat="false" ht="17.4" hidden="true" customHeight="false" outlineLevel="0" collapsed="false"/>
    <row r="4423" customFormat="false" ht="17.4" hidden="true" customHeight="false" outlineLevel="0" collapsed="false"/>
    <row r="4424" customFormat="false" ht="17.4" hidden="true" customHeight="false" outlineLevel="0" collapsed="false"/>
    <row r="4425" customFormat="false" ht="17.4" hidden="true" customHeight="false" outlineLevel="0" collapsed="false"/>
    <row r="4426" customFormat="false" ht="17.4" hidden="true" customHeight="false" outlineLevel="0" collapsed="false"/>
    <row r="4427" customFormat="false" ht="17.4" hidden="true" customHeight="false" outlineLevel="0" collapsed="false"/>
    <row r="4428" customFormat="false" ht="17.4" hidden="true" customHeight="false" outlineLevel="0" collapsed="false"/>
    <row r="4429" customFormat="false" ht="17.4" hidden="true" customHeight="false" outlineLevel="0" collapsed="false"/>
    <row r="4430" customFormat="false" ht="17.4" hidden="true" customHeight="false" outlineLevel="0" collapsed="false"/>
    <row r="4431" customFormat="false" ht="17.4" hidden="true" customHeight="false" outlineLevel="0" collapsed="false"/>
    <row r="4432" customFormat="false" ht="17.4" hidden="true" customHeight="false" outlineLevel="0" collapsed="false"/>
    <row r="4433" customFormat="false" ht="17.4" hidden="true" customHeight="false" outlineLevel="0" collapsed="false"/>
    <row r="4434" customFormat="false" ht="17.4" hidden="true" customHeight="false" outlineLevel="0" collapsed="false"/>
    <row r="4435" customFormat="false" ht="17.4" hidden="true" customHeight="false" outlineLevel="0" collapsed="false"/>
    <row r="4436" customFormat="false" ht="17.4" hidden="true" customHeight="false" outlineLevel="0" collapsed="false"/>
    <row r="4437" customFormat="false" ht="17.4" hidden="true" customHeight="false" outlineLevel="0" collapsed="false"/>
    <row r="4438" customFormat="false" ht="17.4" hidden="true" customHeight="false" outlineLevel="0" collapsed="false"/>
    <row r="4439" customFormat="false" ht="17.4" hidden="true" customHeight="false" outlineLevel="0" collapsed="false"/>
    <row r="4440" customFormat="false" ht="17.4" hidden="true" customHeight="false" outlineLevel="0" collapsed="false"/>
    <row r="4441" customFormat="false" ht="17.4" hidden="true" customHeight="false" outlineLevel="0" collapsed="false"/>
    <row r="4442" customFormat="false" ht="17.4" hidden="true" customHeight="false" outlineLevel="0" collapsed="false"/>
    <row r="4443" customFormat="false" ht="17.4" hidden="true" customHeight="false" outlineLevel="0" collapsed="false"/>
    <row r="4444" customFormat="false" ht="17.4" hidden="true" customHeight="false" outlineLevel="0" collapsed="false"/>
    <row r="4445" customFormat="false" ht="17.4" hidden="true" customHeight="false" outlineLevel="0" collapsed="false"/>
    <row r="4446" customFormat="false" ht="17.4" hidden="true" customHeight="false" outlineLevel="0" collapsed="false"/>
    <row r="4447" customFormat="false" ht="17.4" hidden="true" customHeight="false" outlineLevel="0" collapsed="false"/>
    <row r="4448" customFormat="false" ht="17.4" hidden="true" customHeight="false" outlineLevel="0" collapsed="false"/>
    <row r="4449" customFormat="false" ht="17.4" hidden="true" customHeight="false" outlineLevel="0" collapsed="false"/>
    <row r="4450" customFormat="false" ht="17.4" hidden="true" customHeight="false" outlineLevel="0" collapsed="false"/>
    <row r="4451" customFormat="false" ht="17.4" hidden="true" customHeight="false" outlineLevel="0" collapsed="false"/>
    <row r="4452" customFormat="false" ht="17.4" hidden="true" customHeight="false" outlineLevel="0" collapsed="false"/>
    <row r="4453" customFormat="false" ht="17.4" hidden="true" customHeight="false" outlineLevel="0" collapsed="false"/>
    <row r="4454" customFormat="false" ht="17.4" hidden="true" customHeight="false" outlineLevel="0" collapsed="false"/>
    <row r="4455" customFormat="false" ht="17.4" hidden="true" customHeight="false" outlineLevel="0" collapsed="false"/>
    <row r="4456" customFormat="false" ht="17.4" hidden="true" customHeight="false" outlineLevel="0" collapsed="false"/>
    <row r="4457" customFormat="false" ht="17.4" hidden="true" customHeight="false" outlineLevel="0" collapsed="false"/>
    <row r="4458" customFormat="false" ht="17.4" hidden="true" customHeight="false" outlineLevel="0" collapsed="false"/>
    <row r="4459" customFormat="false" ht="17.4" hidden="true" customHeight="false" outlineLevel="0" collapsed="false"/>
    <row r="4460" customFormat="false" ht="17.4" hidden="true" customHeight="false" outlineLevel="0" collapsed="false"/>
    <row r="4461" customFormat="false" ht="17.4" hidden="true" customHeight="false" outlineLevel="0" collapsed="false"/>
    <row r="4462" customFormat="false" ht="17.4" hidden="true" customHeight="false" outlineLevel="0" collapsed="false"/>
    <row r="4463" customFormat="false" ht="17.4" hidden="true" customHeight="false" outlineLevel="0" collapsed="false"/>
    <row r="4464" customFormat="false" ht="17.4" hidden="true" customHeight="false" outlineLevel="0" collapsed="false"/>
    <row r="4465" customFormat="false" ht="17.4" hidden="true" customHeight="false" outlineLevel="0" collapsed="false"/>
    <row r="4466" customFormat="false" ht="17.4" hidden="true" customHeight="false" outlineLevel="0" collapsed="false"/>
    <row r="4467" customFormat="false" ht="17.4" hidden="true" customHeight="false" outlineLevel="0" collapsed="false"/>
    <row r="4468" customFormat="false" ht="17.4" hidden="true" customHeight="false" outlineLevel="0" collapsed="false"/>
    <row r="4469" customFormat="false" ht="17.4" hidden="true" customHeight="false" outlineLevel="0" collapsed="false"/>
    <row r="4470" customFormat="false" ht="17.4" hidden="true" customHeight="false" outlineLevel="0" collapsed="false"/>
    <row r="4471" customFormat="false" ht="17.4" hidden="true" customHeight="false" outlineLevel="0" collapsed="false"/>
    <row r="4472" customFormat="false" ht="17.4" hidden="true" customHeight="false" outlineLevel="0" collapsed="false"/>
    <row r="4473" customFormat="false" ht="17.4" hidden="true" customHeight="false" outlineLevel="0" collapsed="false"/>
    <row r="4474" customFormat="false" ht="17.4" hidden="true" customHeight="false" outlineLevel="0" collapsed="false"/>
    <row r="4475" customFormat="false" ht="17.4" hidden="true" customHeight="false" outlineLevel="0" collapsed="false"/>
    <row r="4476" customFormat="false" ht="17.4" hidden="true" customHeight="false" outlineLevel="0" collapsed="false"/>
    <row r="4477" customFormat="false" ht="17.4" hidden="true" customHeight="false" outlineLevel="0" collapsed="false"/>
    <row r="4478" customFormat="false" ht="17.4" hidden="true" customHeight="false" outlineLevel="0" collapsed="false"/>
    <row r="4479" customFormat="false" ht="17.4" hidden="true" customHeight="false" outlineLevel="0" collapsed="false"/>
    <row r="4480" customFormat="false" ht="17.4" hidden="true" customHeight="false" outlineLevel="0" collapsed="false"/>
    <row r="4481" customFormat="false" ht="17.4" hidden="true" customHeight="false" outlineLevel="0" collapsed="false"/>
    <row r="4482" customFormat="false" ht="17.4" hidden="true" customHeight="false" outlineLevel="0" collapsed="false"/>
    <row r="4483" customFormat="false" ht="17.4" hidden="true" customHeight="false" outlineLevel="0" collapsed="false"/>
    <row r="4484" customFormat="false" ht="17.4" hidden="true" customHeight="false" outlineLevel="0" collapsed="false"/>
    <row r="4485" customFormat="false" ht="17.4" hidden="true" customHeight="false" outlineLevel="0" collapsed="false"/>
    <row r="4486" customFormat="false" ht="17.4" hidden="true" customHeight="false" outlineLevel="0" collapsed="false"/>
    <row r="4487" customFormat="false" ht="17.4" hidden="true" customHeight="false" outlineLevel="0" collapsed="false"/>
    <row r="4488" customFormat="false" ht="17.4" hidden="true" customHeight="false" outlineLevel="0" collapsed="false"/>
    <row r="4489" customFormat="false" ht="17.4" hidden="true" customHeight="false" outlineLevel="0" collapsed="false"/>
    <row r="4490" customFormat="false" ht="17.4" hidden="true" customHeight="false" outlineLevel="0" collapsed="false"/>
    <row r="4491" customFormat="false" ht="17.4" hidden="true" customHeight="false" outlineLevel="0" collapsed="false"/>
    <row r="4492" customFormat="false" ht="17.4" hidden="true" customHeight="false" outlineLevel="0" collapsed="false"/>
    <row r="4493" customFormat="false" ht="17.4" hidden="true" customHeight="false" outlineLevel="0" collapsed="false"/>
    <row r="4494" customFormat="false" ht="17.4" hidden="true" customHeight="false" outlineLevel="0" collapsed="false"/>
    <row r="4495" customFormat="false" ht="17.4" hidden="true" customHeight="false" outlineLevel="0" collapsed="false"/>
    <row r="4496" customFormat="false" ht="17.4" hidden="true" customHeight="false" outlineLevel="0" collapsed="false"/>
    <row r="4497" customFormat="false" ht="17.4" hidden="true" customHeight="false" outlineLevel="0" collapsed="false"/>
    <row r="4498" customFormat="false" ht="17.4" hidden="true" customHeight="false" outlineLevel="0" collapsed="false"/>
    <row r="4499" customFormat="false" ht="17.4" hidden="true" customHeight="false" outlineLevel="0" collapsed="false"/>
    <row r="4500" customFormat="false" ht="17.4" hidden="true" customHeight="false" outlineLevel="0" collapsed="false"/>
    <row r="4501" customFormat="false" ht="17.4" hidden="true" customHeight="false" outlineLevel="0" collapsed="false"/>
    <row r="4502" customFormat="false" ht="17.4" hidden="true" customHeight="false" outlineLevel="0" collapsed="false"/>
    <row r="4503" customFormat="false" ht="17.4" hidden="true" customHeight="false" outlineLevel="0" collapsed="false"/>
    <row r="4504" customFormat="false" ht="17.4" hidden="true" customHeight="false" outlineLevel="0" collapsed="false"/>
    <row r="4505" customFormat="false" ht="17.4" hidden="true" customHeight="false" outlineLevel="0" collapsed="false"/>
    <row r="4506" customFormat="false" ht="17.4" hidden="true" customHeight="false" outlineLevel="0" collapsed="false"/>
    <row r="4507" customFormat="false" ht="17.4" hidden="true" customHeight="false" outlineLevel="0" collapsed="false"/>
    <row r="4508" customFormat="false" ht="17.4" hidden="true" customHeight="false" outlineLevel="0" collapsed="false"/>
    <row r="4509" customFormat="false" ht="17.4" hidden="true" customHeight="false" outlineLevel="0" collapsed="false"/>
    <row r="4510" customFormat="false" ht="17.4" hidden="true" customHeight="false" outlineLevel="0" collapsed="false"/>
    <row r="4511" customFormat="false" ht="17.4" hidden="true" customHeight="false" outlineLevel="0" collapsed="false"/>
    <row r="4512" customFormat="false" ht="17.4" hidden="true" customHeight="false" outlineLevel="0" collapsed="false"/>
    <row r="4513" customFormat="false" ht="17.4" hidden="true" customHeight="false" outlineLevel="0" collapsed="false"/>
    <row r="4514" customFormat="false" ht="17.4" hidden="true" customHeight="false" outlineLevel="0" collapsed="false"/>
    <row r="4515" customFormat="false" ht="17.4" hidden="true" customHeight="false" outlineLevel="0" collapsed="false"/>
    <row r="4516" customFormat="false" ht="17.4" hidden="true" customHeight="false" outlineLevel="0" collapsed="false"/>
    <row r="4517" customFormat="false" ht="17.4" hidden="true" customHeight="false" outlineLevel="0" collapsed="false"/>
    <row r="4518" customFormat="false" ht="17.4" hidden="true" customHeight="false" outlineLevel="0" collapsed="false"/>
    <row r="4519" customFormat="false" ht="17.4" hidden="true" customHeight="false" outlineLevel="0" collapsed="false"/>
    <row r="4520" customFormat="false" ht="17.4" hidden="true" customHeight="false" outlineLevel="0" collapsed="false"/>
    <row r="4521" customFormat="false" ht="17.4" hidden="true" customHeight="false" outlineLevel="0" collapsed="false"/>
    <row r="4522" customFormat="false" ht="17.4" hidden="true" customHeight="false" outlineLevel="0" collapsed="false"/>
    <row r="4523" customFormat="false" ht="17.4" hidden="true" customHeight="false" outlineLevel="0" collapsed="false"/>
    <row r="4524" customFormat="false" ht="17.4" hidden="true" customHeight="false" outlineLevel="0" collapsed="false"/>
    <row r="4525" customFormat="false" ht="17.4" hidden="true" customHeight="false" outlineLevel="0" collapsed="false"/>
    <row r="4526" customFormat="false" ht="17.4" hidden="true" customHeight="false" outlineLevel="0" collapsed="false"/>
    <row r="4527" customFormat="false" ht="17.4" hidden="true" customHeight="false" outlineLevel="0" collapsed="false"/>
    <row r="4528" customFormat="false" ht="17.4" hidden="true" customHeight="false" outlineLevel="0" collapsed="false"/>
    <row r="4529" customFormat="false" ht="17.4" hidden="true" customHeight="false" outlineLevel="0" collapsed="false"/>
    <row r="4530" customFormat="false" ht="17.4" hidden="true" customHeight="false" outlineLevel="0" collapsed="false"/>
    <row r="4531" customFormat="false" ht="17.4" hidden="true" customHeight="false" outlineLevel="0" collapsed="false"/>
    <row r="4532" customFormat="false" ht="17.4" hidden="true" customHeight="false" outlineLevel="0" collapsed="false"/>
    <row r="4533" customFormat="false" ht="17.4" hidden="true" customHeight="false" outlineLevel="0" collapsed="false"/>
    <row r="4534" customFormat="false" ht="17.4" hidden="true" customHeight="false" outlineLevel="0" collapsed="false"/>
    <row r="4535" customFormat="false" ht="17.4" hidden="true" customHeight="false" outlineLevel="0" collapsed="false"/>
    <row r="4536" customFormat="false" ht="17.4" hidden="true" customHeight="false" outlineLevel="0" collapsed="false"/>
    <row r="4537" customFormat="false" ht="17.4" hidden="true" customHeight="false" outlineLevel="0" collapsed="false"/>
    <row r="4538" customFormat="false" ht="17.4" hidden="true" customHeight="false" outlineLevel="0" collapsed="false"/>
    <row r="4539" customFormat="false" ht="17.4" hidden="true" customHeight="false" outlineLevel="0" collapsed="false"/>
    <row r="4540" customFormat="false" ht="17.4" hidden="true" customHeight="false" outlineLevel="0" collapsed="false"/>
    <row r="4541" customFormat="false" ht="17.4" hidden="true" customHeight="false" outlineLevel="0" collapsed="false"/>
    <row r="4542" customFormat="false" ht="17.4" hidden="true" customHeight="false" outlineLevel="0" collapsed="false"/>
    <row r="4543" customFormat="false" ht="17.4" hidden="true" customHeight="false" outlineLevel="0" collapsed="false"/>
    <row r="4544" customFormat="false" ht="17.4" hidden="true" customHeight="false" outlineLevel="0" collapsed="false"/>
    <row r="4545" customFormat="false" ht="17.4" hidden="true" customHeight="false" outlineLevel="0" collapsed="false"/>
    <row r="4546" customFormat="false" ht="17.4" hidden="true" customHeight="false" outlineLevel="0" collapsed="false"/>
    <row r="4547" customFormat="false" ht="17.4" hidden="true" customHeight="false" outlineLevel="0" collapsed="false"/>
    <row r="4548" customFormat="false" ht="17.4" hidden="true" customHeight="false" outlineLevel="0" collapsed="false"/>
    <row r="4549" customFormat="false" ht="17.4" hidden="true" customHeight="false" outlineLevel="0" collapsed="false"/>
    <row r="4550" customFormat="false" ht="17.4" hidden="true" customHeight="false" outlineLevel="0" collapsed="false"/>
    <row r="4551" customFormat="false" ht="17.4" hidden="true" customHeight="false" outlineLevel="0" collapsed="false"/>
    <row r="4552" customFormat="false" ht="17.4" hidden="true" customHeight="false" outlineLevel="0" collapsed="false"/>
    <row r="4553" customFormat="false" ht="17.4" hidden="true" customHeight="false" outlineLevel="0" collapsed="false"/>
    <row r="4554" customFormat="false" ht="17.4" hidden="true" customHeight="false" outlineLevel="0" collapsed="false"/>
    <row r="4555" customFormat="false" ht="17.4" hidden="true" customHeight="false" outlineLevel="0" collapsed="false"/>
    <row r="4556" customFormat="false" ht="17.4" hidden="true" customHeight="false" outlineLevel="0" collapsed="false"/>
    <row r="4557" customFormat="false" ht="17.4" hidden="true" customHeight="false" outlineLevel="0" collapsed="false"/>
    <row r="4558" customFormat="false" ht="17.4" hidden="true" customHeight="false" outlineLevel="0" collapsed="false"/>
    <row r="4559" customFormat="false" ht="17.4" hidden="true" customHeight="false" outlineLevel="0" collapsed="false"/>
    <row r="4560" customFormat="false" ht="17.4" hidden="true" customHeight="false" outlineLevel="0" collapsed="false"/>
    <row r="4561" customFormat="false" ht="17.4" hidden="true" customHeight="false" outlineLevel="0" collapsed="false"/>
    <row r="4562" customFormat="false" ht="17.4" hidden="true" customHeight="false" outlineLevel="0" collapsed="false"/>
    <row r="4563" customFormat="false" ht="17.4" hidden="true" customHeight="false" outlineLevel="0" collapsed="false"/>
    <row r="4564" customFormat="false" ht="17.4" hidden="true" customHeight="false" outlineLevel="0" collapsed="false"/>
    <row r="4565" customFormat="false" ht="17.4" hidden="true" customHeight="false" outlineLevel="0" collapsed="false"/>
    <row r="4566" customFormat="false" ht="17.4" hidden="true" customHeight="false" outlineLevel="0" collapsed="false"/>
    <row r="4567" customFormat="false" ht="17.4" hidden="true" customHeight="false" outlineLevel="0" collapsed="false"/>
    <row r="4568" customFormat="false" ht="17.4" hidden="true" customHeight="false" outlineLevel="0" collapsed="false"/>
    <row r="4569" customFormat="false" ht="17.4" hidden="true" customHeight="false" outlineLevel="0" collapsed="false"/>
    <row r="4570" customFormat="false" ht="17.4" hidden="true" customHeight="false" outlineLevel="0" collapsed="false"/>
    <row r="4571" customFormat="false" ht="17.4" hidden="true" customHeight="false" outlineLevel="0" collapsed="false"/>
    <row r="4572" customFormat="false" ht="17.4" hidden="true" customHeight="false" outlineLevel="0" collapsed="false"/>
    <row r="4573" customFormat="false" ht="17.4" hidden="true" customHeight="false" outlineLevel="0" collapsed="false"/>
    <row r="4574" customFormat="false" ht="17.4" hidden="true" customHeight="false" outlineLevel="0" collapsed="false"/>
    <row r="4575" customFormat="false" ht="17.4" hidden="true" customHeight="false" outlineLevel="0" collapsed="false"/>
    <row r="4576" customFormat="false" ht="17.4" hidden="true" customHeight="false" outlineLevel="0" collapsed="false"/>
    <row r="4577" customFormat="false" ht="17.4" hidden="true" customHeight="false" outlineLevel="0" collapsed="false"/>
    <row r="4578" customFormat="false" ht="17.4" hidden="true" customHeight="false" outlineLevel="0" collapsed="false"/>
    <row r="4579" customFormat="false" ht="17.4" hidden="true" customHeight="false" outlineLevel="0" collapsed="false"/>
    <row r="4580" customFormat="false" ht="17.4" hidden="true" customHeight="false" outlineLevel="0" collapsed="false"/>
    <row r="4581" customFormat="false" ht="17.4" hidden="true" customHeight="false" outlineLevel="0" collapsed="false"/>
    <row r="4582" customFormat="false" ht="17.4" hidden="true" customHeight="false" outlineLevel="0" collapsed="false"/>
    <row r="4583" customFormat="false" ht="17.4" hidden="true" customHeight="false" outlineLevel="0" collapsed="false"/>
    <row r="4584" customFormat="false" ht="17.4" hidden="true" customHeight="false" outlineLevel="0" collapsed="false"/>
    <row r="4585" customFormat="false" ht="17.4" hidden="true" customHeight="false" outlineLevel="0" collapsed="false"/>
    <row r="4586" customFormat="false" ht="17.4" hidden="true" customHeight="false" outlineLevel="0" collapsed="false"/>
    <row r="4587" customFormat="false" ht="17.4" hidden="true" customHeight="false" outlineLevel="0" collapsed="false"/>
    <row r="4588" customFormat="false" ht="17.4" hidden="true" customHeight="false" outlineLevel="0" collapsed="false"/>
    <row r="4589" customFormat="false" ht="17.4" hidden="true" customHeight="false" outlineLevel="0" collapsed="false"/>
    <row r="4590" customFormat="false" ht="17.4" hidden="true" customHeight="false" outlineLevel="0" collapsed="false"/>
    <row r="4591" customFormat="false" ht="17.4" hidden="true" customHeight="false" outlineLevel="0" collapsed="false"/>
    <row r="4592" customFormat="false" ht="17.4" hidden="true" customHeight="false" outlineLevel="0" collapsed="false"/>
    <row r="4593" customFormat="false" ht="17.4" hidden="true" customHeight="false" outlineLevel="0" collapsed="false"/>
    <row r="4594" customFormat="false" ht="17.4" hidden="true" customHeight="false" outlineLevel="0" collapsed="false"/>
    <row r="4595" customFormat="false" ht="17.4" hidden="true" customHeight="false" outlineLevel="0" collapsed="false"/>
    <row r="4596" customFormat="false" ht="17.4" hidden="true" customHeight="false" outlineLevel="0" collapsed="false"/>
    <row r="4597" customFormat="false" ht="17.4" hidden="true" customHeight="false" outlineLevel="0" collapsed="false"/>
    <row r="4598" customFormat="false" ht="17.4" hidden="true" customHeight="false" outlineLevel="0" collapsed="false"/>
    <row r="4599" customFormat="false" ht="17.4" hidden="true" customHeight="false" outlineLevel="0" collapsed="false"/>
    <row r="4600" customFormat="false" ht="17.4" hidden="true" customHeight="false" outlineLevel="0" collapsed="false"/>
    <row r="4601" customFormat="false" ht="17.4" hidden="true" customHeight="false" outlineLevel="0" collapsed="false"/>
    <row r="4602" customFormat="false" ht="17.4" hidden="true" customHeight="false" outlineLevel="0" collapsed="false"/>
    <row r="4603" customFormat="false" ht="17.4" hidden="true" customHeight="false" outlineLevel="0" collapsed="false"/>
    <row r="4604" customFormat="false" ht="17.4" hidden="true" customHeight="false" outlineLevel="0" collapsed="false"/>
    <row r="4605" customFormat="false" ht="17.4" hidden="true" customHeight="false" outlineLevel="0" collapsed="false"/>
    <row r="4606" customFormat="false" ht="17.4" hidden="true" customHeight="false" outlineLevel="0" collapsed="false"/>
    <row r="4607" customFormat="false" ht="17.4" hidden="true" customHeight="false" outlineLevel="0" collapsed="false"/>
    <row r="4608" customFormat="false" ht="17.4" hidden="true" customHeight="false" outlineLevel="0" collapsed="false"/>
    <row r="4609" customFormat="false" ht="17.4" hidden="true" customHeight="false" outlineLevel="0" collapsed="false"/>
    <row r="4610" customFormat="false" ht="17.4" hidden="true" customHeight="false" outlineLevel="0" collapsed="false"/>
    <row r="4611" customFormat="false" ht="17.4" hidden="true" customHeight="false" outlineLevel="0" collapsed="false"/>
    <row r="4612" customFormat="false" ht="17.4" hidden="true" customHeight="false" outlineLevel="0" collapsed="false"/>
    <row r="4613" customFormat="false" ht="17.4" hidden="true" customHeight="false" outlineLevel="0" collapsed="false"/>
    <row r="4614" customFormat="false" ht="17.4" hidden="true" customHeight="false" outlineLevel="0" collapsed="false"/>
    <row r="4615" customFormat="false" ht="17.4" hidden="true" customHeight="false" outlineLevel="0" collapsed="false"/>
    <row r="4616" customFormat="false" ht="17.4" hidden="true" customHeight="false" outlineLevel="0" collapsed="false"/>
    <row r="4617" customFormat="false" ht="17.4" hidden="true" customHeight="false" outlineLevel="0" collapsed="false"/>
    <row r="4618" customFormat="false" ht="17.4" hidden="true" customHeight="false" outlineLevel="0" collapsed="false"/>
    <row r="4619" customFormat="false" ht="17.4" hidden="true" customHeight="false" outlineLevel="0" collapsed="false"/>
    <row r="4620" customFormat="false" ht="17.4" hidden="true" customHeight="false" outlineLevel="0" collapsed="false"/>
    <row r="4621" customFormat="false" ht="17.4" hidden="true" customHeight="false" outlineLevel="0" collapsed="false"/>
    <row r="4622" customFormat="false" ht="17.4" hidden="true" customHeight="false" outlineLevel="0" collapsed="false"/>
    <row r="4623" customFormat="false" ht="17.4" hidden="true" customHeight="false" outlineLevel="0" collapsed="false"/>
    <row r="4624" customFormat="false" ht="17.4" hidden="true" customHeight="false" outlineLevel="0" collapsed="false"/>
    <row r="4625" customFormat="false" ht="17.4" hidden="true" customHeight="false" outlineLevel="0" collapsed="false"/>
    <row r="4626" customFormat="false" ht="17.4" hidden="true" customHeight="false" outlineLevel="0" collapsed="false"/>
    <row r="4627" customFormat="false" ht="17.4" hidden="true" customHeight="false" outlineLevel="0" collapsed="false"/>
    <row r="4628" customFormat="false" ht="17.4" hidden="true" customHeight="false" outlineLevel="0" collapsed="false"/>
    <row r="4629" customFormat="false" ht="17.4" hidden="true" customHeight="false" outlineLevel="0" collapsed="false"/>
    <row r="4630" customFormat="false" ht="17.4" hidden="true" customHeight="false" outlineLevel="0" collapsed="false"/>
    <row r="4631" customFormat="false" ht="17.4" hidden="true" customHeight="false" outlineLevel="0" collapsed="false"/>
    <row r="4632" customFormat="false" ht="17.4" hidden="true" customHeight="false" outlineLevel="0" collapsed="false"/>
    <row r="4633" customFormat="false" ht="17.4" hidden="true" customHeight="false" outlineLevel="0" collapsed="false"/>
    <row r="4634" customFormat="false" ht="17.4" hidden="true" customHeight="false" outlineLevel="0" collapsed="false"/>
    <row r="4635" customFormat="false" ht="17.4" hidden="true" customHeight="false" outlineLevel="0" collapsed="false"/>
    <row r="4636" customFormat="false" ht="17.4" hidden="true" customHeight="false" outlineLevel="0" collapsed="false"/>
    <row r="4637" customFormat="false" ht="17.4" hidden="true" customHeight="false" outlineLevel="0" collapsed="false"/>
    <row r="4638" customFormat="false" ht="17.4" hidden="true" customHeight="false" outlineLevel="0" collapsed="false"/>
    <row r="4639" customFormat="false" ht="17.4" hidden="true" customHeight="false" outlineLevel="0" collapsed="false"/>
    <row r="4640" customFormat="false" ht="17.4" hidden="true" customHeight="false" outlineLevel="0" collapsed="false"/>
    <row r="4641" customFormat="false" ht="17.4" hidden="true" customHeight="false" outlineLevel="0" collapsed="false"/>
    <row r="4642" customFormat="false" ht="17.4" hidden="true" customHeight="false" outlineLevel="0" collapsed="false"/>
    <row r="4643" customFormat="false" ht="17.4" hidden="true" customHeight="false" outlineLevel="0" collapsed="false"/>
    <row r="4644" customFormat="false" ht="17.4" hidden="true" customHeight="false" outlineLevel="0" collapsed="false"/>
    <row r="4645" customFormat="false" ht="17.4" hidden="true" customHeight="false" outlineLevel="0" collapsed="false"/>
    <row r="4646" customFormat="false" ht="17.4" hidden="true" customHeight="false" outlineLevel="0" collapsed="false"/>
    <row r="4647" customFormat="false" ht="17.4" hidden="true" customHeight="false" outlineLevel="0" collapsed="false"/>
    <row r="4648" customFormat="false" ht="17.4" hidden="true" customHeight="false" outlineLevel="0" collapsed="false"/>
    <row r="4649" customFormat="false" ht="17.4" hidden="true" customHeight="false" outlineLevel="0" collapsed="false"/>
    <row r="4650" customFormat="false" ht="17.4" hidden="true" customHeight="false" outlineLevel="0" collapsed="false"/>
    <row r="4651" customFormat="false" ht="17.4" hidden="true" customHeight="false" outlineLevel="0" collapsed="false"/>
    <row r="4652" customFormat="false" ht="17.4" hidden="true" customHeight="false" outlineLevel="0" collapsed="false"/>
    <row r="4653" customFormat="false" ht="17.4" hidden="true" customHeight="false" outlineLevel="0" collapsed="false"/>
    <row r="4654" customFormat="false" ht="17.4" hidden="true" customHeight="false" outlineLevel="0" collapsed="false"/>
    <row r="4655" customFormat="false" ht="17.4" hidden="true" customHeight="false" outlineLevel="0" collapsed="false"/>
    <row r="4656" customFormat="false" ht="17.4" hidden="true" customHeight="false" outlineLevel="0" collapsed="false"/>
    <row r="4657" customFormat="false" ht="17.4" hidden="true" customHeight="false" outlineLevel="0" collapsed="false"/>
    <row r="4658" customFormat="false" ht="17.4" hidden="true" customHeight="false" outlineLevel="0" collapsed="false"/>
    <row r="4659" customFormat="false" ht="17.4" hidden="true" customHeight="false" outlineLevel="0" collapsed="false"/>
    <row r="4660" customFormat="false" ht="17.4" hidden="true" customHeight="false" outlineLevel="0" collapsed="false"/>
    <row r="4661" customFormat="false" ht="17.4" hidden="true" customHeight="false" outlineLevel="0" collapsed="false"/>
    <row r="4662" customFormat="false" ht="17.4" hidden="true" customHeight="false" outlineLevel="0" collapsed="false"/>
    <row r="4663" customFormat="false" ht="17.4" hidden="true" customHeight="false" outlineLevel="0" collapsed="false"/>
    <row r="4664" customFormat="false" ht="17.4" hidden="true" customHeight="false" outlineLevel="0" collapsed="false"/>
    <row r="4665" customFormat="false" ht="17.4" hidden="true" customHeight="false" outlineLevel="0" collapsed="false"/>
    <row r="4666" customFormat="false" ht="17.4" hidden="true" customHeight="false" outlineLevel="0" collapsed="false"/>
    <row r="4667" customFormat="false" ht="17.4" hidden="true" customHeight="false" outlineLevel="0" collapsed="false"/>
    <row r="4668" customFormat="false" ht="17.4" hidden="true" customHeight="false" outlineLevel="0" collapsed="false"/>
    <row r="4669" customFormat="false" ht="17.4" hidden="true" customHeight="false" outlineLevel="0" collapsed="false"/>
    <row r="4670" customFormat="false" ht="17.4" hidden="true" customHeight="false" outlineLevel="0" collapsed="false"/>
    <row r="4671" customFormat="false" ht="17.4" hidden="true" customHeight="false" outlineLevel="0" collapsed="false"/>
    <row r="4672" customFormat="false" ht="17.4" hidden="true" customHeight="false" outlineLevel="0" collapsed="false"/>
    <row r="4673" customFormat="false" ht="17.4" hidden="true" customHeight="false" outlineLevel="0" collapsed="false"/>
    <row r="4674" customFormat="false" ht="17.4" hidden="true" customHeight="false" outlineLevel="0" collapsed="false"/>
    <row r="4675" customFormat="false" ht="17.4" hidden="true" customHeight="false" outlineLevel="0" collapsed="false"/>
    <row r="4676" customFormat="false" ht="17.4" hidden="true" customHeight="false" outlineLevel="0" collapsed="false"/>
    <row r="4677" customFormat="false" ht="17.4" hidden="true" customHeight="false" outlineLevel="0" collapsed="false"/>
    <row r="4678" customFormat="false" ht="17.4" hidden="true" customHeight="false" outlineLevel="0" collapsed="false"/>
    <row r="4679" customFormat="false" ht="17.4" hidden="true" customHeight="false" outlineLevel="0" collapsed="false"/>
    <row r="4680" customFormat="false" ht="17.4" hidden="true" customHeight="false" outlineLevel="0" collapsed="false"/>
    <row r="4681" customFormat="false" ht="17.4" hidden="true" customHeight="false" outlineLevel="0" collapsed="false"/>
    <row r="4682" customFormat="false" ht="17.4" hidden="true" customHeight="false" outlineLevel="0" collapsed="false"/>
    <row r="4683" customFormat="false" ht="17.4" hidden="true" customHeight="false" outlineLevel="0" collapsed="false"/>
    <row r="4684" customFormat="false" ht="17.4" hidden="true" customHeight="false" outlineLevel="0" collapsed="false"/>
    <row r="4685" customFormat="false" ht="17.4" hidden="true" customHeight="false" outlineLevel="0" collapsed="false"/>
    <row r="4686" customFormat="false" ht="17.4" hidden="true" customHeight="false" outlineLevel="0" collapsed="false"/>
    <row r="4687" customFormat="false" ht="17.4" hidden="true" customHeight="false" outlineLevel="0" collapsed="false"/>
    <row r="4688" customFormat="false" ht="17.4" hidden="true" customHeight="false" outlineLevel="0" collapsed="false"/>
    <row r="4689" customFormat="false" ht="17.4" hidden="true" customHeight="false" outlineLevel="0" collapsed="false"/>
    <row r="4690" customFormat="false" ht="17.4" hidden="true" customHeight="false" outlineLevel="0" collapsed="false"/>
    <row r="4691" customFormat="false" ht="17.4" hidden="true" customHeight="false" outlineLevel="0" collapsed="false"/>
    <row r="4692" customFormat="false" ht="17.4" hidden="true" customHeight="false" outlineLevel="0" collapsed="false"/>
    <row r="4693" customFormat="false" ht="17.4" hidden="true" customHeight="false" outlineLevel="0" collapsed="false"/>
    <row r="4694" customFormat="false" ht="17.4" hidden="true" customHeight="false" outlineLevel="0" collapsed="false"/>
    <row r="4695" customFormat="false" ht="17.4" hidden="true" customHeight="false" outlineLevel="0" collapsed="false"/>
    <row r="4696" customFormat="false" ht="17.4" hidden="true" customHeight="false" outlineLevel="0" collapsed="false"/>
    <row r="4697" customFormat="false" ht="17.4" hidden="true" customHeight="false" outlineLevel="0" collapsed="false"/>
    <row r="4698" customFormat="false" ht="17.4" hidden="true" customHeight="false" outlineLevel="0" collapsed="false"/>
    <row r="4699" customFormat="false" ht="17.4" hidden="true" customHeight="false" outlineLevel="0" collapsed="false"/>
    <row r="4700" customFormat="false" ht="17.4" hidden="true" customHeight="false" outlineLevel="0" collapsed="false"/>
    <row r="4701" customFormat="false" ht="17.4" hidden="true" customHeight="false" outlineLevel="0" collapsed="false"/>
    <row r="4702" customFormat="false" ht="17.4" hidden="true" customHeight="false" outlineLevel="0" collapsed="false"/>
    <row r="4703" customFormat="false" ht="17.4" hidden="true" customHeight="false" outlineLevel="0" collapsed="false"/>
    <row r="4704" customFormat="false" ht="17.4" hidden="true" customHeight="false" outlineLevel="0" collapsed="false"/>
    <row r="4705" customFormat="false" ht="17.4" hidden="true" customHeight="false" outlineLevel="0" collapsed="false"/>
    <row r="4706" customFormat="false" ht="17.4" hidden="true" customHeight="false" outlineLevel="0" collapsed="false"/>
    <row r="4707" customFormat="false" ht="17.4" hidden="true" customHeight="false" outlineLevel="0" collapsed="false"/>
    <row r="4708" customFormat="false" ht="17.4" hidden="true" customHeight="false" outlineLevel="0" collapsed="false"/>
    <row r="4709" customFormat="false" ht="17.4" hidden="true" customHeight="false" outlineLevel="0" collapsed="false"/>
    <row r="4710" customFormat="false" ht="17.4" hidden="true" customHeight="false" outlineLevel="0" collapsed="false"/>
    <row r="4711" customFormat="false" ht="17.4" hidden="true" customHeight="false" outlineLevel="0" collapsed="false"/>
    <row r="4712" customFormat="false" ht="17.4" hidden="true" customHeight="false" outlineLevel="0" collapsed="false"/>
    <row r="4713" customFormat="false" ht="17.4" hidden="true" customHeight="false" outlineLevel="0" collapsed="false"/>
    <row r="4714" customFormat="false" ht="17.4" hidden="true" customHeight="false" outlineLevel="0" collapsed="false"/>
    <row r="4715" customFormat="false" ht="17.4" hidden="true" customHeight="false" outlineLevel="0" collapsed="false"/>
    <row r="4716" customFormat="false" ht="17.4" hidden="true" customHeight="false" outlineLevel="0" collapsed="false"/>
    <row r="4717" customFormat="false" ht="17.4" hidden="true" customHeight="false" outlineLevel="0" collapsed="false"/>
    <row r="4718" customFormat="false" ht="17.4" hidden="true" customHeight="false" outlineLevel="0" collapsed="false"/>
    <row r="4719" customFormat="false" ht="17.4" hidden="true" customHeight="false" outlineLevel="0" collapsed="false"/>
    <row r="4720" customFormat="false" ht="17.4" hidden="true" customHeight="false" outlineLevel="0" collapsed="false"/>
    <row r="4721" customFormat="false" ht="17.4" hidden="true" customHeight="false" outlineLevel="0" collapsed="false"/>
    <row r="4722" customFormat="false" ht="17.4" hidden="true" customHeight="false" outlineLevel="0" collapsed="false"/>
    <row r="4723" customFormat="false" ht="17.4" hidden="true" customHeight="false" outlineLevel="0" collapsed="false"/>
    <row r="4724" customFormat="false" ht="17.4" hidden="true" customHeight="false" outlineLevel="0" collapsed="false"/>
    <row r="4725" customFormat="false" ht="17.4" hidden="true" customHeight="false" outlineLevel="0" collapsed="false"/>
    <row r="4726" customFormat="false" ht="17.4" hidden="true" customHeight="false" outlineLevel="0" collapsed="false"/>
    <row r="4727" customFormat="false" ht="17.4" hidden="true" customHeight="false" outlineLevel="0" collapsed="false"/>
    <row r="4728" customFormat="false" ht="17.4" hidden="true" customHeight="false" outlineLevel="0" collapsed="false"/>
    <row r="4729" customFormat="false" ht="17.4" hidden="true" customHeight="false" outlineLevel="0" collapsed="false"/>
    <row r="4730" customFormat="false" ht="17.4" hidden="true" customHeight="false" outlineLevel="0" collapsed="false"/>
    <row r="4731" customFormat="false" ht="17.4" hidden="true" customHeight="false" outlineLevel="0" collapsed="false"/>
    <row r="4732" customFormat="false" ht="17.4" hidden="true" customHeight="false" outlineLevel="0" collapsed="false"/>
    <row r="4733" customFormat="false" ht="17.4" hidden="true" customHeight="false" outlineLevel="0" collapsed="false"/>
    <row r="4734" customFormat="false" ht="17.4" hidden="true" customHeight="false" outlineLevel="0" collapsed="false"/>
    <row r="4735" customFormat="false" ht="17.4" hidden="true" customHeight="false" outlineLevel="0" collapsed="false"/>
    <row r="4736" customFormat="false" ht="17.4" hidden="true" customHeight="false" outlineLevel="0" collapsed="false"/>
    <row r="4737" customFormat="false" ht="17.4" hidden="true" customHeight="false" outlineLevel="0" collapsed="false"/>
    <row r="4738" customFormat="false" ht="17.4" hidden="true" customHeight="false" outlineLevel="0" collapsed="false"/>
    <row r="4739" customFormat="false" ht="17.4" hidden="true" customHeight="false" outlineLevel="0" collapsed="false"/>
    <row r="4740" customFormat="false" ht="17.4" hidden="true" customHeight="false" outlineLevel="0" collapsed="false"/>
    <row r="4741" customFormat="false" ht="17.4" hidden="true" customHeight="false" outlineLevel="0" collapsed="false"/>
    <row r="4742" customFormat="false" ht="17.4" hidden="true" customHeight="false" outlineLevel="0" collapsed="false"/>
    <row r="4743" customFormat="false" ht="17.4" hidden="true" customHeight="false" outlineLevel="0" collapsed="false"/>
    <row r="4744" customFormat="false" ht="17.4" hidden="true" customHeight="false" outlineLevel="0" collapsed="false"/>
    <row r="4745" customFormat="false" ht="17.4" hidden="true" customHeight="false" outlineLevel="0" collapsed="false"/>
    <row r="4746" customFormat="false" ht="17.4" hidden="true" customHeight="false" outlineLevel="0" collapsed="false"/>
    <row r="4747" customFormat="false" ht="17.4" hidden="true" customHeight="false" outlineLevel="0" collapsed="false"/>
    <row r="4748" customFormat="false" ht="17.4" hidden="true" customHeight="false" outlineLevel="0" collapsed="false"/>
    <row r="4749" customFormat="false" ht="17.4" hidden="true" customHeight="false" outlineLevel="0" collapsed="false"/>
    <row r="4750" customFormat="false" ht="17.4" hidden="true" customHeight="false" outlineLevel="0" collapsed="false"/>
    <row r="4751" customFormat="false" ht="17.4" hidden="true" customHeight="false" outlineLevel="0" collapsed="false"/>
    <row r="4752" customFormat="false" ht="17.4" hidden="true" customHeight="false" outlineLevel="0" collapsed="false"/>
    <row r="4753" customFormat="false" ht="17.4" hidden="true" customHeight="false" outlineLevel="0" collapsed="false"/>
    <row r="4754" customFormat="false" ht="17.4" hidden="true" customHeight="false" outlineLevel="0" collapsed="false"/>
    <row r="4755" customFormat="false" ht="17.4" hidden="true" customHeight="false" outlineLevel="0" collapsed="false"/>
    <row r="4756" customFormat="false" ht="17.4" hidden="true" customHeight="false" outlineLevel="0" collapsed="false"/>
    <row r="4757" customFormat="false" ht="17.4" hidden="true" customHeight="false" outlineLevel="0" collapsed="false"/>
    <row r="4758" customFormat="false" ht="17.4" hidden="true" customHeight="false" outlineLevel="0" collapsed="false"/>
    <row r="4759" customFormat="false" ht="17.4" hidden="true" customHeight="false" outlineLevel="0" collapsed="false"/>
    <row r="4760" customFormat="false" ht="17.4" hidden="true" customHeight="false" outlineLevel="0" collapsed="false"/>
    <row r="4761" customFormat="false" ht="17.4" hidden="true" customHeight="false" outlineLevel="0" collapsed="false"/>
    <row r="4762" customFormat="false" ht="17.4" hidden="true" customHeight="false" outlineLevel="0" collapsed="false"/>
    <row r="4763" customFormat="false" ht="17.4" hidden="true" customHeight="false" outlineLevel="0" collapsed="false"/>
    <row r="4764" customFormat="false" ht="17.4" hidden="true" customHeight="false" outlineLevel="0" collapsed="false"/>
    <row r="4765" customFormat="false" ht="17.4" hidden="true" customHeight="false" outlineLevel="0" collapsed="false"/>
    <row r="4766" customFormat="false" ht="17.4" hidden="true" customHeight="false" outlineLevel="0" collapsed="false"/>
    <row r="4767" customFormat="false" ht="17.4" hidden="true" customHeight="false" outlineLevel="0" collapsed="false"/>
    <row r="4768" customFormat="false" ht="17.4" hidden="true" customHeight="false" outlineLevel="0" collapsed="false"/>
    <row r="4769" customFormat="false" ht="17.4" hidden="true" customHeight="false" outlineLevel="0" collapsed="false"/>
    <row r="4770" customFormat="false" ht="17.4" hidden="true" customHeight="false" outlineLevel="0" collapsed="false"/>
    <row r="4771" customFormat="false" ht="17.4" hidden="true" customHeight="false" outlineLevel="0" collapsed="false"/>
    <row r="4772" customFormat="false" ht="17.4" hidden="true" customHeight="false" outlineLevel="0" collapsed="false"/>
    <row r="4773" customFormat="false" ht="17.4" hidden="true" customHeight="false" outlineLevel="0" collapsed="false"/>
    <row r="4774" customFormat="false" ht="17.4" hidden="true" customHeight="false" outlineLevel="0" collapsed="false"/>
    <row r="4775" customFormat="false" ht="17.4" hidden="true" customHeight="false" outlineLevel="0" collapsed="false"/>
    <row r="4776" customFormat="false" ht="17.4" hidden="true" customHeight="false" outlineLevel="0" collapsed="false"/>
    <row r="4777" customFormat="false" ht="17.4" hidden="true" customHeight="false" outlineLevel="0" collapsed="false"/>
    <row r="4778" customFormat="false" ht="17.4" hidden="true" customHeight="false" outlineLevel="0" collapsed="false"/>
    <row r="4779" customFormat="false" ht="17.4" hidden="true" customHeight="false" outlineLevel="0" collapsed="false"/>
    <row r="4780" customFormat="false" ht="17.4" hidden="true" customHeight="false" outlineLevel="0" collapsed="false"/>
    <row r="4781" customFormat="false" ht="17.4" hidden="true" customHeight="false" outlineLevel="0" collapsed="false"/>
    <row r="4782" customFormat="false" ht="17.4" hidden="true" customHeight="false" outlineLevel="0" collapsed="false"/>
    <row r="4783" customFormat="false" ht="17.4" hidden="true" customHeight="false" outlineLevel="0" collapsed="false"/>
    <row r="4784" customFormat="false" ht="17.4" hidden="true" customHeight="false" outlineLevel="0" collapsed="false"/>
    <row r="4785" customFormat="false" ht="17.4" hidden="true" customHeight="false" outlineLevel="0" collapsed="false"/>
    <row r="4786" customFormat="false" ht="17.4" hidden="true" customHeight="false" outlineLevel="0" collapsed="false"/>
    <row r="4787" customFormat="false" ht="17.4" hidden="true" customHeight="false" outlineLevel="0" collapsed="false"/>
    <row r="4788" customFormat="false" ht="17.4" hidden="true" customHeight="false" outlineLevel="0" collapsed="false"/>
    <row r="4789" customFormat="false" ht="17.4" hidden="true" customHeight="false" outlineLevel="0" collapsed="false"/>
    <row r="4790" customFormat="false" ht="17.4" hidden="true" customHeight="false" outlineLevel="0" collapsed="false"/>
    <row r="4791" customFormat="false" ht="17.4" hidden="true" customHeight="false" outlineLevel="0" collapsed="false"/>
    <row r="4792" customFormat="false" ht="17.4" hidden="true" customHeight="false" outlineLevel="0" collapsed="false"/>
    <row r="4793" customFormat="false" ht="17.4" hidden="true" customHeight="false" outlineLevel="0" collapsed="false"/>
    <row r="4794" customFormat="false" ht="17.4" hidden="true" customHeight="false" outlineLevel="0" collapsed="false"/>
    <row r="4795" customFormat="false" ht="17.4" hidden="true" customHeight="false" outlineLevel="0" collapsed="false"/>
    <row r="4796" customFormat="false" ht="17.4" hidden="true" customHeight="false" outlineLevel="0" collapsed="false"/>
    <row r="4797" customFormat="false" ht="17.4" hidden="true" customHeight="false" outlineLevel="0" collapsed="false"/>
    <row r="4798" customFormat="false" ht="17.4" hidden="true" customHeight="false" outlineLevel="0" collapsed="false"/>
    <row r="4799" customFormat="false" ht="17.4" hidden="true" customHeight="false" outlineLevel="0" collapsed="false"/>
    <row r="4800" customFormat="false" ht="17.4" hidden="true" customHeight="false" outlineLevel="0" collapsed="false"/>
    <row r="4801" customFormat="false" ht="17.4" hidden="true" customHeight="false" outlineLevel="0" collapsed="false"/>
    <row r="4802" customFormat="false" ht="17.4" hidden="true" customHeight="false" outlineLevel="0" collapsed="false"/>
    <row r="4803" customFormat="false" ht="17.4" hidden="true" customHeight="false" outlineLevel="0" collapsed="false"/>
    <row r="4804" customFormat="false" ht="17.4" hidden="true" customHeight="false" outlineLevel="0" collapsed="false"/>
    <row r="4805" customFormat="false" ht="17.4" hidden="true" customHeight="false" outlineLevel="0" collapsed="false"/>
    <row r="4806" customFormat="false" ht="17.4" hidden="true" customHeight="false" outlineLevel="0" collapsed="false"/>
    <row r="4807" customFormat="false" ht="17.4" hidden="true" customHeight="false" outlineLevel="0" collapsed="false"/>
    <row r="4808" customFormat="false" ht="17.4" hidden="true" customHeight="false" outlineLevel="0" collapsed="false"/>
    <row r="4809" customFormat="false" ht="17.4" hidden="true" customHeight="false" outlineLevel="0" collapsed="false"/>
    <row r="4810" customFormat="false" ht="17.4" hidden="true" customHeight="false" outlineLevel="0" collapsed="false"/>
    <row r="4811" customFormat="false" ht="17.4" hidden="true" customHeight="false" outlineLevel="0" collapsed="false"/>
    <row r="4812" customFormat="false" ht="17.4" hidden="true" customHeight="false" outlineLevel="0" collapsed="false"/>
    <row r="4813" customFormat="false" ht="17.4" hidden="true" customHeight="false" outlineLevel="0" collapsed="false"/>
    <row r="4814" customFormat="false" ht="17.4" hidden="true" customHeight="false" outlineLevel="0" collapsed="false"/>
    <row r="4815" customFormat="false" ht="17.4" hidden="true" customHeight="false" outlineLevel="0" collapsed="false"/>
    <row r="4816" customFormat="false" ht="17.4" hidden="true" customHeight="false" outlineLevel="0" collapsed="false"/>
    <row r="4817" customFormat="false" ht="17.4" hidden="true" customHeight="false" outlineLevel="0" collapsed="false"/>
    <row r="4818" customFormat="false" ht="17.4" hidden="true" customHeight="false" outlineLevel="0" collapsed="false"/>
    <row r="4819" customFormat="false" ht="17.4" hidden="true" customHeight="false" outlineLevel="0" collapsed="false"/>
    <row r="4820" customFormat="false" ht="17.4" hidden="true" customHeight="false" outlineLevel="0" collapsed="false"/>
    <row r="4821" customFormat="false" ht="17.4" hidden="true" customHeight="false" outlineLevel="0" collapsed="false"/>
    <row r="4822" customFormat="false" ht="17.4" hidden="true" customHeight="false" outlineLevel="0" collapsed="false"/>
    <row r="4823" customFormat="false" ht="17.4" hidden="true" customHeight="false" outlineLevel="0" collapsed="false"/>
    <row r="4824" customFormat="false" ht="17.4" hidden="true" customHeight="false" outlineLevel="0" collapsed="false"/>
    <row r="4825" customFormat="false" ht="17.4" hidden="true" customHeight="false" outlineLevel="0" collapsed="false"/>
    <row r="4826" customFormat="false" ht="17.4" hidden="true" customHeight="false" outlineLevel="0" collapsed="false"/>
    <row r="4827" customFormat="false" ht="17.4" hidden="true" customHeight="false" outlineLevel="0" collapsed="false"/>
    <row r="4828" customFormat="false" ht="17.4" hidden="true" customHeight="false" outlineLevel="0" collapsed="false"/>
    <row r="4829" customFormat="false" ht="17.4" hidden="true" customHeight="false" outlineLevel="0" collapsed="false"/>
    <row r="4830" customFormat="false" ht="17.4" hidden="true" customHeight="false" outlineLevel="0" collapsed="false"/>
    <row r="4831" customFormat="false" ht="17.4" hidden="true" customHeight="false" outlineLevel="0" collapsed="false"/>
    <row r="4832" customFormat="false" ht="17.4" hidden="true" customHeight="false" outlineLevel="0" collapsed="false"/>
    <row r="4833" customFormat="false" ht="17.4" hidden="true" customHeight="false" outlineLevel="0" collapsed="false"/>
    <row r="4834" customFormat="false" ht="17.4" hidden="true" customHeight="false" outlineLevel="0" collapsed="false"/>
    <row r="4835" customFormat="false" ht="17.4" hidden="true" customHeight="false" outlineLevel="0" collapsed="false"/>
    <row r="4836" customFormat="false" ht="17.4" hidden="true" customHeight="false" outlineLevel="0" collapsed="false"/>
    <row r="4837" customFormat="false" ht="17.4" hidden="true" customHeight="false" outlineLevel="0" collapsed="false"/>
    <row r="4838" customFormat="false" ht="17.4" hidden="true" customHeight="false" outlineLevel="0" collapsed="false"/>
    <row r="4839" customFormat="false" ht="17.4" hidden="true" customHeight="false" outlineLevel="0" collapsed="false"/>
    <row r="4840" customFormat="false" ht="17.4" hidden="true" customHeight="false" outlineLevel="0" collapsed="false"/>
    <row r="4841" customFormat="false" ht="17.4" hidden="true" customHeight="false" outlineLevel="0" collapsed="false"/>
    <row r="4842" customFormat="false" ht="17.4" hidden="true" customHeight="false" outlineLevel="0" collapsed="false"/>
    <row r="4843" customFormat="false" ht="17.4" hidden="true" customHeight="false" outlineLevel="0" collapsed="false"/>
    <row r="4844" customFormat="false" ht="17.4" hidden="true" customHeight="false" outlineLevel="0" collapsed="false"/>
    <row r="4845" customFormat="false" ht="17.4" hidden="true" customHeight="false" outlineLevel="0" collapsed="false"/>
    <row r="4846" customFormat="false" ht="17.4" hidden="true" customHeight="false" outlineLevel="0" collapsed="false"/>
    <row r="4847" customFormat="false" ht="17.4" hidden="true" customHeight="false" outlineLevel="0" collapsed="false"/>
    <row r="4848" customFormat="false" ht="17.4" hidden="true" customHeight="false" outlineLevel="0" collapsed="false"/>
    <row r="4849" customFormat="false" ht="17.4" hidden="true" customHeight="false" outlineLevel="0" collapsed="false"/>
    <row r="4850" customFormat="false" ht="17.4" hidden="true" customHeight="false" outlineLevel="0" collapsed="false"/>
    <row r="4851" customFormat="false" ht="17.4" hidden="true" customHeight="false" outlineLevel="0" collapsed="false"/>
    <row r="4852" customFormat="false" ht="17.4" hidden="true" customHeight="false" outlineLevel="0" collapsed="false"/>
    <row r="4853" customFormat="false" ht="17.4" hidden="true" customHeight="false" outlineLevel="0" collapsed="false"/>
    <row r="4854" customFormat="false" ht="17.4" hidden="true" customHeight="false" outlineLevel="0" collapsed="false"/>
    <row r="4855" customFormat="false" ht="17.4" hidden="true" customHeight="false" outlineLevel="0" collapsed="false"/>
    <row r="4856" customFormat="false" ht="17.4" hidden="true" customHeight="false" outlineLevel="0" collapsed="false"/>
    <row r="4857" customFormat="false" ht="17.4" hidden="true" customHeight="false" outlineLevel="0" collapsed="false"/>
    <row r="4858" customFormat="false" ht="17.4" hidden="true" customHeight="false" outlineLevel="0" collapsed="false"/>
    <row r="4859" customFormat="false" ht="17.4" hidden="true" customHeight="false" outlineLevel="0" collapsed="false"/>
    <row r="4860" customFormat="false" ht="17.4" hidden="true" customHeight="false" outlineLevel="0" collapsed="false"/>
    <row r="4861" customFormat="false" ht="17.4" hidden="true" customHeight="false" outlineLevel="0" collapsed="false"/>
    <row r="4862" customFormat="false" ht="17.4" hidden="true" customHeight="false" outlineLevel="0" collapsed="false"/>
    <row r="4863" customFormat="false" ht="17.4" hidden="true" customHeight="false" outlineLevel="0" collapsed="false"/>
    <row r="4864" customFormat="false" ht="17.4" hidden="true" customHeight="false" outlineLevel="0" collapsed="false"/>
    <row r="4865" customFormat="false" ht="17.4" hidden="true" customHeight="false" outlineLevel="0" collapsed="false"/>
    <row r="4866" customFormat="false" ht="17.4" hidden="true" customHeight="false" outlineLevel="0" collapsed="false"/>
    <row r="4867" customFormat="false" ht="17.4" hidden="true" customHeight="false" outlineLevel="0" collapsed="false"/>
    <row r="4868" customFormat="false" ht="17.4" hidden="true" customHeight="false" outlineLevel="0" collapsed="false"/>
    <row r="4869" customFormat="false" ht="17.4" hidden="true" customHeight="false" outlineLevel="0" collapsed="false"/>
    <row r="4870" customFormat="false" ht="17.4" hidden="true" customHeight="false" outlineLevel="0" collapsed="false"/>
    <row r="4871" customFormat="false" ht="17.4" hidden="true" customHeight="false" outlineLevel="0" collapsed="false"/>
    <row r="4872" customFormat="false" ht="17.4" hidden="true" customHeight="false" outlineLevel="0" collapsed="false"/>
    <row r="4873" customFormat="false" ht="17.4" hidden="true" customHeight="false" outlineLevel="0" collapsed="false"/>
    <row r="4874" customFormat="false" ht="17.4" hidden="true" customHeight="false" outlineLevel="0" collapsed="false"/>
    <row r="4875" customFormat="false" ht="17.4" hidden="true" customHeight="false" outlineLevel="0" collapsed="false"/>
    <row r="4876" customFormat="false" ht="17.4" hidden="true" customHeight="false" outlineLevel="0" collapsed="false"/>
    <row r="4877" customFormat="false" ht="17.4" hidden="true" customHeight="false" outlineLevel="0" collapsed="false"/>
    <row r="4878" customFormat="false" ht="17.4" hidden="true" customHeight="false" outlineLevel="0" collapsed="false"/>
    <row r="4879" customFormat="false" ht="17.4" hidden="true" customHeight="false" outlineLevel="0" collapsed="false"/>
    <row r="4880" customFormat="false" ht="17.4" hidden="true" customHeight="false" outlineLevel="0" collapsed="false"/>
    <row r="4881" customFormat="false" ht="17.4" hidden="true" customHeight="false" outlineLevel="0" collapsed="false"/>
    <row r="4882" customFormat="false" ht="17.4" hidden="true" customHeight="false" outlineLevel="0" collapsed="false"/>
    <row r="4883" customFormat="false" ht="17.4" hidden="true" customHeight="false" outlineLevel="0" collapsed="false"/>
    <row r="4884" customFormat="false" ht="17.4" hidden="true" customHeight="false" outlineLevel="0" collapsed="false"/>
    <row r="4885" customFormat="false" ht="17.4" hidden="true" customHeight="false" outlineLevel="0" collapsed="false"/>
    <row r="4886" customFormat="false" ht="17.4" hidden="true" customHeight="false" outlineLevel="0" collapsed="false"/>
    <row r="4887" customFormat="false" ht="17.4" hidden="true" customHeight="false" outlineLevel="0" collapsed="false"/>
    <row r="4888" customFormat="false" ht="17.4" hidden="true" customHeight="false" outlineLevel="0" collapsed="false"/>
    <row r="4889" customFormat="false" ht="17.4" hidden="true" customHeight="false" outlineLevel="0" collapsed="false"/>
    <row r="4890" customFormat="false" ht="17.4" hidden="true" customHeight="false" outlineLevel="0" collapsed="false"/>
    <row r="4891" customFormat="false" ht="17.4" hidden="true" customHeight="false" outlineLevel="0" collapsed="false"/>
    <row r="4892" customFormat="false" ht="17.4" hidden="true" customHeight="false" outlineLevel="0" collapsed="false"/>
    <row r="4893" customFormat="false" ht="17.4" hidden="true" customHeight="false" outlineLevel="0" collapsed="false"/>
    <row r="4894" customFormat="false" ht="17.4" hidden="true" customHeight="false" outlineLevel="0" collapsed="false"/>
    <row r="4895" customFormat="false" ht="17.4" hidden="true" customHeight="false" outlineLevel="0" collapsed="false"/>
    <row r="4896" customFormat="false" ht="17.4" hidden="true" customHeight="false" outlineLevel="0" collapsed="false"/>
    <row r="4897" customFormat="false" ht="17.4" hidden="true" customHeight="false" outlineLevel="0" collapsed="false"/>
    <row r="4898" customFormat="false" ht="17.4" hidden="true" customHeight="false" outlineLevel="0" collapsed="false"/>
    <row r="4899" customFormat="false" ht="17.4" hidden="true" customHeight="false" outlineLevel="0" collapsed="false"/>
    <row r="4900" customFormat="false" ht="17.4" hidden="true" customHeight="false" outlineLevel="0" collapsed="false"/>
    <row r="4901" customFormat="false" ht="17.4" hidden="true" customHeight="false" outlineLevel="0" collapsed="false"/>
    <row r="4902" customFormat="false" ht="17.4" hidden="true" customHeight="false" outlineLevel="0" collapsed="false"/>
    <row r="4903" customFormat="false" ht="17.4" hidden="true" customHeight="false" outlineLevel="0" collapsed="false"/>
    <row r="4904" customFormat="false" ht="17.4" hidden="true" customHeight="false" outlineLevel="0" collapsed="false"/>
    <row r="4905" customFormat="false" ht="17.4" hidden="true" customHeight="false" outlineLevel="0" collapsed="false"/>
    <row r="4906" customFormat="false" ht="17.4" hidden="true" customHeight="false" outlineLevel="0" collapsed="false"/>
    <row r="4907" customFormat="false" ht="17.4" hidden="true" customHeight="false" outlineLevel="0" collapsed="false"/>
    <row r="4908" customFormat="false" ht="17.4" hidden="true" customHeight="false" outlineLevel="0" collapsed="false"/>
    <row r="4909" customFormat="false" ht="17.4" hidden="true" customHeight="false" outlineLevel="0" collapsed="false"/>
    <row r="4910" customFormat="false" ht="17.4" hidden="true" customHeight="false" outlineLevel="0" collapsed="false"/>
    <row r="4911" customFormat="false" ht="17.4" hidden="true" customHeight="false" outlineLevel="0" collapsed="false"/>
    <row r="4912" customFormat="false" ht="17.4" hidden="true" customHeight="false" outlineLevel="0" collapsed="false"/>
    <row r="4913" customFormat="false" ht="17.4" hidden="true" customHeight="false" outlineLevel="0" collapsed="false"/>
    <row r="4914" customFormat="false" ht="17.4" hidden="true" customHeight="false" outlineLevel="0" collapsed="false"/>
    <row r="4915" customFormat="false" ht="17.4" hidden="true" customHeight="false" outlineLevel="0" collapsed="false"/>
    <row r="4916" customFormat="false" ht="17.4" hidden="true" customHeight="false" outlineLevel="0" collapsed="false"/>
    <row r="4917" customFormat="false" ht="17.4" hidden="true" customHeight="false" outlineLevel="0" collapsed="false"/>
    <row r="4918" customFormat="false" ht="17.4" hidden="true" customHeight="false" outlineLevel="0" collapsed="false"/>
    <row r="4919" customFormat="false" ht="17.4" hidden="true" customHeight="false" outlineLevel="0" collapsed="false"/>
    <row r="4920" customFormat="false" ht="17.4" hidden="true" customHeight="false" outlineLevel="0" collapsed="false"/>
    <row r="4921" customFormat="false" ht="17.4" hidden="true" customHeight="false" outlineLevel="0" collapsed="false"/>
    <row r="4922" customFormat="false" ht="17.4" hidden="true" customHeight="false" outlineLevel="0" collapsed="false"/>
    <row r="4923" customFormat="false" ht="17.4" hidden="true" customHeight="false" outlineLevel="0" collapsed="false"/>
    <row r="4924" customFormat="false" ht="17.4" hidden="true" customHeight="false" outlineLevel="0" collapsed="false"/>
    <row r="4925" customFormat="false" ht="17.4" hidden="true" customHeight="false" outlineLevel="0" collapsed="false"/>
    <row r="4926" customFormat="false" ht="17.4" hidden="true" customHeight="false" outlineLevel="0" collapsed="false"/>
    <row r="4927" customFormat="false" ht="17.4" hidden="true" customHeight="false" outlineLevel="0" collapsed="false"/>
    <row r="4928" customFormat="false" ht="17.4" hidden="true" customHeight="false" outlineLevel="0" collapsed="false"/>
    <row r="4929" customFormat="false" ht="17.4" hidden="true" customHeight="false" outlineLevel="0" collapsed="false"/>
    <row r="4930" customFormat="false" ht="17.4" hidden="true" customHeight="false" outlineLevel="0" collapsed="false"/>
    <row r="4931" customFormat="false" ht="17.4" hidden="true" customHeight="false" outlineLevel="0" collapsed="false"/>
    <row r="4932" customFormat="false" ht="17.4" hidden="true" customHeight="false" outlineLevel="0" collapsed="false"/>
    <row r="4933" customFormat="false" ht="17.4" hidden="true" customHeight="false" outlineLevel="0" collapsed="false"/>
    <row r="4934" customFormat="false" ht="17.4" hidden="true" customHeight="false" outlineLevel="0" collapsed="false"/>
    <row r="4935" customFormat="false" ht="17.4" hidden="true" customHeight="false" outlineLevel="0" collapsed="false"/>
    <row r="4936" customFormat="false" ht="17.4" hidden="true" customHeight="false" outlineLevel="0" collapsed="false"/>
    <row r="4937" customFormat="false" ht="17.4" hidden="true" customHeight="false" outlineLevel="0" collapsed="false"/>
    <row r="4938" customFormat="false" ht="17.4" hidden="true" customHeight="false" outlineLevel="0" collapsed="false"/>
    <row r="4939" customFormat="false" ht="17.4" hidden="true" customHeight="false" outlineLevel="0" collapsed="false"/>
    <row r="4940" customFormat="false" ht="17.4" hidden="true" customHeight="false" outlineLevel="0" collapsed="false"/>
    <row r="4941" customFormat="false" ht="17.4" hidden="true" customHeight="false" outlineLevel="0" collapsed="false"/>
    <row r="4942" customFormat="false" ht="17.4" hidden="true" customHeight="false" outlineLevel="0" collapsed="false"/>
    <row r="4943" customFormat="false" ht="17.4" hidden="true" customHeight="false" outlineLevel="0" collapsed="false"/>
    <row r="4944" customFormat="false" ht="17.4" hidden="true" customHeight="false" outlineLevel="0" collapsed="false"/>
    <row r="4945" customFormat="false" ht="17.4" hidden="true" customHeight="false" outlineLevel="0" collapsed="false"/>
    <row r="4946" customFormat="false" ht="17.4" hidden="true" customHeight="false" outlineLevel="0" collapsed="false"/>
    <row r="4947" customFormat="false" ht="17.4" hidden="true" customHeight="false" outlineLevel="0" collapsed="false"/>
    <row r="4948" customFormat="false" ht="17.4" hidden="true" customHeight="false" outlineLevel="0" collapsed="false"/>
    <row r="4949" customFormat="false" ht="17.4" hidden="true" customHeight="false" outlineLevel="0" collapsed="false"/>
    <row r="4950" customFormat="false" ht="17.4" hidden="true" customHeight="false" outlineLevel="0" collapsed="false"/>
    <row r="4951" customFormat="false" ht="17.4" hidden="true" customHeight="false" outlineLevel="0" collapsed="false"/>
    <row r="4952" customFormat="false" ht="17.4" hidden="true" customHeight="false" outlineLevel="0" collapsed="false"/>
    <row r="4953" customFormat="false" ht="17.4" hidden="true" customHeight="false" outlineLevel="0" collapsed="false"/>
    <row r="4954" customFormat="false" ht="17.4" hidden="true" customHeight="false" outlineLevel="0" collapsed="false"/>
    <row r="4955" customFormat="false" ht="17.4" hidden="true" customHeight="false" outlineLevel="0" collapsed="false"/>
    <row r="4956" customFormat="false" ht="17.4" hidden="true" customHeight="false" outlineLevel="0" collapsed="false"/>
    <row r="4957" customFormat="false" ht="17.4" hidden="true" customHeight="false" outlineLevel="0" collapsed="false"/>
    <row r="4958" customFormat="false" ht="17.4" hidden="true" customHeight="false" outlineLevel="0" collapsed="false"/>
    <row r="4959" customFormat="false" ht="17.4" hidden="true" customHeight="false" outlineLevel="0" collapsed="false"/>
    <row r="4960" customFormat="false" ht="17.4" hidden="true" customHeight="false" outlineLevel="0" collapsed="false"/>
    <row r="4961" customFormat="false" ht="17.4" hidden="true" customHeight="false" outlineLevel="0" collapsed="false"/>
    <row r="4962" customFormat="false" ht="17.4" hidden="true" customHeight="false" outlineLevel="0" collapsed="false"/>
    <row r="4963" customFormat="false" ht="17.4" hidden="true" customHeight="false" outlineLevel="0" collapsed="false"/>
    <row r="4964" customFormat="false" ht="17.4" hidden="true" customHeight="false" outlineLevel="0" collapsed="false"/>
    <row r="4965" customFormat="false" ht="17.4" hidden="true" customHeight="false" outlineLevel="0" collapsed="false"/>
    <row r="4966" customFormat="false" ht="17.4" hidden="true" customHeight="false" outlineLevel="0" collapsed="false"/>
    <row r="4967" customFormat="false" ht="17.4" hidden="true" customHeight="false" outlineLevel="0" collapsed="false"/>
    <row r="4968" customFormat="false" ht="17.4" hidden="true" customHeight="false" outlineLevel="0" collapsed="false"/>
    <row r="4969" customFormat="false" ht="17.4" hidden="true" customHeight="false" outlineLevel="0" collapsed="false"/>
    <row r="4970" customFormat="false" ht="17.4" hidden="true" customHeight="false" outlineLevel="0" collapsed="false"/>
    <row r="4971" customFormat="false" ht="17.4" hidden="true" customHeight="false" outlineLevel="0" collapsed="false"/>
    <row r="4972" customFormat="false" ht="17.4" hidden="true" customHeight="false" outlineLevel="0" collapsed="false"/>
    <row r="4973" customFormat="false" ht="17.4" hidden="true" customHeight="false" outlineLevel="0" collapsed="false"/>
    <row r="4974" customFormat="false" ht="17.4" hidden="true" customHeight="false" outlineLevel="0" collapsed="false"/>
    <row r="4975" customFormat="false" ht="17.4" hidden="true" customHeight="false" outlineLevel="0" collapsed="false"/>
    <row r="4976" customFormat="false" ht="17.4" hidden="true" customHeight="false" outlineLevel="0" collapsed="false"/>
    <row r="4977" customFormat="false" ht="17.4" hidden="true" customHeight="false" outlineLevel="0" collapsed="false"/>
    <row r="4978" customFormat="false" ht="17.4" hidden="true" customHeight="false" outlineLevel="0" collapsed="false"/>
    <row r="4979" customFormat="false" ht="17.4" hidden="true" customHeight="false" outlineLevel="0" collapsed="false"/>
    <row r="4980" customFormat="false" ht="17.4" hidden="true" customHeight="false" outlineLevel="0" collapsed="false"/>
    <row r="4981" customFormat="false" ht="17.4" hidden="true" customHeight="false" outlineLevel="0" collapsed="false"/>
    <row r="4982" customFormat="false" ht="17.4" hidden="true" customHeight="false" outlineLevel="0" collapsed="false"/>
    <row r="4983" customFormat="false" ht="17.4" hidden="true" customHeight="false" outlineLevel="0" collapsed="false"/>
    <row r="4984" customFormat="false" ht="17.4" hidden="true" customHeight="false" outlineLevel="0" collapsed="false"/>
    <row r="4985" customFormat="false" ht="17.4" hidden="true" customHeight="false" outlineLevel="0" collapsed="false"/>
    <row r="4986" customFormat="false" ht="17.4" hidden="true" customHeight="false" outlineLevel="0" collapsed="false"/>
    <row r="4987" customFormat="false" ht="17.4" hidden="true" customHeight="false" outlineLevel="0" collapsed="false"/>
    <row r="4988" customFormat="false" ht="17.4" hidden="true" customHeight="false" outlineLevel="0" collapsed="false"/>
    <row r="4989" customFormat="false" ht="17.4" hidden="true" customHeight="false" outlineLevel="0" collapsed="false"/>
    <row r="4990" customFormat="false" ht="17.4" hidden="true" customHeight="false" outlineLevel="0" collapsed="false"/>
    <row r="4991" customFormat="false" ht="17.4" hidden="true" customHeight="false" outlineLevel="0" collapsed="false"/>
    <row r="4992" customFormat="false" ht="17.4" hidden="true" customHeight="false" outlineLevel="0" collapsed="false"/>
    <row r="4993" customFormat="false" ht="17.4" hidden="true" customHeight="false" outlineLevel="0" collapsed="false"/>
    <row r="4994" customFormat="false" ht="17.4" hidden="true" customHeight="false" outlineLevel="0" collapsed="false"/>
    <row r="4995" customFormat="false" ht="17.4" hidden="true" customHeight="false" outlineLevel="0" collapsed="false"/>
    <row r="4996" customFormat="false" ht="17.4" hidden="true" customHeight="false" outlineLevel="0" collapsed="false"/>
    <row r="4997" customFormat="false" ht="17.4" hidden="true" customHeight="false" outlineLevel="0" collapsed="false"/>
    <row r="4998" customFormat="false" ht="17.4" hidden="true" customHeight="false" outlineLevel="0" collapsed="false"/>
    <row r="4999" customFormat="false" ht="17.4" hidden="true" customHeight="false" outlineLevel="0" collapsed="false"/>
    <row r="5000" customFormat="false" ht="17.4" hidden="true" customHeight="false" outlineLevel="0" collapsed="false"/>
    <row r="5001" customFormat="false" ht="17.4" hidden="true" customHeight="false" outlineLevel="0" collapsed="false"/>
    <row r="5002" customFormat="false" ht="17.4" hidden="true" customHeight="false" outlineLevel="0" collapsed="false"/>
    <row r="5003" customFormat="false" ht="17.4" hidden="true" customHeight="false" outlineLevel="0" collapsed="false"/>
    <row r="5004" customFormat="false" ht="17.4" hidden="true" customHeight="false" outlineLevel="0" collapsed="false"/>
    <row r="5005" customFormat="false" ht="17.4" hidden="true" customHeight="false" outlineLevel="0" collapsed="false"/>
    <row r="5006" customFormat="false" ht="17.4" hidden="true" customHeight="false" outlineLevel="0" collapsed="false"/>
    <row r="5007" customFormat="false" ht="17.4" hidden="true" customHeight="false" outlineLevel="0" collapsed="false"/>
    <row r="5008" customFormat="false" ht="17.4" hidden="true" customHeight="false" outlineLevel="0" collapsed="false"/>
    <row r="5009" customFormat="false" ht="17.4" hidden="true" customHeight="false" outlineLevel="0" collapsed="false"/>
    <row r="5010" customFormat="false" ht="17.4" hidden="true" customHeight="false" outlineLevel="0" collapsed="false"/>
    <row r="5011" customFormat="false" ht="17.4" hidden="true" customHeight="false" outlineLevel="0" collapsed="false"/>
    <row r="5012" customFormat="false" ht="17.4" hidden="true" customHeight="false" outlineLevel="0" collapsed="false"/>
    <row r="5013" customFormat="false" ht="17.4" hidden="true" customHeight="false" outlineLevel="0" collapsed="false"/>
    <row r="5014" customFormat="false" ht="17.4" hidden="true" customHeight="false" outlineLevel="0" collapsed="false"/>
    <row r="5015" customFormat="false" ht="17.4" hidden="true" customHeight="false" outlineLevel="0" collapsed="false"/>
    <row r="5016" customFormat="false" ht="17.4" hidden="true" customHeight="false" outlineLevel="0" collapsed="false"/>
    <row r="5017" customFormat="false" ht="17.4" hidden="true" customHeight="false" outlineLevel="0" collapsed="false"/>
    <row r="5018" customFormat="false" ht="17.4" hidden="true" customHeight="false" outlineLevel="0" collapsed="false"/>
    <row r="5019" customFormat="false" ht="17.4" hidden="true" customHeight="false" outlineLevel="0" collapsed="false"/>
    <row r="5020" customFormat="false" ht="17.4" hidden="true" customHeight="false" outlineLevel="0" collapsed="false"/>
    <row r="5021" customFormat="false" ht="17.4" hidden="true" customHeight="false" outlineLevel="0" collapsed="false"/>
    <row r="5022" customFormat="false" ht="17.4" hidden="true" customHeight="false" outlineLevel="0" collapsed="false"/>
    <row r="5023" customFormat="false" ht="17.4" hidden="true" customHeight="false" outlineLevel="0" collapsed="false"/>
    <row r="5024" customFormat="false" ht="17.4" hidden="true" customHeight="false" outlineLevel="0" collapsed="false"/>
    <row r="5025" customFormat="false" ht="17.4" hidden="true" customHeight="false" outlineLevel="0" collapsed="false"/>
    <row r="5026" customFormat="false" ht="17.4" hidden="true" customHeight="false" outlineLevel="0" collapsed="false"/>
    <row r="5027" customFormat="false" ht="17.4" hidden="true" customHeight="false" outlineLevel="0" collapsed="false"/>
    <row r="5028" customFormat="false" ht="17.4" hidden="true" customHeight="false" outlineLevel="0" collapsed="false"/>
    <row r="5029" customFormat="false" ht="17.4" hidden="true" customHeight="false" outlineLevel="0" collapsed="false"/>
    <row r="5030" customFormat="false" ht="17.4" hidden="true" customHeight="false" outlineLevel="0" collapsed="false"/>
    <row r="5031" customFormat="false" ht="17.4" hidden="true" customHeight="false" outlineLevel="0" collapsed="false"/>
    <row r="5032" customFormat="false" ht="17.4" hidden="true" customHeight="false" outlineLevel="0" collapsed="false"/>
    <row r="5033" customFormat="false" ht="17.4" hidden="true" customHeight="false" outlineLevel="0" collapsed="false"/>
    <row r="5034" customFormat="false" ht="17.4" hidden="true" customHeight="false" outlineLevel="0" collapsed="false"/>
    <row r="5035" customFormat="false" ht="17.4" hidden="true" customHeight="false" outlineLevel="0" collapsed="false"/>
    <row r="5036" customFormat="false" ht="17.4" hidden="true" customHeight="false" outlineLevel="0" collapsed="false"/>
    <row r="5037" customFormat="false" ht="17.4" hidden="true" customHeight="false" outlineLevel="0" collapsed="false"/>
    <row r="5038" customFormat="false" ht="17.4" hidden="true" customHeight="false" outlineLevel="0" collapsed="false"/>
    <row r="5039" customFormat="false" ht="17.4" hidden="true" customHeight="false" outlineLevel="0" collapsed="false"/>
    <row r="5040" customFormat="false" ht="17.4" hidden="true" customHeight="false" outlineLevel="0" collapsed="false"/>
    <row r="5041" customFormat="false" ht="17.4" hidden="true" customHeight="false" outlineLevel="0" collapsed="false"/>
    <row r="5042" customFormat="false" ht="17.4" hidden="true" customHeight="false" outlineLevel="0" collapsed="false"/>
    <row r="5043" customFormat="false" ht="17.4" hidden="true" customHeight="false" outlineLevel="0" collapsed="false"/>
    <row r="5044" customFormat="false" ht="17.4" hidden="true" customHeight="false" outlineLevel="0" collapsed="false"/>
    <row r="5045" customFormat="false" ht="17.4" hidden="true" customHeight="false" outlineLevel="0" collapsed="false"/>
    <row r="5046" customFormat="false" ht="17.4" hidden="true" customHeight="false" outlineLevel="0" collapsed="false"/>
    <row r="5047" customFormat="false" ht="17.4" hidden="true" customHeight="false" outlineLevel="0" collapsed="false"/>
    <row r="5048" customFormat="false" ht="17.4" hidden="true" customHeight="false" outlineLevel="0" collapsed="false"/>
    <row r="5049" customFormat="false" ht="17.4" hidden="true" customHeight="false" outlineLevel="0" collapsed="false"/>
    <row r="5050" customFormat="false" ht="17.4" hidden="true" customHeight="false" outlineLevel="0" collapsed="false"/>
    <row r="5051" customFormat="false" ht="17.4" hidden="true" customHeight="false" outlineLevel="0" collapsed="false"/>
    <row r="5052" customFormat="false" ht="17.4" hidden="true" customHeight="false" outlineLevel="0" collapsed="false"/>
    <row r="5053" customFormat="false" ht="17.4" hidden="true" customHeight="false" outlineLevel="0" collapsed="false"/>
    <row r="5054" customFormat="false" ht="17.4" hidden="true" customHeight="false" outlineLevel="0" collapsed="false"/>
    <row r="5055" customFormat="false" ht="17.4" hidden="true" customHeight="false" outlineLevel="0" collapsed="false"/>
    <row r="5056" customFormat="false" ht="17.4" hidden="true" customHeight="false" outlineLevel="0" collapsed="false"/>
    <row r="5057" customFormat="false" ht="17.4" hidden="true" customHeight="false" outlineLevel="0" collapsed="false"/>
    <row r="5058" customFormat="false" ht="17.4" hidden="true" customHeight="false" outlineLevel="0" collapsed="false"/>
    <row r="5059" customFormat="false" ht="17.4" hidden="true" customHeight="false" outlineLevel="0" collapsed="false"/>
    <row r="5060" customFormat="false" ht="17.4" hidden="true" customHeight="false" outlineLevel="0" collapsed="false"/>
    <row r="5061" customFormat="false" ht="17.4" hidden="true" customHeight="false" outlineLevel="0" collapsed="false"/>
    <row r="5062" customFormat="false" ht="17.4" hidden="true" customHeight="false" outlineLevel="0" collapsed="false"/>
    <row r="5063" customFormat="false" ht="17.4" hidden="true" customHeight="false" outlineLevel="0" collapsed="false"/>
    <row r="5064" customFormat="false" ht="17.4" hidden="true" customHeight="false" outlineLevel="0" collapsed="false"/>
    <row r="5065" customFormat="false" ht="17.4" hidden="true" customHeight="false" outlineLevel="0" collapsed="false"/>
    <row r="5066" customFormat="false" ht="17.4" hidden="true" customHeight="false" outlineLevel="0" collapsed="false"/>
    <row r="5067" customFormat="false" ht="17.4" hidden="true" customHeight="false" outlineLevel="0" collapsed="false"/>
    <row r="5068" customFormat="false" ht="17.4" hidden="true" customHeight="false" outlineLevel="0" collapsed="false"/>
    <row r="5069" customFormat="false" ht="17.4" hidden="true" customHeight="false" outlineLevel="0" collapsed="false"/>
    <row r="5070" customFormat="false" ht="17.4" hidden="true" customHeight="false" outlineLevel="0" collapsed="false"/>
    <row r="5071" customFormat="false" ht="17.4" hidden="true" customHeight="false" outlineLevel="0" collapsed="false"/>
    <row r="5072" customFormat="false" ht="17.4" hidden="true" customHeight="false" outlineLevel="0" collapsed="false"/>
    <row r="5073" customFormat="false" ht="17.4" hidden="true" customHeight="false" outlineLevel="0" collapsed="false"/>
    <row r="5074" customFormat="false" ht="17.4" hidden="true" customHeight="false" outlineLevel="0" collapsed="false"/>
    <row r="5075" customFormat="false" ht="17.4" hidden="true" customHeight="false" outlineLevel="0" collapsed="false"/>
    <row r="5076" customFormat="false" ht="17.4" hidden="true" customHeight="false" outlineLevel="0" collapsed="false"/>
    <row r="5077" customFormat="false" ht="17.4" hidden="true" customHeight="false" outlineLevel="0" collapsed="false"/>
    <row r="5078" customFormat="false" ht="17.4" hidden="true" customHeight="false" outlineLevel="0" collapsed="false"/>
    <row r="5079" customFormat="false" ht="17.4" hidden="true" customHeight="false" outlineLevel="0" collapsed="false"/>
    <row r="5080" customFormat="false" ht="17.4" hidden="true" customHeight="false" outlineLevel="0" collapsed="false"/>
    <row r="5081" customFormat="false" ht="17.4" hidden="true" customHeight="false" outlineLevel="0" collapsed="false"/>
    <row r="5082" customFormat="false" ht="17.4" hidden="true" customHeight="false" outlineLevel="0" collapsed="false"/>
    <row r="5083" customFormat="false" ht="17.4" hidden="true" customHeight="false" outlineLevel="0" collapsed="false"/>
    <row r="5084" customFormat="false" ht="17.4" hidden="true" customHeight="false" outlineLevel="0" collapsed="false"/>
    <row r="5085" customFormat="false" ht="17.4" hidden="true" customHeight="false" outlineLevel="0" collapsed="false"/>
    <row r="5086" customFormat="false" ht="17.4" hidden="true" customHeight="false" outlineLevel="0" collapsed="false"/>
    <row r="5087" customFormat="false" ht="17.4" hidden="true" customHeight="false" outlineLevel="0" collapsed="false"/>
    <row r="5088" customFormat="false" ht="17.4" hidden="true" customHeight="false" outlineLevel="0" collapsed="false"/>
    <row r="5089" customFormat="false" ht="17.4" hidden="true" customHeight="false" outlineLevel="0" collapsed="false"/>
    <row r="5090" customFormat="false" ht="17.4" hidden="true" customHeight="false" outlineLevel="0" collapsed="false"/>
    <row r="5091" customFormat="false" ht="17.4" hidden="true" customHeight="false" outlineLevel="0" collapsed="false"/>
    <row r="5092" customFormat="false" ht="17.4" hidden="true" customHeight="false" outlineLevel="0" collapsed="false"/>
    <row r="5093" customFormat="false" ht="17.4" hidden="true" customHeight="false" outlineLevel="0" collapsed="false"/>
    <row r="5094" customFormat="false" ht="17.4" hidden="true" customHeight="false" outlineLevel="0" collapsed="false"/>
    <row r="5095" customFormat="false" ht="17.4" hidden="true" customHeight="false" outlineLevel="0" collapsed="false"/>
    <row r="5096" customFormat="false" ht="17.4" hidden="true" customHeight="false" outlineLevel="0" collapsed="false"/>
    <row r="5097" customFormat="false" ht="17.4" hidden="true" customHeight="false" outlineLevel="0" collapsed="false"/>
    <row r="5098" customFormat="false" ht="17.4" hidden="true" customHeight="false" outlineLevel="0" collapsed="false"/>
    <row r="5099" customFormat="false" ht="17.4" hidden="true" customHeight="false" outlineLevel="0" collapsed="false"/>
    <row r="5100" customFormat="false" ht="17.4" hidden="true" customHeight="false" outlineLevel="0" collapsed="false"/>
    <row r="5101" customFormat="false" ht="17.4" hidden="true" customHeight="false" outlineLevel="0" collapsed="false"/>
    <row r="5102" customFormat="false" ht="17.4" hidden="true" customHeight="false" outlineLevel="0" collapsed="false"/>
    <row r="5103" customFormat="false" ht="17.4" hidden="true" customHeight="false" outlineLevel="0" collapsed="false"/>
    <row r="5104" customFormat="false" ht="17.4" hidden="true" customHeight="false" outlineLevel="0" collapsed="false"/>
    <row r="5105" customFormat="false" ht="17.4" hidden="true" customHeight="false" outlineLevel="0" collapsed="false"/>
    <row r="5106" customFormat="false" ht="17.4" hidden="true" customHeight="false" outlineLevel="0" collapsed="false"/>
    <row r="5107" customFormat="false" ht="17.4" hidden="true" customHeight="false" outlineLevel="0" collapsed="false"/>
    <row r="5108" customFormat="false" ht="17.4" hidden="true" customHeight="false" outlineLevel="0" collapsed="false"/>
    <row r="5109" customFormat="false" ht="17.4" hidden="true" customHeight="false" outlineLevel="0" collapsed="false"/>
    <row r="5110" customFormat="false" ht="17.4" hidden="true" customHeight="false" outlineLevel="0" collapsed="false"/>
    <row r="5111" customFormat="false" ht="17.4" hidden="true" customHeight="false" outlineLevel="0" collapsed="false"/>
    <row r="5112" customFormat="false" ht="17.4" hidden="true" customHeight="false" outlineLevel="0" collapsed="false"/>
    <row r="5113" customFormat="false" ht="17.4" hidden="true" customHeight="false" outlineLevel="0" collapsed="false"/>
    <row r="5114" customFormat="false" ht="17.4" hidden="true" customHeight="false" outlineLevel="0" collapsed="false"/>
    <row r="5115" customFormat="false" ht="17.4" hidden="true" customHeight="false" outlineLevel="0" collapsed="false"/>
    <row r="5116" customFormat="false" ht="17.4" hidden="true" customHeight="false" outlineLevel="0" collapsed="false"/>
    <row r="5117" customFormat="false" ht="17.4" hidden="true" customHeight="false" outlineLevel="0" collapsed="false"/>
    <row r="5118" customFormat="false" ht="17.4" hidden="true" customHeight="false" outlineLevel="0" collapsed="false"/>
    <row r="5119" customFormat="false" ht="17.4" hidden="true" customHeight="false" outlineLevel="0" collapsed="false"/>
    <row r="5120" customFormat="false" ht="17.4" hidden="true" customHeight="false" outlineLevel="0" collapsed="false"/>
    <row r="5121" customFormat="false" ht="17.4" hidden="true" customHeight="false" outlineLevel="0" collapsed="false"/>
    <row r="5122" customFormat="false" ht="17.4" hidden="true" customHeight="false" outlineLevel="0" collapsed="false"/>
    <row r="5123" customFormat="false" ht="17.4" hidden="true" customHeight="false" outlineLevel="0" collapsed="false"/>
    <row r="5124" customFormat="false" ht="17.4" hidden="true" customHeight="false" outlineLevel="0" collapsed="false"/>
    <row r="5125" customFormat="false" ht="17.4" hidden="true" customHeight="false" outlineLevel="0" collapsed="false"/>
    <row r="5126" customFormat="false" ht="17.4" hidden="true" customHeight="false" outlineLevel="0" collapsed="false"/>
    <row r="5127" customFormat="false" ht="17.4" hidden="true" customHeight="false" outlineLevel="0" collapsed="false"/>
    <row r="5128" customFormat="false" ht="17.4" hidden="true" customHeight="false" outlineLevel="0" collapsed="false"/>
    <row r="5129" customFormat="false" ht="17.4" hidden="true" customHeight="false" outlineLevel="0" collapsed="false"/>
    <row r="5130" customFormat="false" ht="17.4" hidden="true" customHeight="false" outlineLevel="0" collapsed="false"/>
    <row r="5131" customFormat="false" ht="17.4" hidden="true" customHeight="false" outlineLevel="0" collapsed="false"/>
    <row r="5132" customFormat="false" ht="17.4" hidden="true" customHeight="false" outlineLevel="0" collapsed="false"/>
    <row r="5133" customFormat="false" ht="17.4" hidden="true" customHeight="false" outlineLevel="0" collapsed="false"/>
    <row r="5134" customFormat="false" ht="17.4" hidden="true" customHeight="false" outlineLevel="0" collapsed="false"/>
    <row r="5135" customFormat="false" ht="17.4" hidden="true" customHeight="false" outlineLevel="0" collapsed="false"/>
    <row r="5136" customFormat="false" ht="17.4" hidden="true" customHeight="false" outlineLevel="0" collapsed="false"/>
    <row r="5137" customFormat="false" ht="17.4" hidden="true" customHeight="false" outlineLevel="0" collapsed="false"/>
    <row r="5138" customFormat="false" ht="17.4" hidden="true" customHeight="false" outlineLevel="0" collapsed="false"/>
    <row r="5139" customFormat="false" ht="17.4" hidden="true" customHeight="false" outlineLevel="0" collapsed="false"/>
    <row r="5140" customFormat="false" ht="17.4" hidden="true" customHeight="false" outlineLevel="0" collapsed="false"/>
    <row r="5141" customFormat="false" ht="17.4" hidden="true" customHeight="false" outlineLevel="0" collapsed="false"/>
    <row r="5142" customFormat="false" ht="17.4" hidden="true" customHeight="false" outlineLevel="0" collapsed="false"/>
    <row r="5143" customFormat="false" ht="17.4" hidden="true" customHeight="false" outlineLevel="0" collapsed="false"/>
    <row r="5144" customFormat="false" ht="17.4" hidden="true" customHeight="false" outlineLevel="0" collapsed="false"/>
    <row r="5145" customFormat="false" ht="17.4" hidden="true" customHeight="false" outlineLevel="0" collapsed="false"/>
    <row r="5146" customFormat="false" ht="17.4" hidden="true" customHeight="false" outlineLevel="0" collapsed="false"/>
    <row r="5147" customFormat="false" ht="17.4" hidden="true" customHeight="false" outlineLevel="0" collapsed="false"/>
    <row r="5148" customFormat="false" ht="17.4" hidden="true" customHeight="false" outlineLevel="0" collapsed="false"/>
    <row r="5149" customFormat="false" ht="17.4" hidden="true" customHeight="false" outlineLevel="0" collapsed="false"/>
    <row r="5150" customFormat="false" ht="17.4" hidden="true" customHeight="false" outlineLevel="0" collapsed="false"/>
    <row r="5151" customFormat="false" ht="17.4" hidden="true" customHeight="false" outlineLevel="0" collapsed="false"/>
    <row r="5152" customFormat="false" ht="17.4" hidden="true" customHeight="false" outlineLevel="0" collapsed="false"/>
    <row r="5153" customFormat="false" ht="17.4" hidden="true" customHeight="false" outlineLevel="0" collapsed="false"/>
    <row r="5154" customFormat="false" ht="17.4" hidden="true" customHeight="false" outlineLevel="0" collapsed="false"/>
    <row r="5155" customFormat="false" ht="17.4" hidden="true" customHeight="false" outlineLevel="0" collapsed="false"/>
    <row r="5156" customFormat="false" ht="17.4" hidden="true" customHeight="false" outlineLevel="0" collapsed="false"/>
    <row r="5157" customFormat="false" ht="17.4" hidden="true" customHeight="false" outlineLevel="0" collapsed="false"/>
    <row r="5158" customFormat="false" ht="17.4" hidden="true" customHeight="false" outlineLevel="0" collapsed="false"/>
    <row r="5159" customFormat="false" ht="17.4" hidden="true" customHeight="false" outlineLevel="0" collapsed="false"/>
    <row r="5160" customFormat="false" ht="17.4" hidden="true" customHeight="false" outlineLevel="0" collapsed="false"/>
    <row r="5161" customFormat="false" ht="17.4" hidden="true" customHeight="false" outlineLevel="0" collapsed="false"/>
    <row r="5162" customFormat="false" ht="17.4" hidden="true" customHeight="false" outlineLevel="0" collapsed="false"/>
    <row r="5163" customFormat="false" ht="17.4" hidden="true" customHeight="false" outlineLevel="0" collapsed="false"/>
    <row r="5164" customFormat="false" ht="17.4" hidden="true" customHeight="false" outlineLevel="0" collapsed="false"/>
    <row r="5165" customFormat="false" ht="17.4" hidden="true" customHeight="false" outlineLevel="0" collapsed="false"/>
    <row r="5166" customFormat="false" ht="17.4" hidden="true" customHeight="false" outlineLevel="0" collapsed="false"/>
    <row r="5167" customFormat="false" ht="17.4" hidden="true" customHeight="false" outlineLevel="0" collapsed="false"/>
    <row r="5168" customFormat="false" ht="17.4" hidden="true" customHeight="false" outlineLevel="0" collapsed="false"/>
    <row r="5169" customFormat="false" ht="17.4" hidden="true" customHeight="false" outlineLevel="0" collapsed="false"/>
    <row r="5170" customFormat="false" ht="17.4" hidden="true" customHeight="false" outlineLevel="0" collapsed="false"/>
    <row r="5171" customFormat="false" ht="17.4" hidden="true" customHeight="false" outlineLevel="0" collapsed="false"/>
    <row r="5172" customFormat="false" ht="17.4" hidden="true" customHeight="false" outlineLevel="0" collapsed="false"/>
    <row r="5173" customFormat="false" ht="17.4" hidden="true" customHeight="false" outlineLevel="0" collapsed="false"/>
    <row r="5174" customFormat="false" ht="17.4" hidden="true" customHeight="false" outlineLevel="0" collapsed="false"/>
    <row r="5175" customFormat="false" ht="17.4" hidden="true" customHeight="false" outlineLevel="0" collapsed="false"/>
    <row r="5176" customFormat="false" ht="17.4" hidden="true" customHeight="false" outlineLevel="0" collapsed="false"/>
    <row r="5177" customFormat="false" ht="17.4" hidden="true" customHeight="false" outlineLevel="0" collapsed="false"/>
    <row r="5178" customFormat="false" ht="17.4" hidden="true" customHeight="false" outlineLevel="0" collapsed="false"/>
    <row r="5179" customFormat="false" ht="17.4" hidden="true" customHeight="false" outlineLevel="0" collapsed="false"/>
    <row r="5180" customFormat="false" ht="17.4" hidden="true" customHeight="false" outlineLevel="0" collapsed="false"/>
    <row r="5181" customFormat="false" ht="17.4" hidden="true" customHeight="false" outlineLevel="0" collapsed="false"/>
    <row r="5182" customFormat="false" ht="17.4" hidden="true" customHeight="false" outlineLevel="0" collapsed="false"/>
    <row r="5183" customFormat="false" ht="17.4" hidden="true" customHeight="false" outlineLevel="0" collapsed="false"/>
    <row r="5184" customFormat="false" ht="17.4" hidden="true" customHeight="false" outlineLevel="0" collapsed="false"/>
    <row r="5185" customFormat="false" ht="17.4" hidden="true" customHeight="false" outlineLevel="0" collapsed="false"/>
    <row r="5186" customFormat="false" ht="17.4" hidden="true" customHeight="false" outlineLevel="0" collapsed="false"/>
    <row r="5187" customFormat="false" ht="17.4" hidden="true" customHeight="false" outlineLevel="0" collapsed="false"/>
    <row r="5188" customFormat="false" ht="17.4" hidden="true" customHeight="false" outlineLevel="0" collapsed="false"/>
    <row r="5189" customFormat="false" ht="17.4" hidden="true" customHeight="false" outlineLevel="0" collapsed="false"/>
    <row r="5190" customFormat="false" ht="17.4" hidden="true" customHeight="false" outlineLevel="0" collapsed="false"/>
    <row r="5191" customFormat="false" ht="17.4" hidden="true" customHeight="false" outlineLevel="0" collapsed="false"/>
    <row r="5192" customFormat="false" ht="17.4" hidden="true" customHeight="false" outlineLevel="0" collapsed="false"/>
    <row r="5193" customFormat="false" ht="17.4" hidden="true" customHeight="false" outlineLevel="0" collapsed="false"/>
    <row r="5194" customFormat="false" ht="17.4" hidden="true" customHeight="false" outlineLevel="0" collapsed="false"/>
    <row r="5195" customFormat="false" ht="17.4" hidden="true" customHeight="false" outlineLevel="0" collapsed="false"/>
    <row r="5196" customFormat="false" ht="17.4" hidden="true" customHeight="false" outlineLevel="0" collapsed="false"/>
    <row r="5197" customFormat="false" ht="17.4" hidden="true" customHeight="false" outlineLevel="0" collapsed="false"/>
    <row r="5198" customFormat="false" ht="17.4" hidden="true" customHeight="false" outlineLevel="0" collapsed="false"/>
    <row r="5199" customFormat="false" ht="17.4" hidden="true" customHeight="false" outlineLevel="0" collapsed="false"/>
    <row r="5200" customFormat="false" ht="17.4" hidden="true" customHeight="false" outlineLevel="0" collapsed="false"/>
    <row r="5201" customFormat="false" ht="17.4" hidden="true" customHeight="false" outlineLevel="0" collapsed="false"/>
    <row r="5202" customFormat="false" ht="17.4" hidden="true" customHeight="false" outlineLevel="0" collapsed="false"/>
    <row r="5203" customFormat="false" ht="17.4" hidden="true" customHeight="false" outlineLevel="0" collapsed="false"/>
    <row r="5204" customFormat="false" ht="17.4" hidden="true" customHeight="false" outlineLevel="0" collapsed="false"/>
    <row r="5205" customFormat="false" ht="17.4" hidden="true" customHeight="false" outlineLevel="0" collapsed="false"/>
    <row r="5206" customFormat="false" ht="17.4" hidden="true" customHeight="false" outlineLevel="0" collapsed="false"/>
    <row r="5207" customFormat="false" ht="17.4" hidden="true" customHeight="false" outlineLevel="0" collapsed="false"/>
    <row r="5208" customFormat="false" ht="17.4" hidden="true" customHeight="false" outlineLevel="0" collapsed="false"/>
    <row r="5209" customFormat="false" ht="17.4" hidden="true" customHeight="false" outlineLevel="0" collapsed="false"/>
    <row r="5210" customFormat="false" ht="17.4" hidden="true" customHeight="false" outlineLevel="0" collapsed="false"/>
    <row r="5211" customFormat="false" ht="17.4" hidden="true" customHeight="false" outlineLevel="0" collapsed="false"/>
    <row r="5212" customFormat="false" ht="17.4" hidden="true" customHeight="false" outlineLevel="0" collapsed="false"/>
    <row r="5213" customFormat="false" ht="17.4" hidden="true" customHeight="false" outlineLevel="0" collapsed="false"/>
    <row r="5214" customFormat="false" ht="17.4" hidden="true" customHeight="false" outlineLevel="0" collapsed="false"/>
    <row r="5215" customFormat="false" ht="17.4" hidden="true" customHeight="false" outlineLevel="0" collapsed="false"/>
    <row r="5216" customFormat="false" ht="17.4" hidden="true" customHeight="false" outlineLevel="0" collapsed="false"/>
    <row r="5217" customFormat="false" ht="17.4" hidden="true" customHeight="false" outlineLevel="0" collapsed="false"/>
    <row r="5218" customFormat="false" ht="17.4" hidden="true" customHeight="false" outlineLevel="0" collapsed="false"/>
    <row r="5219" customFormat="false" ht="17.4" hidden="true" customHeight="false" outlineLevel="0" collapsed="false"/>
    <row r="5220" customFormat="false" ht="17.4" hidden="true" customHeight="false" outlineLevel="0" collapsed="false"/>
    <row r="5221" customFormat="false" ht="17.4" hidden="true" customHeight="false" outlineLevel="0" collapsed="false"/>
    <row r="5222" customFormat="false" ht="17.4" hidden="true" customHeight="false" outlineLevel="0" collapsed="false"/>
    <row r="5223" customFormat="false" ht="17.4" hidden="true" customHeight="false" outlineLevel="0" collapsed="false"/>
    <row r="5224" customFormat="false" ht="17.4" hidden="true" customHeight="false" outlineLevel="0" collapsed="false"/>
    <row r="5225" customFormat="false" ht="17.4" hidden="true" customHeight="false" outlineLevel="0" collapsed="false"/>
    <row r="5226" customFormat="false" ht="17.4" hidden="true" customHeight="false" outlineLevel="0" collapsed="false"/>
    <row r="5227" customFormat="false" ht="17.4" hidden="true" customHeight="false" outlineLevel="0" collapsed="false"/>
    <row r="5228" customFormat="false" ht="17.4" hidden="true" customHeight="false" outlineLevel="0" collapsed="false"/>
    <row r="5229" customFormat="false" ht="17.4" hidden="true" customHeight="false" outlineLevel="0" collapsed="false"/>
    <row r="5230" customFormat="false" ht="17.4" hidden="true" customHeight="false" outlineLevel="0" collapsed="false"/>
    <row r="5231" customFormat="false" ht="17.4" hidden="true" customHeight="false" outlineLevel="0" collapsed="false"/>
    <row r="5232" customFormat="false" ht="17.4" hidden="true" customHeight="false" outlineLevel="0" collapsed="false"/>
    <row r="5233" customFormat="false" ht="17.4" hidden="true" customHeight="false" outlineLevel="0" collapsed="false"/>
    <row r="5234" customFormat="false" ht="17.4" hidden="true" customHeight="false" outlineLevel="0" collapsed="false"/>
    <row r="5235" customFormat="false" ht="17.4" hidden="true" customHeight="false" outlineLevel="0" collapsed="false"/>
    <row r="5236" customFormat="false" ht="17.4" hidden="true" customHeight="false" outlineLevel="0" collapsed="false"/>
    <row r="5237" customFormat="false" ht="17.4" hidden="true" customHeight="false" outlineLevel="0" collapsed="false"/>
    <row r="5238" customFormat="false" ht="17.4" hidden="true" customHeight="false" outlineLevel="0" collapsed="false"/>
    <row r="5239" customFormat="false" ht="17.4" hidden="true" customHeight="false" outlineLevel="0" collapsed="false"/>
    <row r="5240" customFormat="false" ht="17.4" hidden="true" customHeight="false" outlineLevel="0" collapsed="false"/>
    <row r="5241" customFormat="false" ht="17.4" hidden="true" customHeight="false" outlineLevel="0" collapsed="false"/>
    <row r="5242" customFormat="false" ht="17.4" hidden="true" customHeight="false" outlineLevel="0" collapsed="false"/>
    <row r="5243" customFormat="false" ht="17.4" hidden="true" customHeight="false" outlineLevel="0" collapsed="false"/>
    <row r="5244" customFormat="false" ht="17.4" hidden="true" customHeight="false" outlineLevel="0" collapsed="false"/>
    <row r="5245" customFormat="false" ht="17.4" hidden="true" customHeight="false" outlineLevel="0" collapsed="false"/>
    <row r="5246" customFormat="false" ht="17.4" hidden="true" customHeight="false" outlineLevel="0" collapsed="false"/>
    <row r="5247" customFormat="false" ht="17.4" hidden="true" customHeight="false" outlineLevel="0" collapsed="false"/>
    <row r="5248" customFormat="false" ht="17.4" hidden="true" customHeight="false" outlineLevel="0" collapsed="false"/>
    <row r="5249" customFormat="false" ht="17.4" hidden="true" customHeight="false" outlineLevel="0" collapsed="false"/>
    <row r="5250" customFormat="false" ht="17.4" hidden="true" customHeight="false" outlineLevel="0" collapsed="false"/>
    <row r="5251" customFormat="false" ht="17.4" hidden="true" customHeight="false" outlineLevel="0" collapsed="false"/>
    <row r="5252" customFormat="false" ht="17.4" hidden="true" customHeight="false" outlineLevel="0" collapsed="false"/>
    <row r="5253" customFormat="false" ht="17.4" hidden="true" customHeight="false" outlineLevel="0" collapsed="false"/>
    <row r="5254" customFormat="false" ht="17.4" hidden="true" customHeight="false" outlineLevel="0" collapsed="false"/>
    <row r="5255" customFormat="false" ht="17.4" hidden="true" customHeight="false" outlineLevel="0" collapsed="false"/>
    <row r="5256" customFormat="false" ht="17.4" hidden="true" customHeight="false" outlineLevel="0" collapsed="false"/>
    <row r="5257" customFormat="false" ht="17.4" hidden="true" customHeight="false" outlineLevel="0" collapsed="false"/>
    <row r="5258" customFormat="false" ht="17.4" hidden="true" customHeight="false" outlineLevel="0" collapsed="false"/>
    <row r="5259" customFormat="false" ht="17.4" hidden="true" customHeight="false" outlineLevel="0" collapsed="false"/>
    <row r="5260" customFormat="false" ht="17.4" hidden="true" customHeight="false" outlineLevel="0" collapsed="false"/>
    <row r="5261" customFormat="false" ht="17.4" hidden="true" customHeight="false" outlineLevel="0" collapsed="false"/>
    <row r="5262" customFormat="false" ht="17.4" hidden="true" customHeight="false" outlineLevel="0" collapsed="false"/>
    <row r="5263" customFormat="false" ht="17.4" hidden="true" customHeight="false" outlineLevel="0" collapsed="false"/>
    <row r="5264" customFormat="false" ht="17.4" hidden="true" customHeight="false" outlineLevel="0" collapsed="false"/>
    <row r="5265" customFormat="false" ht="17.4" hidden="true" customHeight="false" outlineLevel="0" collapsed="false"/>
    <row r="5266" customFormat="false" ht="17.4" hidden="true" customHeight="false" outlineLevel="0" collapsed="false"/>
    <row r="5267" customFormat="false" ht="17.4" hidden="true" customHeight="false" outlineLevel="0" collapsed="false"/>
    <row r="5268" customFormat="false" ht="17.4" hidden="true" customHeight="false" outlineLevel="0" collapsed="false"/>
    <row r="5269" customFormat="false" ht="17.4" hidden="true" customHeight="false" outlineLevel="0" collapsed="false"/>
    <row r="5270" customFormat="false" ht="17.4" hidden="true" customHeight="false" outlineLevel="0" collapsed="false"/>
    <row r="5271" customFormat="false" ht="17.4" hidden="true" customHeight="false" outlineLevel="0" collapsed="false"/>
    <row r="5272" customFormat="false" ht="17.4" hidden="true" customHeight="false" outlineLevel="0" collapsed="false"/>
    <row r="5273" customFormat="false" ht="17.4" hidden="true" customHeight="false" outlineLevel="0" collapsed="false"/>
    <row r="5274" customFormat="false" ht="17.4" hidden="true" customHeight="false" outlineLevel="0" collapsed="false"/>
    <row r="5275" customFormat="false" ht="17.4" hidden="true" customHeight="false" outlineLevel="0" collapsed="false"/>
    <row r="5276" customFormat="false" ht="17.4" hidden="true" customHeight="false" outlineLevel="0" collapsed="false"/>
    <row r="5277" customFormat="false" ht="17.4" hidden="true" customHeight="false" outlineLevel="0" collapsed="false"/>
    <row r="5278" customFormat="false" ht="17.4" hidden="true" customHeight="false" outlineLevel="0" collapsed="false"/>
    <row r="5279" customFormat="false" ht="17.4" hidden="true" customHeight="false" outlineLevel="0" collapsed="false"/>
    <row r="5280" customFormat="false" ht="17.4" hidden="true" customHeight="false" outlineLevel="0" collapsed="false"/>
    <row r="5281" customFormat="false" ht="17.4" hidden="true" customHeight="false" outlineLevel="0" collapsed="false"/>
    <row r="5282" customFormat="false" ht="17.4" hidden="true" customHeight="false" outlineLevel="0" collapsed="false"/>
    <row r="5283" customFormat="false" ht="17.4" hidden="true" customHeight="false" outlineLevel="0" collapsed="false"/>
    <row r="5284" customFormat="false" ht="17.4" hidden="true" customHeight="false" outlineLevel="0" collapsed="false"/>
    <row r="5285" customFormat="false" ht="17.4" hidden="true" customHeight="false" outlineLevel="0" collapsed="false"/>
    <row r="5286" customFormat="false" ht="17.4" hidden="true" customHeight="false" outlineLevel="0" collapsed="false"/>
    <row r="5287" customFormat="false" ht="17.4" hidden="true" customHeight="false" outlineLevel="0" collapsed="false"/>
    <row r="5288" customFormat="false" ht="17.4" hidden="true" customHeight="false" outlineLevel="0" collapsed="false"/>
    <row r="5289" customFormat="false" ht="17.4" hidden="true" customHeight="false" outlineLevel="0" collapsed="false"/>
    <row r="5290" customFormat="false" ht="17.4" hidden="true" customHeight="false" outlineLevel="0" collapsed="false"/>
    <row r="5291" customFormat="false" ht="17.4" hidden="true" customHeight="false" outlineLevel="0" collapsed="false"/>
    <row r="5292" customFormat="false" ht="17.4" hidden="true" customHeight="false" outlineLevel="0" collapsed="false"/>
    <row r="5293" customFormat="false" ht="17.4" hidden="true" customHeight="false" outlineLevel="0" collapsed="false"/>
    <row r="5294" customFormat="false" ht="17.4" hidden="true" customHeight="false" outlineLevel="0" collapsed="false"/>
    <row r="5295" customFormat="false" ht="17.4" hidden="true" customHeight="false" outlineLevel="0" collapsed="false"/>
    <row r="5296" customFormat="false" ht="17.4" hidden="true" customHeight="false" outlineLevel="0" collapsed="false"/>
    <row r="5297" customFormat="false" ht="17.4" hidden="true" customHeight="false" outlineLevel="0" collapsed="false"/>
    <row r="5298" customFormat="false" ht="17.4" hidden="true" customHeight="false" outlineLevel="0" collapsed="false"/>
    <row r="5299" customFormat="false" ht="17.4" hidden="true" customHeight="false" outlineLevel="0" collapsed="false"/>
    <row r="5300" customFormat="false" ht="17.4" hidden="true" customHeight="false" outlineLevel="0" collapsed="false"/>
    <row r="5301" customFormat="false" ht="17.4" hidden="true" customHeight="false" outlineLevel="0" collapsed="false"/>
    <row r="5302" customFormat="false" ht="17.4" hidden="true" customHeight="false" outlineLevel="0" collapsed="false"/>
    <row r="5303" customFormat="false" ht="17.4" hidden="true" customHeight="false" outlineLevel="0" collapsed="false"/>
    <row r="5304" customFormat="false" ht="17.4" hidden="true" customHeight="false" outlineLevel="0" collapsed="false"/>
    <row r="5305" customFormat="false" ht="17.4" hidden="true" customHeight="false" outlineLevel="0" collapsed="false"/>
    <row r="5306" customFormat="false" ht="17.4" hidden="true" customHeight="false" outlineLevel="0" collapsed="false"/>
    <row r="5307" customFormat="false" ht="17.4" hidden="true" customHeight="false" outlineLevel="0" collapsed="false"/>
    <row r="5308" customFormat="false" ht="17.4" hidden="true" customHeight="false" outlineLevel="0" collapsed="false"/>
    <row r="5309" customFormat="false" ht="17.4" hidden="true" customHeight="false" outlineLevel="0" collapsed="false"/>
    <row r="5310" customFormat="false" ht="17.4" hidden="true" customHeight="false" outlineLevel="0" collapsed="false"/>
    <row r="5311" customFormat="false" ht="17.4" hidden="true" customHeight="false" outlineLevel="0" collapsed="false"/>
    <row r="5312" customFormat="false" ht="17.4" hidden="true" customHeight="false" outlineLevel="0" collapsed="false"/>
    <row r="5313" customFormat="false" ht="17.4" hidden="true" customHeight="false" outlineLevel="0" collapsed="false"/>
    <row r="5314" customFormat="false" ht="17.4" hidden="true" customHeight="false" outlineLevel="0" collapsed="false"/>
    <row r="5315" customFormat="false" ht="17.4" hidden="true" customHeight="false" outlineLevel="0" collapsed="false"/>
    <row r="5316" customFormat="false" ht="17.4" hidden="true" customHeight="false" outlineLevel="0" collapsed="false"/>
    <row r="5317" customFormat="false" ht="17.4" hidden="true" customHeight="false" outlineLevel="0" collapsed="false"/>
    <row r="5318" customFormat="false" ht="17.4" hidden="true" customHeight="false" outlineLevel="0" collapsed="false"/>
    <row r="5319" customFormat="false" ht="17.4" hidden="true" customHeight="false" outlineLevel="0" collapsed="false"/>
    <row r="5320" customFormat="false" ht="17.4" hidden="true" customHeight="false" outlineLevel="0" collapsed="false"/>
    <row r="5321" customFormat="false" ht="17.4" hidden="true" customHeight="false" outlineLevel="0" collapsed="false"/>
    <row r="5322" customFormat="false" ht="17.4" hidden="true" customHeight="false" outlineLevel="0" collapsed="false"/>
    <row r="5323" customFormat="false" ht="17.4" hidden="true" customHeight="false" outlineLevel="0" collapsed="false"/>
    <row r="5324" customFormat="false" ht="17.4" hidden="true" customHeight="false" outlineLevel="0" collapsed="false"/>
    <row r="5325" customFormat="false" ht="17.4" hidden="true" customHeight="false" outlineLevel="0" collapsed="false"/>
    <row r="5326" customFormat="false" ht="17.4" hidden="true" customHeight="false" outlineLevel="0" collapsed="false"/>
    <row r="5327" customFormat="false" ht="17.4" hidden="true" customHeight="false" outlineLevel="0" collapsed="false"/>
    <row r="5328" customFormat="false" ht="17.4" hidden="true" customHeight="false" outlineLevel="0" collapsed="false"/>
    <row r="5329" customFormat="false" ht="17.4" hidden="true" customHeight="false" outlineLevel="0" collapsed="false"/>
    <row r="5330" customFormat="false" ht="17.4" hidden="true" customHeight="false" outlineLevel="0" collapsed="false"/>
    <row r="5331" customFormat="false" ht="17.4" hidden="true" customHeight="false" outlineLevel="0" collapsed="false"/>
    <row r="5332" customFormat="false" ht="17.4" hidden="true" customHeight="false" outlineLevel="0" collapsed="false"/>
    <row r="5333" customFormat="false" ht="17.4" hidden="true" customHeight="false" outlineLevel="0" collapsed="false"/>
    <row r="5334" customFormat="false" ht="17.4" hidden="true" customHeight="false" outlineLevel="0" collapsed="false"/>
    <row r="5335" customFormat="false" ht="17.4" hidden="true" customHeight="false" outlineLevel="0" collapsed="false"/>
    <row r="5336" customFormat="false" ht="17.4" hidden="true" customHeight="false" outlineLevel="0" collapsed="false"/>
    <row r="5337" customFormat="false" ht="17.4" hidden="true" customHeight="false" outlineLevel="0" collapsed="false"/>
    <row r="5338" customFormat="false" ht="17.4" hidden="true" customHeight="false" outlineLevel="0" collapsed="false"/>
    <row r="5339" customFormat="false" ht="17.4" hidden="true" customHeight="false" outlineLevel="0" collapsed="false"/>
    <row r="5340" customFormat="false" ht="17.4" hidden="true" customHeight="false" outlineLevel="0" collapsed="false"/>
    <row r="5341" customFormat="false" ht="17.4" hidden="true" customHeight="false" outlineLevel="0" collapsed="false"/>
    <row r="5342" customFormat="false" ht="17.4" hidden="true" customHeight="false" outlineLevel="0" collapsed="false"/>
    <row r="5343" customFormat="false" ht="17.4" hidden="true" customHeight="false" outlineLevel="0" collapsed="false"/>
    <row r="5344" customFormat="false" ht="17.4" hidden="true" customHeight="false" outlineLevel="0" collapsed="false"/>
    <row r="5345" customFormat="false" ht="17.4" hidden="true" customHeight="false" outlineLevel="0" collapsed="false"/>
    <row r="5346" customFormat="false" ht="17.4" hidden="true" customHeight="false" outlineLevel="0" collapsed="false"/>
    <row r="5347" customFormat="false" ht="17.4" hidden="true" customHeight="false" outlineLevel="0" collapsed="false"/>
    <row r="5348" customFormat="false" ht="17.4" hidden="true" customHeight="false" outlineLevel="0" collapsed="false"/>
    <row r="5349" customFormat="false" ht="17.4" hidden="true" customHeight="false" outlineLevel="0" collapsed="false"/>
    <row r="5350" customFormat="false" ht="17.4" hidden="true" customHeight="false" outlineLevel="0" collapsed="false"/>
    <row r="5351" customFormat="false" ht="17.4" hidden="true" customHeight="false" outlineLevel="0" collapsed="false"/>
    <row r="5352" customFormat="false" ht="17.4" hidden="true" customHeight="false" outlineLevel="0" collapsed="false"/>
    <row r="5353" customFormat="false" ht="17.4" hidden="true" customHeight="false" outlineLevel="0" collapsed="false"/>
    <row r="5354" customFormat="false" ht="17.4" hidden="true" customHeight="false" outlineLevel="0" collapsed="false"/>
    <row r="5355" customFormat="false" ht="17.4" hidden="true" customHeight="false" outlineLevel="0" collapsed="false"/>
    <row r="5356" customFormat="false" ht="17.4" hidden="true" customHeight="false" outlineLevel="0" collapsed="false"/>
    <row r="5357" customFormat="false" ht="17.4" hidden="true" customHeight="false" outlineLevel="0" collapsed="false"/>
    <row r="5358" customFormat="false" ht="17.4" hidden="true" customHeight="false" outlineLevel="0" collapsed="false"/>
    <row r="5359" customFormat="false" ht="17.4" hidden="true" customHeight="false" outlineLevel="0" collapsed="false"/>
    <row r="5360" customFormat="false" ht="17.4" hidden="true" customHeight="false" outlineLevel="0" collapsed="false"/>
    <row r="5361" customFormat="false" ht="17.4" hidden="true" customHeight="false" outlineLevel="0" collapsed="false"/>
    <row r="5362" customFormat="false" ht="17.4" hidden="true" customHeight="false" outlineLevel="0" collapsed="false"/>
    <row r="5363" customFormat="false" ht="17.4" hidden="true" customHeight="false" outlineLevel="0" collapsed="false"/>
    <row r="5364" customFormat="false" ht="17.4" hidden="true" customHeight="false" outlineLevel="0" collapsed="false"/>
    <row r="5365" customFormat="false" ht="17.4" hidden="true" customHeight="false" outlineLevel="0" collapsed="false"/>
    <row r="5366" customFormat="false" ht="17.4" hidden="true" customHeight="false" outlineLevel="0" collapsed="false"/>
    <row r="5367" customFormat="false" ht="17.4" hidden="true" customHeight="false" outlineLevel="0" collapsed="false"/>
    <row r="5368" customFormat="false" ht="17.4" hidden="true" customHeight="false" outlineLevel="0" collapsed="false"/>
    <row r="5369" customFormat="false" ht="17.4" hidden="true" customHeight="false" outlineLevel="0" collapsed="false"/>
    <row r="5370" customFormat="false" ht="17.4" hidden="true" customHeight="false" outlineLevel="0" collapsed="false"/>
    <row r="5371" customFormat="false" ht="17.4" hidden="true" customHeight="false" outlineLevel="0" collapsed="false"/>
    <row r="5372" customFormat="false" ht="17.4" hidden="true" customHeight="false" outlineLevel="0" collapsed="false"/>
    <row r="5373" customFormat="false" ht="17.4" hidden="true" customHeight="false" outlineLevel="0" collapsed="false"/>
    <row r="5374" customFormat="false" ht="17.4" hidden="true" customHeight="false" outlineLevel="0" collapsed="false"/>
    <row r="5375" customFormat="false" ht="17.4" hidden="true" customHeight="false" outlineLevel="0" collapsed="false"/>
    <row r="5376" customFormat="false" ht="17.4" hidden="true" customHeight="false" outlineLevel="0" collapsed="false"/>
    <row r="5377" customFormat="false" ht="17.4" hidden="true" customHeight="false" outlineLevel="0" collapsed="false"/>
    <row r="5378" customFormat="false" ht="17.4" hidden="true" customHeight="false" outlineLevel="0" collapsed="false"/>
    <row r="5379" customFormat="false" ht="17.4" hidden="true" customHeight="false" outlineLevel="0" collapsed="false"/>
    <row r="5380" customFormat="false" ht="17.4" hidden="true" customHeight="false" outlineLevel="0" collapsed="false"/>
    <row r="5381" customFormat="false" ht="17.4" hidden="true" customHeight="false" outlineLevel="0" collapsed="false"/>
    <row r="5382" customFormat="false" ht="17.4" hidden="true" customHeight="false" outlineLevel="0" collapsed="false"/>
    <row r="5383" customFormat="false" ht="17.4" hidden="true" customHeight="false" outlineLevel="0" collapsed="false"/>
    <row r="5384" customFormat="false" ht="17.4" hidden="true" customHeight="false" outlineLevel="0" collapsed="false"/>
    <row r="5385" customFormat="false" ht="17.4" hidden="true" customHeight="false" outlineLevel="0" collapsed="false"/>
    <row r="5386" customFormat="false" ht="17.4" hidden="true" customHeight="false" outlineLevel="0" collapsed="false"/>
    <row r="5387" customFormat="false" ht="17.4" hidden="true" customHeight="false" outlineLevel="0" collapsed="false"/>
    <row r="5388" customFormat="false" ht="17.4" hidden="true" customHeight="false" outlineLevel="0" collapsed="false"/>
    <row r="5389" customFormat="false" ht="17.4" hidden="true" customHeight="false" outlineLevel="0" collapsed="false"/>
    <row r="5390" customFormat="false" ht="17.4" hidden="true" customHeight="false" outlineLevel="0" collapsed="false"/>
    <row r="5391" customFormat="false" ht="17.4" hidden="true" customHeight="false" outlineLevel="0" collapsed="false"/>
    <row r="5392" customFormat="false" ht="17.4" hidden="true" customHeight="false" outlineLevel="0" collapsed="false"/>
    <row r="5393" customFormat="false" ht="17.4" hidden="true" customHeight="false" outlineLevel="0" collapsed="false"/>
    <row r="5394" customFormat="false" ht="17.4" hidden="true" customHeight="false" outlineLevel="0" collapsed="false"/>
    <row r="5395" customFormat="false" ht="17.4" hidden="true" customHeight="false" outlineLevel="0" collapsed="false"/>
    <row r="5396" customFormat="false" ht="17.4" hidden="true" customHeight="false" outlineLevel="0" collapsed="false"/>
    <row r="5397" customFormat="false" ht="17.4" hidden="true" customHeight="false" outlineLevel="0" collapsed="false"/>
    <row r="5398" customFormat="false" ht="17.4" hidden="true" customHeight="false" outlineLevel="0" collapsed="false"/>
    <row r="5399" customFormat="false" ht="17.4" hidden="true" customHeight="false" outlineLevel="0" collapsed="false"/>
    <row r="5400" customFormat="false" ht="17.4" hidden="true" customHeight="false" outlineLevel="0" collapsed="false"/>
    <row r="5401" customFormat="false" ht="17.4" hidden="true" customHeight="false" outlineLevel="0" collapsed="false"/>
    <row r="5402" customFormat="false" ht="17.4" hidden="true" customHeight="false" outlineLevel="0" collapsed="false"/>
    <row r="5403" customFormat="false" ht="17.4" hidden="true" customHeight="false" outlineLevel="0" collapsed="false"/>
    <row r="5404" customFormat="false" ht="17.4" hidden="true" customHeight="false" outlineLevel="0" collapsed="false"/>
    <row r="5405" customFormat="false" ht="17.4" hidden="true" customHeight="false" outlineLevel="0" collapsed="false"/>
    <row r="5406" customFormat="false" ht="17.4" hidden="true" customHeight="false" outlineLevel="0" collapsed="false"/>
    <row r="5407" customFormat="false" ht="17.4" hidden="true" customHeight="false" outlineLevel="0" collapsed="false"/>
    <row r="5408" customFormat="false" ht="17.4" hidden="true" customHeight="false" outlineLevel="0" collapsed="false"/>
    <row r="5409" customFormat="false" ht="17.4" hidden="true" customHeight="false" outlineLevel="0" collapsed="false"/>
    <row r="5410" customFormat="false" ht="17.4" hidden="true" customHeight="false" outlineLevel="0" collapsed="false"/>
    <row r="5411" customFormat="false" ht="17.4" hidden="true" customHeight="false" outlineLevel="0" collapsed="false"/>
    <row r="5412" customFormat="false" ht="17.4" hidden="true" customHeight="false" outlineLevel="0" collapsed="false"/>
    <row r="5413" customFormat="false" ht="17.4" hidden="true" customHeight="false" outlineLevel="0" collapsed="false"/>
    <row r="5414" customFormat="false" ht="17.4" hidden="true" customHeight="false" outlineLevel="0" collapsed="false"/>
    <row r="5415" customFormat="false" ht="17.4" hidden="true" customHeight="false" outlineLevel="0" collapsed="false"/>
    <row r="5416" customFormat="false" ht="17.4" hidden="true" customHeight="false" outlineLevel="0" collapsed="false"/>
    <row r="5417" customFormat="false" ht="17.4" hidden="true" customHeight="false" outlineLevel="0" collapsed="false"/>
    <row r="5418" customFormat="false" ht="17.4" hidden="true" customHeight="false" outlineLevel="0" collapsed="false"/>
    <row r="5419" customFormat="false" ht="17.4" hidden="true" customHeight="false" outlineLevel="0" collapsed="false"/>
    <row r="5420" customFormat="false" ht="17.4" hidden="true" customHeight="false" outlineLevel="0" collapsed="false"/>
    <row r="5421" customFormat="false" ht="17.4" hidden="true" customHeight="false" outlineLevel="0" collapsed="false"/>
    <row r="5422" customFormat="false" ht="17.4" hidden="true" customHeight="false" outlineLevel="0" collapsed="false"/>
    <row r="5423" customFormat="false" ht="17.4" hidden="true" customHeight="false" outlineLevel="0" collapsed="false"/>
    <row r="5424" customFormat="false" ht="17.4" hidden="true" customHeight="false" outlineLevel="0" collapsed="false"/>
    <row r="5425" customFormat="false" ht="17.4" hidden="true" customHeight="false" outlineLevel="0" collapsed="false"/>
    <row r="5426" customFormat="false" ht="17.4" hidden="true" customHeight="false" outlineLevel="0" collapsed="false"/>
    <row r="5427" customFormat="false" ht="17.4" hidden="true" customHeight="false" outlineLevel="0" collapsed="false"/>
    <row r="5428" customFormat="false" ht="17.4" hidden="true" customHeight="false" outlineLevel="0" collapsed="false"/>
    <row r="5429" customFormat="false" ht="17.4" hidden="true" customHeight="false" outlineLevel="0" collapsed="false"/>
    <row r="5430" customFormat="false" ht="17.4" hidden="true" customHeight="false" outlineLevel="0" collapsed="false"/>
    <row r="5431" customFormat="false" ht="17.4" hidden="true" customHeight="false" outlineLevel="0" collapsed="false"/>
    <row r="5432" customFormat="false" ht="17.4" hidden="true" customHeight="false" outlineLevel="0" collapsed="false"/>
    <row r="5433" customFormat="false" ht="17.4" hidden="true" customHeight="false" outlineLevel="0" collapsed="false"/>
    <row r="5434" customFormat="false" ht="17.4" hidden="true" customHeight="false" outlineLevel="0" collapsed="false"/>
    <row r="5435" customFormat="false" ht="17.4" hidden="true" customHeight="false" outlineLevel="0" collapsed="false"/>
    <row r="5436" customFormat="false" ht="17.4" hidden="true" customHeight="false" outlineLevel="0" collapsed="false"/>
    <row r="5437" customFormat="false" ht="17.4" hidden="true" customHeight="false" outlineLevel="0" collapsed="false"/>
    <row r="5438" customFormat="false" ht="17.4" hidden="true" customHeight="false" outlineLevel="0" collapsed="false"/>
    <row r="5439" customFormat="false" ht="17.4" hidden="true" customHeight="false" outlineLevel="0" collapsed="false"/>
    <row r="5440" customFormat="false" ht="17.4" hidden="true" customHeight="false" outlineLevel="0" collapsed="false"/>
    <row r="5441" customFormat="false" ht="17.4" hidden="true" customHeight="false" outlineLevel="0" collapsed="false"/>
    <row r="5442" customFormat="false" ht="17.4" hidden="true" customHeight="false" outlineLevel="0" collapsed="false"/>
    <row r="5443" customFormat="false" ht="17.4" hidden="true" customHeight="false" outlineLevel="0" collapsed="false"/>
    <row r="5444" customFormat="false" ht="17.4" hidden="true" customHeight="false" outlineLevel="0" collapsed="false"/>
    <row r="5445" customFormat="false" ht="17.4" hidden="true" customHeight="false" outlineLevel="0" collapsed="false"/>
    <row r="5446" customFormat="false" ht="17.4" hidden="true" customHeight="false" outlineLevel="0" collapsed="false"/>
    <row r="5447" customFormat="false" ht="17.4" hidden="true" customHeight="false" outlineLevel="0" collapsed="false"/>
    <row r="5448" customFormat="false" ht="17.4" hidden="true" customHeight="false" outlineLevel="0" collapsed="false"/>
    <row r="5449" customFormat="false" ht="17.4" hidden="true" customHeight="false" outlineLevel="0" collapsed="false"/>
    <row r="5450" customFormat="false" ht="17.4" hidden="true" customHeight="false" outlineLevel="0" collapsed="false"/>
    <row r="5451" customFormat="false" ht="17.4" hidden="true" customHeight="false" outlineLevel="0" collapsed="false"/>
    <row r="5452" customFormat="false" ht="17.4" hidden="true" customHeight="false" outlineLevel="0" collapsed="false"/>
    <row r="5453" customFormat="false" ht="17.4" hidden="true" customHeight="false" outlineLevel="0" collapsed="false"/>
    <row r="5454" customFormat="false" ht="17.4" hidden="true" customHeight="false" outlineLevel="0" collapsed="false"/>
    <row r="5455" customFormat="false" ht="17.4" hidden="true" customHeight="false" outlineLevel="0" collapsed="false"/>
    <row r="5456" customFormat="false" ht="17.4" hidden="true" customHeight="false" outlineLevel="0" collapsed="false"/>
    <row r="5457" customFormat="false" ht="17.4" hidden="true" customHeight="false" outlineLevel="0" collapsed="false"/>
    <row r="5458" customFormat="false" ht="17.4" hidden="true" customHeight="false" outlineLevel="0" collapsed="false"/>
    <row r="5459" customFormat="false" ht="17.4" hidden="true" customHeight="false" outlineLevel="0" collapsed="false"/>
    <row r="5460" customFormat="false" ht="17.4" hidden="true" customHeight="false" outlineLevel="0" collapsed="false"/>
    <row r="5461" customFormat="false" ht="17.4" hidden="true" customHeight="false" outlineLevel="0" collapsed="false"/>
    <row r="5462" customFormat="false" ht="17.4" hidden="true" customHeight="false" outlineLevel="0" collapsed="false"/>
    <row r="5463" customFormat="false" ht="17.4" hidden="true" customHeight="false" outlineLevel="0" collapsed="false"/>
    <row r="5464" customFormat="false" ht="17.4" hidden="true" customHeight="false" outlineLevel="0" collapsed="false"/>
    <row r="5465" customFormat="false" ht="17.4" hidden="true" customHeight="false" outlineLevel="0" collapsed="false"/>
    <row r="5466" customFormat="false" ht="17.4" hidden="true" customHeight="false" outlineLevel="0" collapsed="false"/>
    <row r="5467" customFormat="false" ht="17.4" hidden="true" customHeight="false" outlineLevel="0" collapsed="false"/>
    <row r="5468" customFormat="false" ht="17.4" hidden="true" customHeight="false" outlineLevel="0" collapsed="false"/>
    <row r="5469" customFormat="false" ht="17.4" hidden="true" customHeight="false" outlineLevel="0" collapsed="false"/>
    <row r="5470" customFormat="false" ht="17.4" hidden="true" customHeight="false" outlineLevel="0" collapsed="false"/>
    <row r="5471" customFormat="false" ht="17.4" hidden="true" customHeight="false" outlineLevel="0" collapsed="false"/>
    <row r="5472" customFormat="false" ht="17.4" hidden="true" customHeight="false" outlineLevel="0" collapsed="false"/>
    <row r="5473" customFormat="false" ht="17.4" hidden="true" customHeight="false" outlineLevel="0" collapsed="false"/>
    <row r="5474" customFormat="false" ht="17.4" hidden="true" customHeight="false" outlineLevel="0" collapsed="false"/>
    <row r="5475" customFormat="false" ht="17.4" hidden="true" customHeight="false" outlineLevel="0" collapsed="false"/>
    <row r="5476" customFormat="false" ht="17.4" hidden="true" customHeight="false" outlineLevel="0" collapsed="false"/>
    <row r="5477" customFormat="false" ht="17.4" hidden="true" customHeight="false" outlineLevel="0" collapsed="false"/>
    <row r="5478" customFormat="false" ht="17.4" hidden="true" customHeight="false" outlineLevel="0" collapsed="false"/>
    <row r="5479" customFormat="false" ht="17.4" hidden="true" customHeight="false" outlineLevel="0" collapsed="false"/>
    <row r="5480" customFormat="false" ht="17.4" hidden="true" customHeight="false" outlineLevel="0" collapsed="false"/>
    <row r="5481" customFormat="false" ht="17.4" hidden="true" customHeight="false" outlineLevel="0" collapsed="false"/>
    <row r="5482" customFormat="false" ht="17.4" hidden="true" customHeight="false" outlineLevel="0" collapsed="false"/>
    <row r="5483" customFormat="false" ht="17.4" hidden="true" customHeight="false" outlineLevel="0" collapsed="false"/>
    <row r="5484" customFormat="false" ht="17.4" hidden="true" customHeight="false" outlineLevel="0" collapsed="false"/>
    <row r="5485" customFormat="false" ht="17.4" hidden="true" customHeight="false" outlineLevel="0" collapsed="false"/>
    <row r="5486" customFormat="false" ht="17.4" hidden="true" customHeight="false" outlineLevel="0" collapsed="false"/>
    <row r="5487" customFormat="false" ht="17.4" hidden="true" customHeight="false" outlineLevel="0" collapsed="false"/>
    <row r="5488" customFormat="false" ht="17.4" hidden="true" customHeight="false" outlineLevel="0" collapsed="false"/>
    <row r="5489" customFormat="false" ht="17.4" hidden="true" customHeight="false" outlineLevel="0" collapsed="false"/>
    <row r="5490" customFormat="false" ht="17.4" hidden="true" customHeight="false" outlineLevel="0" collapsed="false"/>
    <row r="5491" customFormat="false" ht="17.4" hidden="true" customHeight="false" outlineLevel="0" collapsed="false"/>
    <row r="5492" customFormat="false" ht="17.4" hidden="true" customHeight="false" outlineLevel="0" collapsed="false"/>
    <row r="5493" customFormat="false" ht="17.4" hidden="true" customHeight="false" outlineLevel="0" collapsed="false"/>
    <row r="5494" customFormat="false" ht="17.4" hidden="true" customHeight="false" outlineLevel="0" collapsed="false"/>
    <row r="5495" customFormat="false" ht="17.4" hidden="true" customHeight="false" outlineLevel="0" collapsed="false"/>
    <row r="5496" customFormat="false" ht="17.4" hidden="true" customHeight="false" outlineLevel="0" collapsed="false"/>
    <row r="5497" customFormat="false" ht="17.4" hidden="true" customHeight="false" outlineLevel="0" collapsed="false"/>
    <row r="5498" customFormat="false" ht="17.4" hidden="true" customHeight="false" outlineLevel="0" collapsed="false"/>
    <row r="5499" customFormat="false" ht="17.4" hidden="true" customHeight="false" outlineLevel="0" collapsed="false"/>
    <row r="5500" customFormat="false" ht="17.4" hidden="true" customHeight="false" outlineLevel="0" collapsed="false"/>
    <row r="5501" customFormat="false" ht="17.4" hidden="true" customHeight="false" outlineLevel="0" collapsed="false"/>
    <row r="5502" customFormat="false" ht="17.4" hidden="true" customHeight="false" outlineLevel="0" collapsed="false"/>
    <row r="5503" customFormat="false" ht="17.4" hidden="true" customHeight="false" outlineLevel="0" collapsed="false"/>
    <row r="5504" customFormat="false" ht="17.4" hidden="true" customHeight="false" outlineLevel="0" collapsed="false"/>
    <row r="5505" customFormat="false" ht="17.4" hidden="true" customHeight="false" outlineLevel="0" collapsed="false"/>
    <row r="5506" customFormat="false" ht="17.4" hidden="true" customHeight="false" outlineLevel="0" collapsed="false"/>
    <row r="5507" customFormat="false" ht="17.4" hidden="true" customHeight="false" outlineLevel="0" collapsed="false"/>
    <row r="5508" customFormat="false" ht="17.4" hidden="true" customHeight="false" outlineLevel="0" collapsed="false"/>
    <row r="5509" customFormat="false" ht="17.4" hidden="true" customHeight="false" outlineLevel="0" collapsed="false"/>
    <row r="5510" customFormat="false" ht="17.4" hidden="true" customHeight="false" outlineLevel="0" collapsed="false"/>
    <row r="5511" customFormat="false" ht="17.4" hidden="true" customHeight="false" outlineLevel="0" collapsed="false"/>
    <row r="5512" customFormat="false" ht="17.4" hidden="true" customHeight="false" outlineLevel="0" collapsed="false"/>
    <row r="5513" customFormat="false" ht="17.4" hidden="true" customHeight="false" outlineLevel="0" collapsed="false"/>
    <row r="5514" customFormat="false" ht="17.4" hidden="true" customHeight="false" outlineLevel="0" collapsed="false"/>
    <row r="5515" customFormat="false" ht="17.4" hidden="true" customHeight="false" outlineLevel="0" collapsed="false"/>
    <row r="5516" customFormat="false" ht="17.4" hidden="true" customHeight="false" outlineLevel="0" collapsed="false"/>
    <row r="5517" customFormat="false" ht="17.4" hidden="true" customHeight="false" outlineLevel="0" collapsed="false"/>
    <row r="5518" customFormat="false" ht="17.4" hidden="true" customHeight="false" outlineLevel="0" collapsed="false"/>
    <row r="5519" customFormat="false" ht="17.4" hidden="true" customHeight="false" outlineLevel="0" collapsed="false"/>
    <row r="5520" customFormat="false" ht="17.4" hidden="true" customHeight="false" outlineLevel="0" collapsed="false"/>
    <row r="5521" customFormat="false" ht="17.4" hidden="true" customHeight="false" outlineLevel="0" collapsed="false"/>
    <row r="5522" customFormat="false" ht="17.4" hidden="true" customHeight="false" outlineLevel="0" collapsed="false"/>
    <row r="5523" customFormat="false" ht="17.4" hidden="true" customHeight="false" outlineLevel="0" collapsed="false"/>
    <row r="5524" customFormat="false" ht="17.4" hidden="true" customHeight="false" outlineLevel="0" collapsed="false"/>
    <row r="5525" customFormat="false" ht="17.4" hidden="true" customHeight="false" outlineLevel="0" collapsed="false"/>
    <row r="5526" customFormat="false" ht="17.4" hidden="true" customHeight="false" outlineLevel="0" collapsed="false"/>
    <row r="5527" customFormat="false" ht="17.4" hidden="true" customHeight="false" outlineLevel="0" collapsed="false"/>
    <row r="5528" customFormat="false" ht="17.4" hidden="true" customHeight="false" outlineLevel="0" collapsed="false"/>
    <row r="5529" customFormat="false" ht="17.4" hidden="true" customHeight="false" outlineLevel="0" collapsed="false"/>
    <row r="5530" customFormat="false" ht="17.4" hidden="true" customHeight="false" outlineLevel="0" collapsed="false"/>
    <row r="5531" customFormat="false" ht="17.4" hidden="true" customHeight="false" outlineLevel="0" collapsed="false"/>
    <row r="5532" customFormat="false" ht="17.4" hidden="true" customHeight="false" outlineLevel="0" collapsed="false"/>
    <row r="5533" customFormat="false" ht="17.4" hidden="true" customHeight="false" outlineLevel="0" collapsed="false"/>
    <row r="5534" customFormat="false" ht="17.4" hidden="true" customHeight="false" outlineLevel="0" collapsed="false"/>
    <row r="5535" customFormat="false" ht="17.4" hidden="true" customHeight="false" outlineLevel="0" collapsed="false"/>
    <row r="5536" customFormat="false" ht="17.4" hidden="true" customHeight="false" outlineLevel="0" collapsed="false"/>
    <row r="5537" customFormat="false" ht="17.4" hidden="true" customHeight="false" outlineLevel="0" collapsed="false"/>
    <row r="5538" customFormat="false" ht="17.4" hidden="true" customHeight="false" outlineLevel="0" collapsed="false"/>
    <row r="5539" customFormat="false" ht="17.4" hidden="true" customHeight="false" outlineLevel="0" collapsed="false"/>
    <row r="5540" customFormat="false" ht="17.4" hidden="true" customHeight="false" outlineLevel="0" collapsed="false"/>
    <row r="5541" customFormat="false" ht="17.4" hidden="true" customHeight="false" outlineLevel="0" collapsed="false"/>
    <row r="5542" customFormat="false" ht="17.4" hidden="true" customHeight="false" outlineLevel="0" collapsed="false"/>
    <row r="5543" customFormat="false" ht="17.4" hidden="true" customHeight="false" outlineLevel="0" collapsed="false"/>
    <row r="5544" customFormat="false" ht="17.4" hidden="true" customHeight="false" outlineLevel="0" collapsed="false"/>
    <row r="5545" customFormat="false" ht="17.4" hidden="true" customHeight="false" outlineLevel="0" collapsed="false"/>
    <row r="5546" customFormat="false" ht="17.4" hidden="true" customHeight="false" outlineLevel="0" collapsed="false"/>
    <row r="5547" customFormat="false" ht="17.4" hidden="true" customHeight="false" outlineLevel="0" collapsed="false"/>
    <row r="5548" customFormat="false" ht="17.4" hidden="true" customHeight="false" outlineLevel="0" collapsed="false"/>
    <row r="5549" customFormat="false" ht="17.4" hidden="true" customHeight="false" outlineLevel="0" collapsed="false"/>
    <row r="5550" customFormat="false" ht="17.4" hidden="true" customHeight="false" outlineLevel="0" collapsed="false"/>
    <row r="5551" customFormat="false" ht="17.4" hidden="true" customHeight="false" outlineLevel="0" collapsed="false"/>
    <row r="5552" customFormat="false" ht="17.4" hidden="true" customHeight="false" outlineLevel="0" collapsed="false"/>
    <row r="5553" customFormat="false" ht="17.4" hidden="true" customHeight="false" outlineLevel="0" collapsed="false"/>
    <row r="5554" customFormat="false" ht="17.4" hidden="true" customHeight="false" outlineLevel="0" collapsed="false"/>
    <row r="5555" customFormat="false" ht="17.4" hidden="true" customHeight="false" outlineLevel="0" collapsed="false"/>
    <row r="5556" customFormat="false" ht="17.4" hidden="true" customHeight="false" outlineLevel="0" collapsed="false"/>
    <row r="5557" customFormat="false" ht="17.4" hidden="true" customHeight="false" outlineLevel="0" collapsed="false"/>
    <row r="5558" customFormat="false" ht="17.4" hidden="true" customHeight="false" outlineLevel="0" collapsed="false"/>
    <row r="5559" customFormat="false" ht="17.4" hidden="true" customHeight="false" outlineLevel="0" collapsed="false"/>
    <row r="5560" customFormat="false" ht="17.4" hidden="true" customHeight="false" outlineLevel="0" collapsed="false"/>
    <row r="5561" customFormat="false" ht="17.4" hidden="true" customHeight="false" outlineLevel="0" collapsed="false"/>
    <row r="5562" customFormat="false" ht="17.4" hidden="true" customHeight="false" outlineLevel="0" collapsed="false"/>
    <row r="5563" customFormat="false" ht="17.4" hidden="true" customHeight="false" outlineLevel="0" collapsed="false"/>
    <row r="5564" customFormat="false" ht="17.4" hidden="true" customHeight="false" outlineLevel="0" collapsed="false"/>
    <row r="5565" customFormat="false" ht="17.4" hidden="true" customHeight="false" outlineLevel="0" collapsed="false"/>
    <row r="5566" customFormat="false" ht="17.4" hidden="true" customHeight="false" outlineLevel="0" collapsed="false"/>
    <row r="5567" customFormat="false" ht="17.4" hidden="true" customHeight="false" outlineLevel="0" collapsed="false"/>
    <row r="5568" customFormat="false" ht="17.4" hidden="true" customHeight="false" outlineLevel="0" collapsed="false"/>
    <row r="5569" customFormat="false" ht="17.4" hidden="true" customHeight="false" outlineLevel="0" collapsed="false"/>
    <row r="5570" customFormat="false" ht="17.4" hidden="true" customHeight="false" outlineLevel="0" collapsed="false"/>
    <row r="5571" customFormat="false" ht="17.4" hidden="true" customHeight="false" outlineLevel="0" collapsed="false"/>
    <row r="5572" customFormat="false" ht="17.4" hidden="true" customHeight="false" outlineLevel="0" collapsed="false"/>
    <row r="5573" customFormat="false" ht="17.4" hidden="true" customHeight="false" outlineLevel="0" collapsed="false"/>
    <row r="5574" customFormat="false" ht="17.4" hidden="true" customHeight="false" outlineLevel="0" collapsed="false"/>
    <row r="5575" customFormat="false" ht="17.4" hidden="true" customHeight="false" outlineLevel="0" collapsed="false"/>
    <row r="5576" customFormat="false" ht="17.4" hidden="true" customHeight="false" outlineLevel="0" collapsed="false"/>
    <row r="5577" customFormat="false" ht="17.4" hidden="true" customHeight="false" outlineLevel="0" collapsed="false"/>
    <row r="5578" customFormat="false" ht="17.4" hidden="true" customHeight="false" outlineLevel="0" collapsed="false"/>
    <row r="5579" customFormat="false" ht="17.4" hidden="true" customHeight="false" outlineLevel="0" collapsed="false"/>
    <row r="5580" customFormat="false" ht="17.4" hidden="true" customHeight="false" outlineLevel="0" collapsed="false"/>
    <row r="5581" customFormat="false" ht="17.4" hidden="true" customHeight="false" outlineLevel="0" collapsed="false"/>
    <row r="5582" customFormat="false" ht="17.4" hidden="true" customHeight="false" outlineLevel="0" collapsed="false"/>
    <row r="5583" customFormat="false" ht="17.4" hidden="true" customHeight="false" outlineLevel="0" collapsed="false"/>
    <row r="5584" customFormat="false" ht="17.4" hidden="true" customHeight="false" outlineLevel="0" collapsed="false"/>
    <row r="5585" customFormat="false" ht="17.4" hidden="true" customHeight="false" outlineLevel="0" collapsed="false"/>
    <row r="5586" customFormat="false" ht="17.4" hidden="true" customHeight="false" outlineLevel="0" collapsed="false"/>
    <row r="5587" customFormat="false" ht="17.4" hidden="true" customHeight="false" outlineLevel="0" collapsed="false"/>
    <row r="5588" customFormat="false" ht="17.4" hidden="true" customHeight="false" outlineLevel="0" collapsed="false"/>
    <row r="5589" customFormat="false" ht="17.4" hidden="true" customHeight="false" outlineLevel="0" collapsed="false"/>
    <row r="5590" customFormat="false" ht="17.4" hidden="true" customHeight="false" outlineLevel="0" collapsed="false"/>
    <row r="5591" customFormat="false" ht="17.4" hidden="true" customHeight="false" outlineLevel="0" collapsed="false"/>
    <row r="5592" customFormat="false" ht="17.4" hidden="true" customHeight="false" outlineLevel="0" collapsed="false"/>
    <row r="5593" customFormat="false" ht="17.4" hidden="true" customHeight="false" outlineLevel="0" collapsed="false"/>
    <row r="5594" customFormat="false" ht="17.4" hidden="true" customHeight="false" outlineLevel="0" collapsed="false"/>
    <row r="5595" customFormat="false" ht="17.4" hidden="true" customHeight="false" outlineLevel="0" collapsed="false"/>
    <row r="5596" customFormat="false" ht="17.4" hidden="true" customHeight="false" outlineLevel="0" collapsed="false"/>
    <row r="5597" customFormat="false" ht="17.4" hidden="true" customHeight="false" outlineLevel="0" collapsed="false"/>
    <row r="5598" customFormat="false" ht="17.4" hidden="true" customHeight="false" outlineLevel="0" collapsed="false"/>
    <row r="5599" customFormat="false" ht="17.4" hidden="true" customHeight="false" outlineLevel="0" collapsed="false"/>
    <row r="5600" customFormat="false" ht="17.4" hidden="true" customHeight="false" outlineLevel="0" collapsed="false"/>
    <row r="5601" customFormat="false" ht="17.4" hidden="true" customHeight="false" outlineLevel="0" collapsed="false"/>
    <row r="5602" customFormat="false" ht="17.4" hidden="true" customHeight="false" outlineLevel="0" collapsed="false"/>
    <row r="5603" customFormat="false" ht="17.4" hidden="true" customHeight="false" outlineLevel="0" collapsed="false"/>
    <row r="5604" customFormat="false" ht="17.4" hidden="true" customHeight="false" outlineLevel="0" collapsed="false"/>
    <row r="5605" customFormat="false" ht="17.4" hidden="true" customHeight="false" outlineLevel="0" collapsed="false"/>
    <row r="5606" customFormat="false" ht="17.4" hidden="true" customHeight="false" outlineLevel="0" collapsed="false"/>
    <row r="5607" customFormat="false" ht="17.4" hidden="true" customHeight="false" outlineLevel="0" collapsed="false"/>
    <row r="5608" customFormat="false" ht="17.4" hidden="true" customHeight="false" outlineLevel="0" collapsed="false"/>
    <row r="5609" customFormat="false" ht="17.4" hidden="true" customHeight="false" outlineLevel="0" collapsed="false"/>
    <row r="5610" customFormat="false" ht="17.4" hidden="true" customHeight="false" outlineLevel="0" collapsed="false"/>
    <row r="5611" customFormat="false" ht="17.4" hidden="true" customHeight="false" outlineLevel="0" collapsed="false"/>
    <row r="5612" customFormat="false" ht="17.4" hidden="true" customHeight="false" outlineLevel="0" collapsed="false"/>
    <row r="5613" customFormat="false" ht="17.4" hidden="true" customHeight="false" outlineLevel="0" collapsed="false"/>
    <row r="5614" customFormat="false" ht="17.4" hidden="true" customHeight="false" outlineLevel="0" collapsed="false"/>
    <row r="5615" customFormat="false" ht="17.4" hidden="true" customHeight="false" outlineLevel="0" collapsed="false"/>
    <row r="5616" customFormat="false" ht="17.4" hidden="true" customHeight="false" outlineLevel="0" collapsed="false"/>
    <row r="5617" customFormat="false" ht="17.4" hidden="true" customHeight="false" outlineLevel="0" collapsed="false"/>
    <row r="5618" customFormat="false" ht="17.4" hidden="true" customHeight="false" outlineLevel="0" collapsed="false"/>
    <row r="5619" customFormat="false" ht="17.4" hidden="true" customHeight="false" outlineLevel="0" collapsed="false"/>
    <row r="5620" customFormat="false" ht="17.4" hidden="true" customHeight="false" outlineLevel="0" collapsed="false"/>
    <row r="5621" customFormat="false" ht="17.4" hidden="true" customHeight="false" outlineLevel="0" collapsed="false"/>
    <row r="5622" customFormat="false" ht="17.4" hidden="true" customHeight="false" outlineLevel="0" collapsed="false"/>
    <row r="5623" customFormat="false" ht="17.4" hidden="true" customHeight="false" outlineLevel="0" collapsed="false"/>
    <row r="5624" customFormat="false" ht="17.4" hidden="true" customHeight="false" outlineLevel="0" collapsed="false"/>
    <row r="5625" customFormat="false" ht="17.4" hidden="true" customHeight="false" outlineLevel="0" collapsed="false"/>
    <row r="5626" customFormat="false" ht="17.4" hidden="true" customHeight="false" outlineLevel="0" collapsed="false"/>
    <row r="5627" customFormat="false" ht="17.4" hidden="true" customHeight="false" outlineLevel="0" collapsed="false"/>
    <row r="5628" customFormat="false" ht="17.4" hidden="true" customHeight="false" outlineLevel="0" collapsed="false"/>
    <row r="5629" customFormat="false" ht="17.4" hidden="true" customHeight="false" outlineLevel="0" collapsed="false"/>
    <row r="5630" customFormat="false" ht="17.4" hidden="true" customHeight="false" outlineLevel="0" collapsed="false"/>
    <row r="5631" customFormat="false" ht="17.4" hidden="true" customHeight="false" outlineLevel="0" collapsed="false"/>
    <row r="5632" customFormat="false" ht="17.4" hidden="true" customHeight="false" outlineLevel="0" collapsed="false"/>
    <row r="5633" customFormat="false" ht="17.4" hidden="true" customHeight="false" outlineLevel="0" collapsed="false"/>
    <row r="5634" customFormat="false" ht="17.4" hidden="true" customHeight="false" outlineLevel="0" collapsed="false"/>
    <row r="5635" customFormat="false" ht="17.4" hidden="true" customHeight="false" outlineLevel="0" collapsed="false"/>
    <row r="5636" customFormat="false" ht="17.4" hidden="true" customHeight="false" outlineLevel="0" collapsed="false"/>
    <row r="5637" customFormat="false" ht="17.4" hidden="true" customHeight="false" outlineLevel="0" collapsed="false"/>
    <row r="5638" customFormat="false" ht="17.4" hidden="true" customHeight="false" outlineLevel="0" collapsed="false"/>
    <row r="5639" customFormat="false" ht="17.4" hidden="true" customHeight="false" outlineLevel="0" collapsed="false"/>
    <row r="5640" customFormat="false" ht="17.4" hidden="true" customHeight="false" outlineLevel="0" collapsed="false"/>
    <row r="5641" customFormat="false" ht="17.4" hidden="true" customHeight="false" outlineLevel="0" collapsed="false"/>
    <row r="5642" customFormat="false" ht="17.4" hidden="true" customHeight="false" outlineLevel="0" collapsed="false"/>
    <row r="5643" customFormat="false" ht="17.4" hidden="true" customHeight="false" outlineLevel="0" collapsed="false"/>
    <row r="5644" customFormat="false" ht="17.4" hidden="true" customHeight="false" outlineLevel="0" collapsed="false"/>
    <row r="5645" customFormat="false" ht="17.4" hidden="true" customHeight="false" outlineLevel="0" collapsed="false"/>
    <row r="5646" customFormat="false" ht="17.4" hidden="true" customHeight="false" outlineLevel="0" collapsed="false"/>
    <row r="5647" customFormat="false" ht="17.4" hidden="true" customHeight="false" outlineLevel="0" collapsed="false"/>
    <row r="5648" customFormat="false" ht="17.4" hidden="true" customHeight="false" outlineLevel="0" collapsed="false"/>
    <row r="5649" customFormat="false" ht="17.4" hidden="true" customHeight="false" outlineLevel="0" collapsed="false"/>
    <row r="5650" customFormat="false" ht="17.4" hidden="true" customHeight="false" outlineLevel="0" collapsed="false"/>
    <row r="5651" customFormat="false" ht="17.4" hidden="true" customHeight="false" outlineLevel="0" collapsed="false"/>
    <row r="5652" customFormat="false" ht="17.4" hidden="true" customHeight="false" outlineLevel="0" collapsed="false"/>
    <row r="5653" customFormat="false" ht="17.4" hidden="true" customHeight="false" outlineLevel="0" collapsed="false"/>
    <row r="5654" customFormat="false" ht="17.4" hidden="true" customHeight="false" outlineLevel="0" collapsed="false"/>
    <row r="5655" customFormat="false" ht="17.4" hidden="true" customHeight="false" outlineLevel="0" collapsed="false"/>
    <row r="5656" customFormat="false" ht="17.4" hidden="true" customHeight="false" outlineLevel="0" collapsed="false"/>
    <row r="5657" customFormat="false" ht="17.4" hidden="true" customHeight="false" outlineLevel="0" collapsed="false"/>
    <row r="5658" customFormat="false" ht="17.4" hidden="true" customHeight="false" outlineLevel="0" collapsed="false"/>
    <row r="5659" customFormat="false" ht="17.4" hidden="true" customHeight="false" outlineLevel="0" collapsed="false"/>
    <row r="5660" customFormat="false" ht="17.4" hidden="true" customHeight="false" outlineLevel="0" collapsed="false"/>
    <row r="5661" customFormat="false" ht="17.4" hidden="true" customHeight="false" outlineLevel="0" collapsed="false"/>
    <row r="5662" customFormat="false" ht="17.4" hidden="true" customHeight="false" outlineLevel="0" collapsed="false"/>
    <row r="5663" customFormat="false" ht="17.4" hidden="true" customHeight="false" outlineLevel="0" collapsed="false"/>
    <row r="5664" customFormat="false" ht="17.4" hidden="true" customHeight="false" outlineLevel="0" collapsed="false"/>
    <row r="5665" customFormat="false" ht="17.4" hidden="true" customHeight="false" outlineLevel="0" collapsed="false"/>
    <row r="5666" customFormat="false" ht="17.4" hidden="true" customHeight="false" outlineLevel="0" collapsed="false"/>
    <row r="5667" customFormat="false" ht="17.4" hidden="true" customHeight="false" outlineLevel="0" collapsed="false"/>
    <row r="5668" customFormat="false" ht="17.4" hidden="true" customHeight="false" outlineLevel="0" collapsed="false"/>
    <row r="5669" customFormat="false" ht="17.4" hidden="true" customHeight="false" outlineLevel="0" collapsed="false"/>
    <row r="5670" customFormat="false" ht="17.4" hidden="true" customHeight="false" outlineLevel="0" collapsed="false"/>
    <row r="5671" customFormat="false" ht="17.4" hidden="true" customHeight="false" outlineLevel="0" collapsed="false"/>
    <row r="5672" customFormat="false" ht="17.4" hidden="true" customHeight="false" outlineLevel="0" collapsed="false"/>
    <row r="5673" customFormat="false" ht="17.4" hidden="true" customHeight="false" outlineLevel="0" collapsed="false"/>
    <row r="5674" customFormat="false" ht="17.4" hidden="true" customHeight="false" outlineLevel="0" collapsed="false"/>
    <row r="5675" customFormat="false" ht="17.4" hidden="true" customHeight="false" outlineLevel="0" collapsed="false"/>
    <row r="5676" customFormat="false" ht="17.4" hidden="true" customHeight="false" outlineLevel="0" collapsed="false"/>
    <row r="5677" customFormat="false" ht="17.4" hidden="true" customHeight="false" outlineLevel="0" collapsed="false"/>
    <row r="5678" customFormat="false" ht="17.4" hidden="true" customHeight="false" outlineLevel="0" collapsed="false"/>
    <row r="5679" customFormat="false" ht="17.4" hidden="true" customHeight="false" outlineLevel="0" collapsed="false"/>
    <row r="5680" customFormat="false" ht="17.4" hidden="true" customHeight="false" outlineLevel="0" collapsed="false"/>
    <row r="5681" customFormat="false" ht="17.4" hidden="true" customHeight="false" outlineLevel="0" collapsed="false"/>
    <row r="5682" customFormat="false" ht="17.4" hidden="true" customHeight="false" outlineLevel="0" collapsed="false"/>
    <row r="5683" customFormat="false" ht="17.4" hidden="true" customHeight="false" outlineLevel="0" collapsed="false"/>
    <row r="5684" customFormat="false" ht="17.4" hidden="true" customHeight="false" outlineLevel="0" collapsed="false"/>
    <row r="5685" customFormat="false" ht="17.4" hidden="true" customHeight="false" outlineLevel="0" collapsed="false"/>
    <row r="5686" customFormat="false" ht="17.4" hidden="true" customHeight="false" outlineLevel="0" collapsed="false"/>
    <row r="5687" customFormat="false" ht="17.4" hidden="true" customHeight="false" outlineLevel="0" collapsed="false"/>
    <row r="5688" customFormat="false" ht="17.4" hidden="true" customHeight="false" outlineLevel="0" collapsed="false"/>
    <row r="5689" customFormat="false" ht="17.4" hidden="true" customHeight="false" outlineLevel="0" collapsed="false"/>
    <row r="5690" customFormat="false" ht="17.4" hidden="true" customHeight="false" outlineLevel="0" collapsed="false"/>
    <row r="5691" customFormat="false" ht="17.4" hidden="true" customHeight="false" outlineLevel="0" collapsed="false"/>
    <row r="5692" customFormat="false" ht="17.4" hidden="true" customHeight="false" outlineLevel="0" collapsed="false"/>
    <row r="5693" customFormat="false" ht="17.4" hidden="true" customHeight="false" outlineLevel="0" collapsed="false"/>
    <row r="5694" customFormat="false" ht="17.4" hidden="true" customHeight="false" outlineLevel="0" collapsed="false"/>
    <row r="5695" customFormat="false" ht="17.4" hidden="true" customHeight="false" outlineLevel="0" collapsed="false"/>
    <row r="5696" customFormat="false" ht="17.4" hidden="true" customHeight="false" outlineLevel="0" collapsed="false"/>
    <row r="5697" customFormat="false" ht="17.4" hidden="true" customHeight="false" outlineLevel="0" collapsed="false"/>
    <row r="5698" customFormat="false" ht="17.4" hidden="true" customHeight="false" outlineLevel="0" collapsed="false"/>
    <row r="5699" customFormat="false" ht="17.4" hidden="true" customHeight="false" outlineLevel="0" collapsed="false"/>
    <row r="5700" customFormat="false" ht="17.4" hidden="true" customHeight="false" outlineLevel="0" collapsed="false"/>
    <row r="5701" customFormat="false" ht="17.4" hidden="true" customHeight="false" outlineLevel="0" collapsed="false"/>
    <row r="5702" customFormat="false" ht="17.4" hidden="true" customHeight="false" outlineLevel="0" collapsed="false"/>
    <row r="5703" customFormat="false" ht="17.4" hidden="true" customHeight="false" outlineLevel="0" collapsed="false"/>
    <row r="5704" customFormat="false" ht="17.4" hidden="true" customHeight="false" outlineLevel="0" collapsed="false"/>
    <row r="5705" customFormat="false" ht="17.4" hidden="true" customHeight="false" outlineLevel="0" collapsed="false"/>
    <row r="5706" customFormat="false" ht="17.4" hidden="true" customHeight="false" outlineLevel="0" collapsed="false"/>
    <row r="5707" customFormat="false" ht="17.4" hidden="true" customHeight="false" outlineLevel="0" collapsed="false"/>
    <row r="5708" customFormat="false" ht="17.4" hidden="true" customHeight="false" outlineLevel="0" collapsed="false"/>
    <row r="5709" customFormat="false" ht="17.4" hidden="true" customHeight="false" outlineLevel="0" collapsed="false"/>
    <row r="5710" customFormat="false" ht="17.4" hidden="true" customHeight="false" outlineLevel="0" collapsed="false"/>
    <row r="5711" customFormat="false" ht="17.4" hidden="true" customHeight="false" outlineLevel="0" collapsed="false"/>
    <row r="5712" customFormat="false" ht="17.4" hidden="true" customHeight="false" outlineLevel="0" collapsed="false"/>
    <row r="5713" customFormat="false" ht="17.4" hidden="true" customHeight="false" outlineLevel="0" collapsed="false"/>
    <row r="5714" customFormat="false" ht="17.4" hidden="true" customHeight="false" outlineLevel="0" collapsed="false"/>
    <row r="5715" customFormat="false" ht="17.4" hidden="true" customHeight="false" outlineLevel="0" collapsed="false"/>
    <row r="5716" customFormat="false" ht="17.4" hidden="true" customHeight="false" outlineLevel="0" collapsed="false"/>
    <row r="5717" customFormat="false" ht="17.4" hidden="true" customHeight="false" outlineLevel="0" collapsed="false"/>
    <row r="5718" customFormat="false" ht="17.4" hidden="true" customHeight="false" outlineLevel="0" collapsed="false"/>
    <row r="5719" customFormat="false" ht="17.4" hidden="true" customHeight="false" outlineLevel="0" collapsed="false"/>
    <row r="5720" customFormat="false" ht="17.4" hidden="true" customHeight="false" outlineLevel="0" collapsed="false"/>
    <row r="5721" customFormat="false" ht="17.4" hidden="true" customHeight="false" outlineLevel="0" collapsed="false"/>
    <row r="5722" customFormat="false" ht="17.4" hidden="true" customHeight="false" outlineLevel="0" collapsed="false"/>
    <row r="5723" customFormat="false" ht="17.4" hidden="true" customHeight="false" outlineLevel="0" collapsed="false"/>
    <row r="5724" customFormat="false" ht="17.4" hidden="true" customHeight="false" outlineLevel="0" collapsed="false"/>
    <row r="5725" customFormat="false" ht="17.4" hidden="true" customHeight="false" outlineLevel="0" collapsed="false"/>
    <row r="5726" customFormat="false" ht="17.4" hidden="true" customHeight="false" outlineLevel="0" collapsed="false"/>
    <row r="5727" customFormat="false" ht="17.4" hidden="true" customHeight="false" outlineLevel="0" collapsed="false"/>
    <row r="5728" customFormat="false" ht="17.4" hidden="true" customHeight="false" outlineLevel="0" collapsed="false"/>
    <row r="5729" customFormat="false" ht="17.4" hidden="true" customHeight="false" outlineLevel="0" collapsed="false"/>
    <row r="5730" customFormat="false" ht="17.4" hidden="true" customHeight="false" outlineLevel="0" collapsed="false"/>
    <row r="5731" customFormat="false" ht="17.4" hidden="true" customHeight="false" outlineLevel="0" collapsed="false"/>
    <row r="5732" customFormat="false" ht="17.4" hidden="true" customHeight="false" outlineLevel="0" collapsed="false"/>
    <row r="5733" customFormat="false" ht="17.4" hidden="true" customHeight="false" outlineLevel="0" collapsed="false"/>
    <row r="5734" customFormat="false" ht="17.4" hidden="true" customHeight="false" outlineLevel="0" collapsed="false"/>
    <row r="5735" customFormat="false" ht="17.4" hidden="true" customHeight="false" outlineLevel="0" collapsed="false"/>
    <row r="5736" customFormat="false" ht="17.4" hidden="true" customHeight="false" outlineLevel="0" collapsed="false"/>
    <row r="5737" customFormat="false" ht="17.4" hidden="true" customHeight="false" outlineLevel="0" collapsed="false"/>
    <row r="5738" customFormat="false" ht="17.4" hidden="true" customHeight="false" outlineLevel="0" collapsed="false"/>
    <row r="5739" customFormat="false" ht="17.4" hidden="true" customHeight="false" outlineLevel="0" collapsed="false"/>
    <row r="5740" customFormat="false" ht="17.4" hidden="true" customHeight="false" outlineLevel="0" collapsed="false"/>
    <row r="5741" customFormat="false" ht="17.4" hidden="true" customHeight="false" outlineLevel="0" collapsed="false"/>
    <row r="5742" customFormat="false" ht="17.4" hidden="true" customHeight="false" outlineLevel="0" collapsed="false"/>
    <row r="5743" customFormat="false" ht="17.4" hidden="true" customHeight="false" outlineLevel="0" collapsed="false"/>
    <row r="5744" customFormat="false" ht="17.4" hidden="true" customHeight="false" outlineLevel="0" collapsed="false"/>
    <row r="5745" customFormat="false" ht="17.4" hidden="true" customHeight="false" outlineLevel="0" collapsed="false"/>
    <row r="5746" customFormat="false" ht="17.4" hidden="true" customHeight="false" outlineLevel="0" collapsed="false"/>
    <row r="5747" customFormat="false" ht="17.4" hidden="true" customHeight="false" outlineLevel="0" collapsed="false"/>
    <row r="5748" customFormat="false" ht="17.4" hidden="true" customHeight="false" outlineLevel="0" collapsed="false"/>
    <row r="5749" customFormat="false" ht="17.4" hidden="true" customHeight="false" outlineLevel="0" collapsed="false"/>
    <row r="5750" customFormat="false" ht="17.4" hidden="true" customHeight="false" outlineLevel="0" collapsed="false"/>
    <row r="5751" customFormat="false" ht="17.4" hidden="true" customHeight="false" outlineLevel="0" collapsed="false"/>
    <row r="5752" customFormat="false" ht="17.4" hidden="true" customHeight="false" outlineLevel="0" collapsed="false"/>
    <row r="5753" customFormat="false" ht="17.4" hidden="true" customHeight="false" outlineLevel="0" collapsed="false"/>
    <row r="5754" customFormat="false" ht="17.4" hidden="true" customHeight="false" outlineLevel="0" collapsed="false"/>
    <row r="5755" customFormat="false" ht="17.4" hidden="true" customHeight="false" outlineLevel="0" collapsed="false"/>
    <row r="5756" customFormat="false" ht="17.4" hidden="true" customHeight="false" outlineLevel="0" collapsed="false"/>
    <row r="5757" customFormat="false" ht="17.4" hidden="true" customHeight="false" outlineLevel="0" collapsed="false"/>
    <row r="5758" customFormat="false" ht="17.4" hidden="true" customHeight="false" outlineLevel="0" collapsed="false"/>
    <row r="5759" customFormat="false" ht="17.4" hidden="true" customHeight="false" outlineLevel="0" collapsed="false"/>
    <row r="5760" customFormat="false" ht="17.4" hidden="true" customHeight="false" outlineLevel="0" collapsed="false"/>
    <row r="5761" customFormat="false" ht="17.4" hidden="true" customHeight="false" outlineLevel="0" collapsed="false"/>
    <row r="5762" customFormat="false" ht="17.4" hidden="true" customHeight="false" outlineLevel="0" collapsed="false"/>
    <row r="5763" customFormat="false" ht="17.4" hidden="true" customHeight="false" outlineLevel="0" collapsed="false"/>
    <row r="5764" customFormat="false" ht="17.4" hidden="true" customHeight="false" outlineLevel="0" collapsed="false"/>
    <row r="5765" customFormat="false" ht="17.4" hidden="true" customHeight="false" outlineLevel="0" collapsed="false"/>
    <row r="5766" customFormat="false" ht="17.4" hidden="true" customHeight="false" outlineLevel="0" collapsed="false"/>
    <row r="5767" customFormat="false" ht="17.4" hidden="true" customHeight="false" outlineLevel="0" collapsed="false"/>
    <row r="5768" customFormat="false" ht="17.4" hidden="true" customHeight="false" outlineLevel="0" collapsed="false"/>
    <row r="5769" customFormat="false" ht="17.4" hidden="true" customHeight="false" outlineLevel="0" collapsed="false"/>
    <row r="5770" customFormat="false" ht="17.4" hidden="true" customHeight="false" outlineLevel="0" collapsed="false"/>
    <row r="5771" customFormat="false" ht="17.4" hidden="true" customHeight="false" outlineLevel="0" collapsed="false"/>
    <row r="5772" customFormat="false" ht="17.4" hidden="true" customHeight="false" outlineLevel="0" collapsed="false"/>
    <row r="5773" customFormat="false" ht="17.4" hidden="true" customHeight="false" outlineLevel="0" collapsed="false"/>
    <row r="5774" customFormat="false" ht="17.4" hidden="true" customHeight="false" outlineLevel="0" collapsed="false"/>
    <row r="5775" customFormat="false" ht="17.4" hidden="true" customHeight="false" outlineLevel="0" collapsed="false"/>
    <row r="5776" customFormat="false" ht="17.4" hidden="true" customHeight="false" outlineLevel="0" collapsed="false"/>
    <row r="5777" customFormat="false" ht="17.4" hidden="true" customHeight="false" outlineLevel="0" collapsed="false"/>
    <row r="5778" customFormat="false" ht="17.4" hidden="true" customHeight="false" outlineLevel="0" collapsed="false"/>
    <row r="5779" customFormat="false" ht="17.4" hidden="true" customHeight="false" outlineLevel="0" collapsed="false"/>
    <row r="5780" customFormat="false" ht="17.4" hidden="true" customHeight="false" outlineLevel="0" collapsed="false"/>
    <row r="5781" customFormat="false" ht="17.4" hidden="true" customHeight="false" outlineLevel="0" collapsed="false"/>
    <row r="5782" customFormat="false" ht="17.4" hidden="true" customHeight="false" outlineLevel="0" collapsed="false"/>
    <row r="5783" customFormat="false" ht="17.4" hidden="true" customHeight="false" outlineLevel="0" collapsed="false"/>
    <row r="5784" customFormat="false" ht="17.4" hidden="true" customHeight="false" outlineLevel="0" collapsed="false"/>
    <row r="5785" customFormat="false" ht="17.4" hidden="true" customHeight="false" outlineLevel="0" collapsed="false"/>
    <row r="5786" customFormat="false" ht="17.4" hidden="true" customHeight="false" outlineLevel="0" collapsed="false"/>
    <row r="5787" customFormat="false" ht="17.4" hidden="true" customHeight="false" outlineLevel="0" collapsed="false"/>
    <row r="5788" customFormat="false" ht="17.4" hidden="true" customHeight="false" outlineLevel="0" collapsed="false"/>
    <row r="5789" customFormat="false" ht="17.4" hidden="true" customHeight="false" outlineLevel="0" collapsed="false"/>
    <row r="5790" customFormat="false" ht="17.4" hidden="true" customHeight="false" outlineLevel="0" collapsed="false"/>
    <row r="5791" customFormat="false" ht="17.4" hidden="true" customHeight="false" outlineLevel="0" collapsed="false"/>
    <row r="5792" customFormat="false" ht="17.4" hidden="true" customHeight="false" outlineLevel="0" collapsed="false"/>
    <row r="5793" customFormat="false" ht="17.4" hidden="true" customHeight="false" outlineLevel="0" collapsed="false"/>
    <row r="5794" customFormat="false" ht="17.4" hidden="true" customHeight="false" outlineLevel="0" collapsed="false"/>
    <row r="5795" customFormat="false" ht="17.4" hidden="true" customHeight="false" outlineLevel="0" collapsed="false"/>
    <row r="5796" customFormat="false" ht="17.4" hidden="true" customHeight="false" outlineLevel="0" collapsed="false"/>
    <row r="5797" customFormat="false" ht="17.4" hidden="true" customHeight="false" outlineLevel="0" collapsed="false"/>
    <row r="5798" customFormat="false" ht="17.4" hidden="true" customHeight="false" outlineLevel="0" collapsed="false"/>
    <row r="5799" customFormat="false" ht="17.4" hidden="true" customHeight="false" outlineLevel="0" collapsed="false"/>
    <row r="5800" customFormat="false" ht="17.4" hidden="true" customHeight="false" outlineLevel="0" collapsed="false"/>
    <row r="5801" customFormat="false" ht="17.4" hidden="true" customHeight="false" outlineLevel="0" collapsed="false"/>
    <row r="5802" customFormat="false" ht="17.4" hidden="true" customHeight="false" outlineLevel="0" collapsed="false"/>
    <row r="5803" customFormat="false" ht="17.4" hidden="true" customHeight="false" outlineLevel="0" collapsed="false"/>
    <row r="5804" customFormat="false" ht="17.4" hidden="true" customHeight="false" outlineLevel="0" collapsed="false"/>
    <row r="5805" customFormat="false" ht="17.4" hidden="true" customHeight="false" outlineLevel="0" collapsed="false"/>
    <row r="5806" customFormat="false" ht="17.4" hidden="true" customHeight="false" outlineLevel="0" collapsed="false"/>
    <row r="5807" customFormat="false" ht="17.4" hidden="true" customHeight="false" outlineLevel="0" collapsed="false"/>
    <row r="5808" customFormat="false" ht="17.4" hidden="true" customHeight="false" outlineLevel="0" collapsed="false"/>
    <row r="5809" customFormat="false" ht="17.4" hidden="true" customHeight="false" outlineLevel="0" collapsed="false"/>
    <row r="5810" customFormat="false" ht="17.4" hidden="true" customHeight="false" outlineLevel="0" collapsed="false"/>
    <row r="5811" customFormat="false" ht="17.4" hidden="true" customHeight="false" outlineLevel="0" collapsed="false"/>
    <row r="5812" customFormat="false" ht="17.4" hidden="true" customHeight="false" outlineLevel="0" collapsed="false"/>
    <row r="5813" customFormat="false" ht="17.4" hidden="true" customHeight="false" outlineLevel="0" collapsed="false"/>
    <row r="5814" customFormat="false" ht="17.4" hidden="true" customHeight="false" outlineLevel="0" collapsed="false"/>
    <row r="5815" customFormat="false" ht="17.4" hidden="true" customHeight="false" outlineLevel="0" collapsed="false"/>
    <row r="5816" customFormat="false" ht="17.4" hidden="true" customHeight="false" outlineLevel="0" collapsed="false"/>
    <row r="5817" customFormat="false" ht="17.4" hidden="true" customHeight="false" outlineLevel="0" collapsed="false"/>
    <row r="5818" customFormat="false" ht="17.4" hidden="true" customHeight="false" outlineLevel="0" collapsed="false"/>
    <row r="5819" customFormat="false" ht="17.4" hidden="true" customHeight="false" outlineLevel="0" collapsed="false"/>
    <row r="5820" customFormat="false" ht="17.4" hidden="true" customHeight="false" outlineLevel="0" collapsed="false"/>
    <row r="5821" customFormat="false" ht="17.4" hidden="true" customHeight="false" outlineLevel="0" collapsed="false"/>
    <row r="5822" customFormat="false" ht="17.4" hidden="true" customHeight="false" outlineLevel="0" collapsed="false"/>
    <row r="5823" customFormat="false" ht="17.4" hidden="true" customHeight="false" outlineLevel="0" collapsed="false"/>
    <row r="5824" customFormat="false" ht="17.4" hidden="true" customHeight="false" outlineLevel="0" collapsed="false"/>
    <row r="5825" customFormat="false" ht="17.4" hidden="true" customHeight="false" outlineLevel="0" collapsed="false"/>
    <row r="5826" customFormat="false" ht="17.4" hidden="true" customHeight="false" outlineLevel="0" collapsed="false"/>
    <row r="5827" customFormat="false" ht="17.4" hidden="true" customHeight="false" outlineLevel="0" collapsed="false"/>
    <row r="5828" customFormat="false" ht="17.4" hidden="true" customHeight="false" outlineLevel="0" collapsed="false"/>
    <row r="5829" customFormat="false" ht="17.4" hidden="true" customHeight="false" outlineLevel="0" collapsed="false"/>
    <row r="5830" customFormat="false" ht="17.4" hidden="true" customHeight="false" outlineLevel="0" collapsed="false"/>
    <row r="5831" customFormat="false" ht="17.4" hidden="true" customHeight="false" outlineLevel="0" collapsed="false"/>
    <row r="5832" customFormat="false" ht="17.4" hidden="true" customHeight="false" outlineLevel="0" collapsed="false"/>
    <row r="5833" customFormat="false" ht="17.4" hidden="true" customHeight="false" outlineLevel="0" collapsed="false"/>
    <row r="5834" customFormat="false" ht="17.4" hidden="true" customHeight="false" outlineLevel="0" collapsed="false"/>
    <row r="5835" customFormat="false" ht="17.4" hidden="true" customHeight="false" outlineLevel="0" collapsed="false"/>
    <row r="5836" customFormat="false" ht="17.4" hidden="true" customHeight="false" outlineLevel="0" collapsed="false"/>
    <row r="5837" customFormat="false" ht="17.4" hidden="true" customHeight="false" outlineLevel="0" collapsed="false"/>
    <row r="5838" customFormat="false" ht="17.4" hidden="true" customHeight="false" outlineLevel="0" collapsed="false"/>
    <row r="5839" customFormat="false" ht="17.4" hidden="true" customHeight="false" outlineLevel="0" collapsed="false"/>
    <row r="5840" customFormat="false" ht="17.4" hidden="true" customHeight="false" outlineLevel="0" collapsed="false"/>
    <row r="5841" customFormat="false" ht="17.4" hidden="true" customHeight="false" outlineLevel="0" collapsed="false"/>
    <row r="5842" customFormat="false" ht="17.4" hidden="true" customHeight="false" outlineLevel="0" collapsed="false"/>
    <row r="5843" customFormat="false" ht="17.4" hidden="true" customHeight="false" outlineLevel="0" collapsed="false"/>
    <row r="5844" customFormat="false" ht="17.4" hidden="true" customHeight="false" outlineLevel="0" collapsed="false"/>
    <row r="5845" customFormat="false" ht="17.4" hidden="true" customHeight="false" outlineLevel="0" collapsed="false"/>
    <row r="5846" customFormat="false" ht="17.4" hidden="true" customHeight="false" outlineLevel="0" collapsed="false"/>
    <row r="5847" customFormat="false" ht="17.4" hidden="true" customHeight="false" outlineLevel="0" collapsed="false"/>
    <row r="5848" customFormat="false" ht="17.4" hidden="true" customHeight="false" outlineLevel="0" collapsed="false"/>
    <row r="5849" customFormat="false" ht="17.4" hidden="true" customHeight="false" outlineLevel="0" collapsed="false"/>
    <row r="5850" customFormat="false" ht="17.4" hidden="true" customHeight="false" outlineLevel="0" collapsed="false"/>
    <row r="5851" customFormat="false" ht="17.4" hidden="true" customHeight="false" outlineLevel="0" collapsed="false"/>
    <row r="5852" customFormat="false" ht="17.4" hidden="true" customHeight="false" outlineLevel="0" collapsed="false"/>
    <row r="5853" customFormat="false" ht="17.4" hidden="true" customHeight="false" outlineLevel="0" collapsed="false"/>
    <row r="5854" customFormat="false" ht="17.4" hidden="true" customHeight="false" outlineLevel="0" collapsed="false"/>
    <row r="5855" customFormat="false" ht="17.4" hidden="true" customHeight="false" outlineLevel="0" collapsed="false"/>
    <row r="5856" customFormat="false" ht="17.4" hidden="true" customHeight="false" outlineLevel="0" collapsed="false"/>
    <row r="5857" customFormat="false" ht="17.4" hidden="true" customHeight="false" outlineLevel="0" collapsed="false"/>
    <row r="5858" customFormat="false" ht="17.4" hidden="true" customHeight="false" outlineLevel="0" collapsed="false"/>
    <row r="5859" customFormat="false" ht="17.4" hidden="true" customHeight="false" outlineLevel="0" collapsed="false"/>
    <row r="5860" customFormat="false" ht="17.4" hidden="true" customHeight="false" outlineLevel="0" collapsed="false"/>
    <row r="5861" customFormat="false" ht="17.4" hidden="true" customHeight="false" outlineLevel="0" collapsed="false"/>
    <row r="5862" customFormat="false" ht="17.4" hidden="true" customHeight="false" outlineLevel="0" collapsed="false"/>
    <row r="5863" customFormat="false" ht="17.4" hidden="true" customHeight="false" outlineLevel="0" collapsed="false"/>
    <row r="5864" customFormat="false" ht="17.4" hidden="true" customHeight="false" outlineLevel="0" collapsed="false"/>
    <row r="5865" customFormat="false" ht="17.4" hidden="true" customHeight="false" outlineLevel="0" collapsed="false"/>
    <row r="5866" customFormat="false" ht="17.4" hidden="true" customHeight="false" outlineLevel="0" collapsed="false"/>
    <row r="5867" customFormat="false" ht="17.4" hidden="true" customHeight="false" outlineLevel="0" collapsed="false"/>
    <row r="5868" customFormat="false" ht="17.4" hidden="true" customHeight="false" outlineLevel="0" collapsed="false"/>
    <row r="5869" customFormat="false" ht="17.4" hidden="true" customHeight="false" outlineLevel="0" collapsed="false"/>
    <row r="5870" customFormat="false" ht="17.4" hidden="true" customHeight="false" outlineLevel="0" collapsed="false"/>
    <row r="5871" customFormat="false" ht="17.4" hidden="true" customHeight="false" outlineLevel="0" collapsed="false"/>
    <row r="5872" customFormat="false" ht="17.4" hidden="true" customHeight="false" outlineLevel="0" collapsed="false"/>
    <row r="5873" customFormat="false" ht="17.4" hidden="true" customHeight="false" outlineLevel="0" collapsed="false"/>
    <row r="5874" customFormat="false" ht="17.4" hidden="true" customHeight="false" outlineLevel="0" collapsed="false"/>
    <row r="5875" customFormat="false" ht="17.4" hidden="true" customHeight="false" outlineLevel="0" collapsed="false"/>
    <row r="5876" customFormat="false" ht="17.4" hidden="true" customHeight="false" outlineLevel="0" collapsed="false"/>
    <row r="5877" customFormat="false" ht="17.4" hidden="true" customHeight="false" outlineLevel="0" collapsed="false"/>
    <row r="5878" customFormat="false" ht="17.4" hidden="true" customHeight="false" outlineLevel="0" collapsed="false"/>
    <row r="5879" customFormat="false" ht="17.4" hidden="true" customHeight="false" outlineLevel="0" collapsed="false"/>
    <row r="5880" customFormat="false" ht="17.4" hidden="true" customHeight="false" outlineLevel="0" collapsed="false"/>
    <row r="5881" customFormat="false" ht="17.4" hidden="true" customHeight="false" outlineLevel="0" collapsed="false"/>
    <row r="5882" customFormat="false" ht="17.4" hidden="true" customHeight="false" outlineLevel="0" collapsed="false"/>
    <row r="5883" customFormat="false" ht="17.4" hidden="true" customHeight="false" outlineLevel="0" collapsed="false"/>
    <row r="5884" customFormat="false" ht="17.4" hidden="true" customHeight="false" outlineLevel="0" collapsed="false"/>
    <row r="5885" customFormat="false" ht="17.4" hidden="true" customHeight="false" outlineLevel="0" collapsed="false"/>
    <row r="5886" customFormat="false" ht="17.4" hidden="true" customHeight="false" outlineLevel="0" collapsed="false"/>
    <row r="5887" customFormat="false" ht="17.4" hidden="true" customHeight="false" outlineLevel="0" collapsed="false"/>
    <row r="5888" customFormat="false" ht="17.4" hidden="true" customHeight="false" outlineLevel="0" collapsed="false"/>
    <row r="5889" customFormat="false" ht="17.4" hidden="true" customHeight="false" outlineLevel="0" collapsed="false"/>
    <row r="5890" customFormat="false" ht="17.4" hidden="true" customHeight="false" outlineLevel="0" collapsed="false"/>
    <row r="5891" customFormat="false" ht="17.4" hidden="true" customHeight="false" outlineLevel="0" collapsed="false"/>
    <row r="5892" customFormat="false" ht="17.4" hidden="true" customHeight="false" outlineLevel="0" collapsed="false"/>
    <row r="5893" customFormat="false" ht="17.4" hidden="true" customHeight="false" outlineLevel="0" collapsed="false"/>
    <row r="5894" customFormat="false" ht="17.4" hidden="true" customHeight="false" outlineLevel="0" collapsed="false"/>
    <row r="5895" customFormat="false" ht="17.4" hidden="true" customHeight="false" outlineLevel="0" collapsed="false"/>
    <row r="5896" customFormat="false" ht="17.4" hidden="true" customHeight="false" outlineLevel="0" collapsed="false"/>
    <row r="5897" customFormat="false" ht="17.4" hidden="true" customHeight="false" outlineLevel="0" collapsed="false"/>
    <row r="5898" customFormat="false" ht="17.4" hidden="true" customHeight="false" outlineLevel="0" collapsed="false"/>
    <row r="5899" customFormat="false" ht="17.4" hidden="true" customHeight="false" outlineLevel="0" collapsed="false"/>
    <row r="5900" customFormat="false" ht="17.4" hidden="true" customHeight="false" outlineLevel="0" collapsed="false"/>
    <row r="5901" customFormat="false" ht="17.4" hidden="true" customHeight="false" outlineLevel="0" collapsed="false"/>
    <row r="5902" customFormat="false" ht="17.4" hidden="true" customHeight="false" outlineLevel="0" collapsed="false"/>
    <row r="5903" customFormat="false" ht="17.4" hidden="true" customHeight="false" outlineLevel="0" collapsed="false"/>
    <row r="5904" customFormat="false" ht="17.4" hidden="true" customHeight="false" outlineLevel="0" collapsed="false"/>
    <row r="5905" customFormat="false" ht="17.4" hidden="true" customHeight="false" outlineLevel="0" collapsed="false"/>
    <row r="5906" customFormat="false" ht="17.4" hidden="true" customHeight="false" outlineLevel="0" collapsed="false"/>
    <row r="5907" customFormat="false" ht="17.4" hidden="true" customHeight="false" outlineLevel="0" collapsed="false"/>
    <row r="5908" customFormat="false" ht="17.4" hidden="true" customHeight="false" outlineLevel="0" collapsed="false"/>
    <row r="5909" customFormat="false" ht="17.4" hidden="true" customHeight="false" outlineLevel="0" collapsed="false"/>
    <row r="5910" customFormat="false" ht="17.4" hidden="true" customHeight="false" outlineLevel="0" collapsed="false"/>
    <row r="5911" customFormat="false" ht="17.4" hidden="true" customHeight="false" outlineLevel="0" collapsed="false"/>
    <row r="5912" customFormat="false" ht="17.4" hidden="true" customHeight="false" outlineLevel="0" collapsed="false"/>
    <row r="5913" customFormat="false" ht="17.4" hidden="true" customHeight="false" outlineLevel="0" collapsed="false"/>
    <row r="5914" customFormat="false" ht="17.4" hidden="true" customHeight="false" outlineLevel="0" collapsed="false"/>
    <row r="5915" customFormat="false" ht="17.4" hidden="true" customHeight="false" outlineLevel="0" collapsed="false"/>
    <row r="5916" customFormat="false" ht="17.4" hidden="true" customHeight="false" outlineLevel="0" collapsed="false"/>
    <row r="5917" customFormat="false" ht="17.4" hidden="true" customHeight="false" outlineLevel="0" collapsed="false"/>
    <row r="5918" customFormat="false" ht="17.4" hidden="true" customHeight="false" outlineLevel="0" collapsed="false"/>
    <row r="5919" customFormat="false" ht="17.4" hidden="true" customHeight="false" outlineLevel="0" collapsed="false"/>
    <row r="5920" customFormat="false" ht="17.4" hidden="true" customHeight="false" outlineLevel="0" collapsed="false"/>
    <row r="5921" customFormat="false" ht="17.4" hidden="true" customHeight="false" outlineLevel="0" collapsed="false"/>
    <row r="5922" customFormat="false" ht="17.4" hidden="true" customHeight="false" outlineLevel="0" collapsed="false"/>
    <row r="5923" customFormat="false" ht="17.4" hidden="true" customHeight="false" outlineLevel="0" collapsed="false"/>
    <row r="5924" customFormat="false" ht="17.4" hidden="true" customHeight="false" outlineLevel="0" collapsed="false"/>
    <row r="5925" customFormat="false" ht="17.4" hidden="true" customHeight="false" outlineLevel="0" collapsed="false"/>
    <row r="5926" customFormat="false" ht="17.4" hidden="true" customHeight="false" outlineLevel="0" collapsed="false"/>
    <row r="5927" customFormat="false" ht="17.4" hidden="true" customHeight="false" outlineLevel="0" collapsed="false"/>
    <row r="5928" customFormat="false" ht="17.4" hidden="true" customHeight="false" outlineLevel="0" collapsed="false"/>
    <row r="5929" customFormat="false" ht="17.4" hidden="true" customHeight="false" outlineLevel="0" collapsed="false"/>
    <row r="5930" customFormat="false" ht="17.4" hidden="true" customHeight="false" outlineLevel="0" collapsed="false"/>
    <row r="5931" customFormat="false" ht="17.4" hidden="true" customHeight="false" outlineLevel="0" collapsed="false"/>
    <row r="5932" customFormat="false" ht="17.4" hidden="true" customHeight="false" outlineLevel="0" collapsed="false"/>
    <row r="5933" customFormat="false" ht="17.4" hidden="true" customHeight="false" outlineLevel="0" collapsed="false"/>
    <row r="5934" customFormat="false" ht="17.4" hidden="true" customHeight="false" outlineLevel="0" collapsed="false"/>
    <row r="5935" customFormat="false" ht="17.4" hidden="true" customHeight="false" outlineLevel="0" collapsed="false"/>
    <row r="5936" customFormat="false" ht="17.4" hidden="true" customHeight="false" outlineLevel="0" collapsed="false"/>
    <row r="5937" customFormat="false" ht="17.4" hidden="true" customHeight="false" outlineLevel="0" collapsed="false"/>
    <row r="5938" customFormat="false" ht="17.4" hidden="true" customHeight="false" outlineLevel="0" collapsed="false"/>
    <row r="5939" customFormat="false" ht="17.4" hidden="true" customHeight="false" outlineLevel="0" collapsed="false"/>
    <row r="5940" customFormat="false" ht="17.4" hidden="true" customHeight="false" outlineLevel="0" collapsed="false"/>
    <row r="5941" customFormat="false" ht="17.4" hidden="true" customHeight="false" outlineLevel="0" collapsed="false"/>
    <row r="5942" customFormat="false" ht="17.4" hidden="true" customHeight="false" outlineLevel="0" collapsed="false"/>
    <row r="5943" customFormat="false" ht="17.4" hidden="true" customHeight="false" outlineLevel="0" collapsed="false"/>
    <row r="5944" customFormat="false" ht="17.4" hidden="true" customHeight="false" outlineLevel="0" collapsed="false"/>
    <row r="5945" customFormat="false" ht="17.4" hidden="true" customHeight="false" outlineLevel="0" collapsed="false"/>
    <row r="5946" customFormat="false" ht="17.4" hidden="true" customHeight="false" outlineLevel="0" collapsed="false"/>
    <row r="5947" customFormat="false" ht="17.4" hidden="true" customHeight="false" outlineLevel="0" collapsed="false"/>
    <row r="5948" customFormat="false" ht="17.4" hidden="true" customHeight="false" outlineLevel="0" collapsed="false"/>
    <row r="5949" customFormat="false" ht="17.4" hidden="true" customHeight="false" outlineLevel="0" collapsed="false"/>
    <row r="5950" customFormat="false" ht="17.4" hidden="true" customHeight="false" outlineLevel="0" collapsed="false"/>
    <row r="5951" customFormat="false" ht="17.4" hidden="true" customHeight="false" outlineLevel="0" collapsed="false"/>
    <row r="5952" customFormat="false" ht="17.4" hidden="true" customHeight="false" outlineLevel="0" collapsed="false"/>
    <row r="5953" customFormat="false" ht="17.4" hidden="true" customHeight="false" outlineLevel="0" collapsed="false"/>
    <row r="5954" customFormat="false" ht="17.4" hidden="true" customHeight="false" outlineLevel="0" collapsed="false"/>
    <row r="5955" customFormat="false" ht="17.4" hidden="true" customHeight="false" outlineLevel="0" collapsed="false"/>
    <row r="5956" customFormat="false" ht="17.4" hidden="true" customHeight="false" outlineLevel="0" collapsed="false"/>
    <row r="5957" customFormat="false" ht="17.4" hidden="true" customHeight="false" outlineLevel="0" collapsed="false"/>
    <row r="5958" customFormat="false" ht="17.4" hidden="true" customHeight="false" outlineLevel="0" collapsed="false"/>
    <row r="5959" customFormat="false" ht="17.4" hidden="true" customHeight="false" outlineLevel="0" collapsed="false"/>
    <row r="5960" customFormat="false" ht="17.4" hidden="true" customHeight="false" outlineLevel="0" collapsed="false"/>
    <row r="5961" customFormat="false" ht="17.4" hidden="true" customHeight="false" outlineLevel="0" collapsed="false"/>
    <row r="5962" customFormat="false" ht="17.4" hidden="true" customHeight="false" outlineLevel="0" collapsed="false"/>
    <row r="5963" customFormat="false" ht="17.4" hidden="true" customHeight="false" outlineLevel="0" collapsed="false"/>
    <row r="5964" customFormat="false" ht="17.4" hidden="true" customHeight="false" outlineLevel="0" collapsed="false"/>
    <row r="5965" customFormat="false" ht="17.4" hidden="true" customHeight="false" outlineLevel="0" collapsed="false"/>
    <row r="5966" customFormat="false" ht="17.4" hidden="true" customHeight="false" outlineLevel="0" collapsed="false"/>
    <row r="5967" customFormat="false" ht="17.4" hidden="true" customHeight="false" outlineLevel="0" collapsed="false"/>
    <row r="5968" customFormat="false" ht="17.4" hidden="true" customHeight="false" outlineLevel="0" collapsed="false"/>
    <row r="5969" customFormat="false" ht="17.4" hidden="true" customHeight="false" outlineLevel="0" collapsed="false"/>
    <row r="5970" customFormat="false" ht="17.4" hidden="true" customHeight="false" outlineLevel="0" collapsed="false"/>
    <row r="5971" customFormat="false" ht="17.4" hidden="true" customHeight="false" outlineLevel="0" collapsed="false"/>
    <row r="5972" customFormat="false" ht="17.4" hidden="true" customHeight="false" outlineLevel="0" collapsed="false"/>
    <row r="5973" customFormat="false" ht="17.4" hidden="true" customHeight="false" outlineLevel="0" collapsed="false"/>
    <row r="5974" customFormat="false" ht="17.4" hidden="true" customHeight="false" outlineLevel="0" collapsed="false"/>
    <row r="5975" customFormat="false" ht="17.4" hidden="true" customHeight="false" outlineLevel="0" collapsed="false"/>
    <row r="5976" customFormat="false" ht="17.4" hidden="true" customHeight="false" outlineLevel="0" collapsed="false"/>
    <row r="5977" customFormat="false" ht="17.4" hidden="true" customHeight="false" outlineLevel="0" collapsed="false"/>
    <row r="5978" customFormat="false" ht="17.4" hidden="true" customHeight="false" outlineLevel="0" collapsed="false"/>
    <row r="5979" customFormat="false" ht="17.4" hidden="true" customHeight="false" outlineLevel="0" collapsed="false"/>
    <row r="5980" customFormat="false" ht="17.4" hidden="true" customHeight="false" outlineLevel="0" collapsed="false"/>
    <row r="5981" customFormat="false" ht="17.4" hidden="true" customHeight="false" outlineLevel="0" collapsed="false"/>
    <row r="5982" customFormat="false" ht="17.4" hidden="true" customHeight="false" outlineLevel="0" collapsed="false"/>
    <row r="5983" customFormat="false" ht="17.4" hidden="true" customHeight="false" outlineLevel="0" collapsed="false"/>
    <row r="5984" customFormat="false" ht="17.4" hidden="true" customHeight="false" outlineLevel="0" collapsed="false"/>
    <row r="5985" customFormat="false" ht="17.4" hidden="true" customHeight="false" outlineLevel="0" collapsed="false"/>
    <row r="5986" customFormat="false" ht="17.4" hidden="true" customHeight="false" outlineLevel="0" collapsed="false"/>
    <row r="5987" customFormat="false" ht="17.4" hidden="true" customHeight="false" outlineLevel="0" collapsed="false"/>
    <row r="5988" customFormat="false" ht="17.4" hidden="true" customHeight="false" outlineLevel="0" collapsed="false"/>
    <row r="5989" customFormat="false" ht="17.4" hidden="true" customHeight="false" outlineLevel="0" collapsed="false"/>
    <row r="5990" customFormat="false" ht="17.4" hidden="true" customHeight="false" outlineLevel="0" collapsed="false"/>
    <row r="5991" customFormat="false" ht="17.4" hidden="true" customHeight="false" outlineLevel="0" collapsed="false"/>
    <row r="5992" customFormat="false" ht="17.4" hidden="true" customHeight="false" outlineLevel="0" collapsed="false"/>
    <row r="5993" customFormat="false" ht="17.4" hidden="true" customHeight="false" outlineLevel="0" collapsed="false"/>
    <row r="5994" customFormat="false" ht="17.4" hidden="true" customHeight="false" outlineLevel="0" collapsed="false"/>
    <row r="5995" customFormat="false" ht="17.4" hidden="true" customHeight="false" outlineLevel="0" collapsed="false"/>
    <row r="5996" customFormat="false" ht="17.4" hidden="true" customHeight="false" outlineLevel="0" collapsed="false"/>
    <row r="5997" customFormat="false" ht="17.4" hidden="true" customHeight="false" outlineLevel="0" collapsed="false"/>
    <row r="5998" customFormat="false" ht="17.4" hidden="true" customHeight="false" outlineLevel="0" collapsed="false"/>
    <row r="5999" customFormat="false" ht="17.4" hidden="true" customHeight="false" outlineLevel="0" collapsed="false"/>
    <row r="6000" customFormat="false" ht="17.4" hidden="true" customHeight="false" outlineLevel="0" collapsed="false"/>
    <row r="6001" customFormat="false" ht="17.4" hidden="true" customHeight="false" outlineLevel="0" collapsed="false"/>
    <row r="6002" customFormat="false" ht="17.4" hidden="true" customHeight="false" outlineLevel="0" collapsed="false"/>
    <row r="6003" customFormat="false" ht="17.4" hidden="true" customHeight="false" outlineLevel="0" collapsed="false"/>
    <row r="6004" customFormat="false" ht="17.4" hidden="true" customHeight="false" outlineLevel="0" collapsed="false"/>
    <row r="6005" customFormat="false" ht="17.4" hidden="true" customHeight="false" outlineLevel="0" collapsed="false"/>
    <row r="6006" customFormat="false" ht="17.4" hidden="true" customHeight="false" outlineLevel="0" collapsed="false"/>
    <row r="6007" customFormat="false" ht="17.4" hidden="true" customHeight="false" outlineLevel="0" collapsed="false"/>
    <row r="6008" customFormat="false" ht="17.4" hidden="true" customHeight="false" outlineLevel="0" collapsed="false"/>
    <row r="6009" customFormat="false" ht="17.4" hidden="true" customHeight="false" outlineLevel="0" collapsed="false"/>
    <row r="6010" customFormat="false" ht="17.4" hidden="true" customHeight="false" outlineLevel="0" collapsed="false"/>
    <row r="6011" customFormat="false" ht="17.4" hidden="true" customHeight="false" outlineLevel="0" collapsed="false"/>
    <row r="6012" customFormat="false" ht="17.4" hidden="true" customHeight="false" outlineLevel="0" collapsed="false"/>
    <row r="6013" customFormat="false" ht="17.4" hidden="true" customHeight="false" outlineLevel="0" collapsed="false"/>
    <row r="6014" customFormat="false" ht="17.4" hidden="true" customHeight="false" outlineLevel="0" collapsed="false"/>
    <row r="6015" customFormat="false" ht="17.4" hidden="true" customHeight="false" outlineLevel="0" collapsed="false"/>
    <row r="6016" customFormat="false" ht="17.4" hidden="true" customHeight="false" outlineLevel="0" collapsed="false"/>
    <row r="6017" customFormat="false" ht="17.4" hidden="true" customHeight="false" outlineLevel="0" collapsed="false"/>
    <row r="6018" customFormat="false" ht="17.4" hidden="true" customHeight="false" outlineLevel="0" collapsed="false"/>
    <row r="6019" customFormat="false" ht="17.4" hidden="true" customHeight="false" outlineLevel="0" collapsed="false"/>
    <row r="6020" customFormat="false" ht="17.4" hidden="true" customHeight="false" outlineLevel="0" collapsed="false"/>
    <row r="6021" customFormat="false" ht="17.4" hidden="true" customHeight="false" outlineLevel="0" collapsed="false"/>
    <row r="6022" customFormat="false" ht="17.4" hidden="true" customHeight="false" outlineLevel="0" collapsed="false"/>
    <row r="6023" customFormat="false" ht="17.4" hidden="true" customHeight="false" outlineLevel="0" collapsed="false"/>
    <row r="6024" customFormat="false" ht="17.4" hidden="true" customHeight="false" outlineLevel="0" collapsed="false"/>
    <row r="6025" customFormat="false" ht="17.4" hidden="true" customHeight="false" outlineLevel="0" collapsed="false"/>
    <row r="6026" customFormat="false" ht="17.4" hidden="true" customHeight="false" outlineLevel="0" collapsed="false"/>
    <row r="6027" customFormat="false" ht="17.4" hidden="true" customHeight="false" outlineLevel="0" collapsed="false"/>
    <row r="6028" customFormat="false" ht="17.4" hidden="true" customHeight="false" outlineLevel="0" collapsed="false"/>
    <row r="6029" customFormat="false" ht="17.4" hidden="true" customHeight="false" outlineLevel="0" collapsed="false"/>
    <row r="6030" customFormat="false" ht="17.4" hidden="true" customHeight="false" outlineLevel="0" collapsed="false"/>
    <row r="6031" customFormat="false" ht="17.4" hidden="true" customHeight="false" outlineLevel="0" collapsed="false"/>
    <row r="6032" customFormat="false" ht="17.4" hidden="true" customHeight="false" outlineLevel="0" collapsed="false"/>
    <row r="6033" customFormat="false" ht="17.4" hidden="true" customHeight="false" outlineLevel="0" collapsed="false"/>
    <row r="6034" customFormat="false" ht="17.4" hidden="true" customHeight="false" outlineLevel="0" collapsed="false"/>
    <row r="6035" customFormat="false" ht="17.4" hidden="true" customHeight="false" outlineLevel="0" collapsed="false"/>
    <row r="6036" customFormat="false" ht="17.4" hidden="true" customHeight="false" outlineLevel="0" collapsed="false"/>
    <row r="6037" customFormat="false" ht="17.4" hidden="true" customHeight="false" outlineLevel="0" collapsed="false"/>
    <row r="6038" customFormat="false" ht="17.4" hidden="true" customHeight="false" outlineLevel="0" collapsed="false"/>
    <row r="6039" customFormat="false" ht="17.4" hidden="true" customHeight="false" outlineLevel="0" collapsed="false"/>
    <row r="6040" customFormat="false" ht="17.4" hidden="true" customHeight="false" outlineLevel="0" collapsed="false"/>
    <row r="6041" customFormat="false" ht="17.4" hidden="true" customHeight="false" outlineLevel="0" collapsed="false"/>
    <row r="6042" customFormat="false" ht="17.4" hidden="true" customHeight="false" outlineLevel="0" collapsed="false"/>
    <row r="6043" customFormat="false" ht="17.4" hidden="true" customHeight="false" outlineLevel="0" collapsed="false"/>
    <row r="6044" customFormat="false" ht="17.4" hidden="true" customHeight="false" outlineLevel="0" collapsed="false"/>
    <row r="6045" customFormat="false" ht="17.4" hidden="true" customHeight="false" outlineLevel="0" collapsed="false"/>
    <row r="6046" customFormat="false" ht="17.4" hidden="true" customHeight="false" outlineLevel="0" collapsed="false"/>
    <row r="6047" customFormat="false" ht="17.4" hidden="true" customHeight="false" outlineLevel="0" collapsed="false"/>
    <row r="6048" customFormat="false" ht="17.4" hidden="true" customHeight="false" outlineLevel="0" collapsed="false"/>
    <row r="6049" customFormat="false" ht="17.4" hidden="true" customHeight="false" outlineLevel="0" collapsed="false"/>
    <row r="6050" customFormat="false" ht="17.4" hidden="true" customHeight="false" outlineLevel="0" collapsed="false"/>
    <row r="6051" customFormat="false" ht="17.4" hidden="true" customHeight="false" outlineLevel="0" collapsed="false"/>
    <row r="6052" customFormat="false" ht="17.4" hidden="true" customHeight="false" outlineLevel="0" collapsed="false"/>
    <row r="6053" customFormat="false" ht="17.4" hidden="true" customHeight="false" outlineLevel="0" collapsed="false"/>
    <row r="6054" customFormat="false" ht="17.4" hidden="true" customHeight="false" outlineLevel="0" collapsed="false"/>
    <row r="6055" customFormat="false" ht="17.4" hidden="true" customHeight="false" outlineLevel="0" collapsed="false"/>
    <row r="6056" customFormat="false" ht="17.4" hidden="true" customHeight="false" outlineLevel="0" collapsed="false"/>
    <row r="6057" customFormat="false" ht="17.4" hidden="true" customHeight="false" outlineLevel="0" collapsed="false"/>
    <row r="6058" customFormat="false" ht="17.4" hidden="true" customHeight="false" outlineLevel="0" collapsed="false"/>
    <row r="6059" customFormat="false" ht="17.4" hidden="true" customHeight="false" outlineLevel="0" collapsed="false"/>
    <row r="6060" customFormat="false" ht="17.4" hidden="true" customHeight="false" outlineLevel="0" collapsed="false"/>
    <row r="6061" customFormat="false" ht="17.4" hidden="true" customHeight="false" outlineLevel="0" collapsed="false"/>
    <row r="6062" customFormat="false" ht="17.4" hidden="true" customHeight="false" outlineLevel="0" collapsed="false"/>
    <row r="6063" customFormat="false" ht="17.4" hidden="true" customHeight="false" outlineLevel="0" collapsed="false"/>
    <row r="6064" customFormat="false" ht="17.4" hidden="true" customHeight="false" outlineLevel="0" collapsed="false"/>
    <row r="6065" customFormat="false" ht="17.4" hidden="true" customHeight="false" outlineLevel="0" collapsed="false"/>
    <row r="6066" customFormat="false" ht="17.4" hidden="true" customHeight="false" outlineLevel="0" collapsed="false"/>
    <row r="6067" customFormat="false" ht="17.4" hidden="true" customHeight="false" outlineLevel="0" collapsed="false"/>
    <row r="6068" customFormat="false" ht="17.4" hidden="true" customHeight="false" outlineLevel="0" collapsed="false"/>
    <row r="6069" customFormat="false" ht="17.4" hidden="true" customHeight="false" outlineLevel="0" collapsed="false"/>
    <row r="6070" customFormat="false" ht="17.4" hidden="true" customHeight="false" outlineLevel="0" collapsed="false"/>
    <row r="6071" customFormat="false" ht="17.4" hidden="true" customHeight="false" outlineLevel="0" collapsed="false"/>
    <row r="6072" customFormat="false" ht="17.4" hidden="true" customHeight="false" outlineLevel="0" collapsed="false"/>
    <row r="6073" customFormat="false" ht="17.4" hidden="true" customHeight="false" outlineLevel="0" collapsed="false"/>
    <row r="6074" customFormat="false" ht="17.4" hidden="true" customHeight="false" outlineLevel="0" collapsed="false"/>
    <row r="6075" customFormat="false" ht="17.4" hidden="true" customHeight="false" outlineLevel="0" collapsed="false"/>
    <row r="6076" customFormat="false" ht="17.4" hidden="true" customHeight="false" outlineLevel="0" collapsed="false"/>
    <row r="6077" customFormat="false" ht="17.4" hidden="true" customHeight="false" outlineLevel="0" collapsed="false"/>
    <row r="6078" customFormat="false" ht="17.4" hidden="true" customHeight="false" outlineLevel="0" collapsed="false"/>
    <row r="6079" customFormat="false" ht="17.4" hidden="true" customHeight="false" outlineLevel="0" collapsed="false"/>
    <row r="6080" customFormat="false" ht="17.4" hidden="true" customHeight="false" outlineLevel="0" collapsed="false"/>
    <row r="6081" customFormat="false" ht="17.4" hidden="true" customHeight="false" outlineLevel="0" collapsed="false"/>
    <row r="6082" customFormat="false" ht="17.4" hidden="true" customHeight="false" outlineLevel="0" collapsed="false"/>
    <row r="6083" customFormat="false" ht="17.4" hidden="true" customHeight="false" outlineLevel="0" collapsed="false"/>
    <row r="6084" customFormat="false" ht="17.4" hidden="true" customHeight="false" outlineLevel="0" collapsed="false"/>
    <row r="6085" customFormat="false" ht="17.4" hidden="true" customHeight="false" outlineLevel="0" collapsed="false"/>
    <row r="6086" customFormat="false" ht="17.4" hidden="true" customHeight="false" outlineLevel="0" collapsed="false"/>
    <row r="6087" customFormat="false" ht="17.4" hidden="true" customHeight="false" outlineLevel="0" collapsed="false"/>
    <row r="6088" customFormat="false" ht="17.4" hidden="true" customHeight="false" outlineLevel="0" collapsed="false"/>
    <row r="6089" customFormat="false" ht="17.4" hidden="true" customHeight="false" outlineLevel="0" collapsed="false"/>
    <row r="6090" customFormat="false" ht="17.4" hidden="true" customHeight="false" outlineLevel="0" collapsed="false"/>
    <row r="6091" customFormat="false" ht="17.4" hidden="true" customHeight="false" outlineLevel="0" collapsed="false"/>
    <row r="6092" customFormat="false" ht="17.4" hidden="true" customHeight="false" outlineLevel="0" collapsed="false"/>
    <row r="6093" customFormat="false" ht="17.4" hidden="true" customHeight="false" outlineLevel="0" collapsed="false"/>
    <row r="6094" customFormat="false" ht="17.4" hidden="true" customHeight="false" outlineLevel="0" collapsed="false"/>
    <row r="6095" customFormat="false" ht="17.4" hidden="true" customHeight="false" outlineLevel="0" collapsed="false"/>
    <row r="6096" customFormat="false" ht="17.4" hidden="true" customHeight="false" outlineLevel="0" collapsed="false"/>
    <row r="6097" customFormat="false" ht="17.4" hidden="true" customHeight="false" outlineLevel="0" collapsed="false"/>
    <row r="6098" customFormat="false" ht="17.4" hidden="true" customHeight="false" outlineLevel="0" collapsed="false"/>
    <row r="6099" customFormat="false" ht="17.4" hidden="true" customHeight="false" outlineLevel="0" collapsed="false"/>
    <row r="6100" customFormat="false" ht="17.4" hidden="true" customHeight="false" outlineLevel="0" collapsed="false"/>
    <row r="6101" customFormat="false" ht="17.4" hidden="true" customHeight="false" outlineLevel="0" collapsed="false"/>
    <row r="6102" customFormat="false" ht="17.4" hidden="true" customHeight="false" outlineLevel="0" collapsed="false"/>
    <row r="6103" customFormat="false" ht="17.4" hidden="true" customHeight="false" outlineLevel="0" collapsed="false"/>
    <row r="6104" customFormat="false" ht="17.4" hidden="true" customHeight="false" outlineLevel="0" collapsed="false"/>
    <row r="6105" customFormat="false" ht="17.4" hidden="true" customHeight="false" outlineLevel="0" collapsed="false"/>
    <row r="6106" customFormat="false" ht="17.4" hidden="true" customHeight="false" outlineLevel="0" collapsed="false"/>
    <row r="6107" customFormat="false" ht="17.4" hidden="true" customHeight="false" outlineLevel="0" collapsed="false"/>
    <row r="6108" customFormat="false" ht="17.4" hidden="true" customHeight="false" outlineLevel="0" collapsed="false"/>
    <row r="6109" customFormat="false" ht="17.4" hidden="true" customHeight="false" outlineLevel="0" collapsed="false"/>
    <row r="6110" customFormat="false" ht="17.4" hidden="true" customHeight="false" outlineLevel="0" collapsed="false"/>
    <row r="6111" customFormat="false" ht="17.4" hidden="true" customHeight="false" outlineLevel="0" collapsed="false"/>
    <row r="6112" customFormat="false" ht="17.4" hidden="true" customHeight="false" outlineLevel="0" collapsed="false"/>
    <row r="6113" customFormat="false" ht="17.4" hidden="true" customHeight="false" outlineLevel="0" collapsed="false"/>
    <row r="6114" customFormat="false" ht="17.4" hidden="true" customHeight="false" outlineLevel="0" collapsed="false"/>
    <row r="6115" customFormat="false" ht="17.4" hidden="true" customHeight="false" outlineLevel="0" collapsed="false"/>
    <row r="6116" customFormat="false" ht="17.4" hidden="true" customHeight="false" outlineLevel="0" collapsed="false"/>
    <row r="6117" customFormat="false" ht="17.4" hidden="true" customHeight="false" outlineLevel="0" collapsed="false"/>
    <row r="6118" customFormat="false" ht="17.4" hidden="true" customHeight="false" outlineLevel="0" collapsed="false"/>
    <row r="6119" customFormat="false" ht="17.4" hidden="true" customHeight="false" outlineLevel="0" collapsed="false"/>
    <row r="6120" customFormat="false" ht="17.4" hidden="true" customHeight="false" outlineLevel="0" collapsed="false"/>
    <row r="6121" customFormat="false" ht="17.4" hidden="true" customHeight="false" outlineLevel="0" collapsed="false"/>
    <row r="6122" customFormat="false" ht="17.4" hidden="true" customHeight="false" outlineLevel="0" collapsed="false"/>
    <row r="6123" customFormat="false" ht="17.4" hidden="true" customHeight="false" outlineLevel="0" collapsed="false"/>
    <row r="6124" customFormat="false" ht="17.4" hidden="true" customHeight="false" outlineLevel="0" collapsed="false"/>
    <row r="6125" customFormat="false" ht="17.4" hidden="true" customHeight="false" outlineLevel="0" collapsed="false"/>
    <row r="6126" customFormat="false" ht="17.4" hidden="true" customHeight="false" outlineLevel="0" collapsed="false"/>
    <row r="6127" customFormat="false" ht="17.4" hidden="true" customHeight="false" outlineLevel="0" collapsed="false"/>
    <row r="6128" customFormat="false" ht="17.4" hidden="true" customHeight="false" outlineLevel="0" collapsed="false"/>
    <row r="6129" customFormat="false" ht="17.4" hidden="true" customHeight="false" outlineLevel="0" collapsed="false"/>
    <row r="6130" customFormat="false" ht="17.4" hidden="true" customHeight="false" outlineLevel="0" collapsed="false"/>
    <row r="6131" customFormat="false" ht="17.4" hidden="true" customHeight="false" outlineLevel="0" collapsed="false"/>
    <row r="6132" customFormat="false" ht="17.4" hidden="true" customHeight="false" outlineLevel="0" collapsed="false"/>
    <row r="6133" customFormat="false" ht="17.4" hidden="true" customHeight="false" outlineLevel="0" collapsed="false"/>
    <row r="6134" customFormat="false" ht="17.4" hidden="true" customHeight="false" outlineLevel="0" collapsed="false"/>
    <row r="6135" customFormat="false" ht="17.4" hidden="true" customHeight="false" outlineLevel="0" collapsed="false"/>
    <row r="6136" customFormat="false" ht="17.4" hidden="true" customHeight="false" outlineLevel="0" collapsed="false"/>
    <row r="6137" customFormat="false" ht="17.4" hidden="true" customHeight="false" outlineLevel="0" collapsed="false"/>
    <row r="6138" customFormat="false" ht="17.4" hidden="true" customHeight="false" outlineLevel="0" collapsed="false"/>
    <row r="6139" customFormat="false" ht="17.4" hidden="true" customHeight="false" outlineLevel="0" collapsed="false"/>
    <row r="6140" customFormat="false" ht="17.4" hidden="true" customHeight="false" outlineLevel="0" collapsed="false"/>
    <row r="6141" customFormat="false" ht="17.4" hidden="true" customHeight="false" outlineLevel="0" collapsed="false"/>
    <row r="6142" customFormat="false" ht="17.4" hidden="true" customHeight="false" outlineLevel="0" collapsed="false"/>
    <row r="6143" customFormat="false" ht="17.4" hidden="true" customHeight="false" outlineLevel="0" collapsed="false"/>
    <row r="6144" customFormat="false" ht="17.4" hidden="true" customHeight="false" outlineLevel="0" collapsed="false"/>
    <row r="6145" customFormat="false" ht="17.4" hidden="true" customHeight="false" outlineLevel="0" collapsed="false"/>
    <row r="6146" customFormat="false" ht="17.4" hidden="true" customHeight="false" outlineLevel="0" collapsed="false"/>
    <row r="6147" customFormat="false" ht="17.4" hidden="true" customHeight="false" outlineLevel="0" collapsed="false"/>
    <row r="6148" customFormat="false" ht="17.4" hidden="true" customHeight="false" outlineLevel="0" collapsed="false"/>
    <row r="6149" customFormat="false" ht="17.4" hidden="true" customHeight="false" outlineLevel="0" collapsed="false"/>
    <row r="6150" customFormat="false" ht="17.4" hidden="true" customHeight="false" outlineLevel="0" collapsed="false"/>
    <row r="6151" customFormat="false" ht="17.4" hidden="true" customHeight="false" outlineLevel="0" collapsed="false"/>
    <row r="6152" customFormat="false" ht="17.4" hidden="true" customHeight="false" outlineLevel="0" collapsed="false"/>
    <row r="6153" customFormat="false" ht="17.4" hidden="true" customHeight="false" outlineLevel="0" collapsed="false"/>
    <row r="6154" customFormat="false" ht="17.4" hidden="true" customHeight="false" outlineLevel="0" collapsed="false"/>
    <row r="6155" customFormat="false" ht="17.4" hidden="true" customHeight="false" outlineLevel="0" collapsed="false"/>
    <row r="6156" customFormat="false" ht="17.4" hidden="true" customHeight="false" outlineLevel="0" collapsed="false"/>
    <row r="6157" customFormat="false" ht="17.4" hidden="true" customHeight="false" outlineLevel="0" collapsed="false"/>
    <row r="6158" customFormat="false" ht="17.4" hidden="true" customHeight="false" outlineLevel="0" collapsed="false"/>
    <row r="6159" customFormat="false" ht="17.4" hidden="true" customHeight="false" outlineLevel="0" collapsed="false"/>
    <row r="6160" customFormat="false" ht="17.4" hidden="true" customHeight="false" outlineLevel="0" collapsed="false"/>
    <row r="6161" customFormat="false" ht="17.4" hidden="true" customHeight="false" outlineLevel="0" collapsed="false"/>
    <row r="6162" customFormat="false" ht="17.4" hidden="true" customHeight="false" outlineLevel="0" collapsed="false"/>
    <row r="6163" customFormat="false" ht="17.4" hidden="true" customHeight="false" outlineLevel="0" collapsed="false"/>
    <row r="6164" customFormat="false" ht="17.4" hidden="true" customHeight="false" outlineLevel="0" collapsed="false"/>
    <row r="6165" customFormat="false" ht="17.4" hidden="true" customHeight="false" outlineLevel="0" collapsed="false"/>
    <row r="6166" customFormat="false" ht="17.4" hidden="true" customHeight="false" outlineLevel="0" collapsed="false"/>
    <row r="6167" customFormat="false" ht="17.4" hidden="true" customHeight="false" outlineLevel="0" collapsed="false"/>
    <row r="6168" customFormat="false" ht="17.4" hidden="true" customHeight="false" outlineLevel="0" collapsed="false"/>
    <row r="6169" customFormat="false" ht="17.4" hidden="true" customHeight="false" outlineLevel="0" collapsed="false"/>
    <row r="6170" customFormat="false" ht="17.4" hidden="true" customHeight="false" outlineLevel="0" collapsed="false"/>
    <row r="6171" customFormat="false" ht="17.4" hidden="true" customHeight="false" outlineLevel="0" collapsed="false"/>
    <row r="6172" customFormat="false" ht="17.4" hidden="true" customHeight="false" outlineLevel="0" collapsed="false"/>
    <row r="6173" customFormat="false" ht="17.4" hidden="true" customHeight="false" outlineLevel="0" collapsed="false"/>
    <row r="6174" customFormat="false" ht="17.4" hidden="true" customHeight="false" outlineLevel="0" collapsed="false"/>
    <row r="6175" customFormat="false" ht="17.4" hidden="true" customHeight="false" outlineLevel="0" collapsed="false"/>
    <row r="6176" customFormat="false" ht="17.4" hidden="true" customHeight="false" outlineLevel="0" collapsed="false"/>
    <row r="6177" customFormat="false" ht="17.4" hidden="true" customHeight="false" outlineLevel="0" collapsed="false"/>
    <row r="6178" customFormat="false" ht="17.4" hidden="true" customHeight="false" outlineLevel="0" collapsed="false"/>
    <row r="6179" customFormat="false" ht="17.4" hidden="true" customHeight="false" outlineLevel="0" collapsed="false"/>
    <row r="6180" customFormat="false" ht="17.4" hidden="true" customHeight="false" outlineLevel="0" collapsed="false"/>
    <row r="6181" customFormat="false" ht="17.4" hidden="true" customHeight="false" outlineLevel="0" collapsed="false"/>
    <row r="6182" customFormat="false" ht="17.4" hidden="true" customHeight="false" outlineLevel="0" collapsed="false"/>
    <row r="6183" customFormat="false" ht="17.4" hidden="true" customHeight="false" outlineLevel="0" collapsed="false"/>
    <row r="6184" customFormat="false" ht="17.4" hidden="true" customHeight="false" outlineLevel="0" collapsed="false"/>
    <row r="6185" customFormat="false" ht="17.4" hidden="true" customHeight="false" outlineLevel="0" collapsed="false"/>
    <row r="6186" customFormat="false" ht="17.4" hidden="true" customHeight="false" outlineLevel="0" collapsed="false"/>
    <row r="6187" customFormat="false" ht="17.4" hidden="true" customHeight="false" outlineLevel="0" collapsed="false"/>
    <row r="6188" customFormat="false" ht="17.4" hidden="true" customHeight="false" outlineLevel="0" collapsed="false"/>
    <row r="6189" customFormat="false" ht="17.4" hidden="true" customHeight="false" outlineLevel="0" collapsed="false"/>
    <row r="6190" customFormat="false" ht="17.4" hidden="true" customHeight="false" outlineLevel="0" collapsed="false"/>
    <row r="6191" customFormat="false" ht="17.4" hidden="true" customHeight="false" outlineLevel="0" collapsed="false"/>
    <row r="6192" customFormat="false" ht="17.4" hidden="true" customHeight="false" outlineLevel="0" collapsed="false"/>
    <row r="6193" customFormat="false" ht="17.4" hidden="true" customHeight="false" outlineLevel="0" collapsed="false"/>
    <row r="6194" customFormat="false" ht="17.4" hidden="true" customHeight="false" outlineLevel="0" collapsed="false"/>
    <row r="6195" customFormat="false" ht="17.4" hidden="true" customHeight="false" outlineLevel="0" collapsed="false"/>
    <row r="6196" customFormat="false" ht="17.4" hidden="true" customHeight="false" outlineLevel="0" collapsed="false"/>
    <row r="6197" customFormat="false" ht="17.4" hidden="true" customHeight="false" outlineLevel="0" collapsed="false"/>
    <row r="6198" customFormat="false" ht="17.4" hidden="true" customHeight="false" outlineLevel="0" collapsed="false"/>
    <row r="6199" customFormat="false" ht="17.4" hidden="true" customHeight="false" outlineLevel="0" collapsed="false"/>
    <row r="6200" customFormat="false" ht="17.4" hidden="true" customHeight="false" outlineLevel="0" collapsed="false"/>
    <row r="6201" customFormat="false" ht="17.4" hidden="true" customHeight="false" outlineLevel="0" collapsed="false"/>
    <row r="6202" customFormat="false" ht="17.4" hidden="true" customHeight="false" outlineLevel="0" collapsed="false"/>
    <row r="6203" customFormat="false" ht="17.4" hidden="true" customHeight="false" outlineLevel="0" collapsed="false"/>
    <row r="6204" customFormat="false" ht="17.4" hidden="true" customHeight="false" outlineLevel="0" collapsed="false"/>
    <row r="6205" customFormat="false" ht="17.4" hidden="true" customHeight="false" outlineLevel="0" collapsed="false"/>
    <row r="6206" customFormat="false" ht="17.4" hidden="true" customHeight="false" outlineLevel="0" collapsed="false"/>
    <row r="6207" customFormat="false" ht="17.4" hidden="true" customHeight="false" outlineLevel="0" collapsed="false"/>
    <row r="6208" customFormat="false" ht="17.4" hidden="true" customHeight="false" outlineLevel="0" collapsed="false"/>
    <row r="6209" customFormat="false" ht="17.4" hidden="true" customHeight="false" outlineLevel="0" collapsed="false"/>
    <row r="6210" customFormat="false" ht="17.4" hidden="true" customHeight="false" outlineLevel="0" collapsed="false"/>
    <row r="6211" customFormat="false" ht="17.4" hidden="true" customHeight="false" outlineLevel="0" collapsed="false"/>
    <row r="6212" customFormat="false" ht="17.4" hidden="true" customHeight="false" outlineLevel="0" collapsed="false"/>
    <row r="6213" customFormat="false" ht="17.4" hidden="true" customHeight="false" outlineLevel="0" collapsed="false"/>
    <row r="6214" customFormat="false" ht="17.4" hidden="true" customHeight="false" outlineLevel="0" collapsed="false"/>
    <row r="6215" customFormat="false" ht="17.4" hidden="true" customHeight="false" outlineLevel="0" collapsed="false"/>
    <row r="6216" customFormat="false" ht="17.4" hidden="true" customHeight="false" outlineLevel="0" collapsed="false"/>
    <row r="6217" customFormat="false" ht="17.4" hidden="true" customHeight="false" outlineLevel="0" collapsed="false"/>
    <row r="6218" customFormat="false" ht="17.4" hidden="true" customHeight="false" outlineLevel="0" collapsed="false"/>
    <row r="6219" customFormat="false" ht="17.4" hidden="true" customHeight="false" outlineLevel="0" collapsed="false"/>
    <row r="6220" customFormat="false" ht="17.4" hidden="true" customHeight="false" outlineLevel="0" collapsed="false"/>
    <row r="6221" customFormat="false" ht="17.4" hidden="true" customHeight="false" outlineLevel="0" collapsed="false"/>
    <row r="6222" customFormat="false" ht="17.4" hidden="true" customHeight="false" outlineLevel="0" collapsed="false"/>
    <row r="6223" customFormat="false" ht="17.4" hidden="true" customHeight="false" outlineLevel="0" collapsed="false"/>
    <row r="6224" customFormat="false" ht="17.4" hidden="true" customHeight="false" outlineLevel="0" collapsed="false"/>
    <row r="6225" customFormat="false" ht="17.4" hidden="true" customHeight="false" outlineLevel="0" collapsed="false"/>
    <row r="6226" customFormat="false" ht="17.4" hidden="true" customHeight="false" outlineLevel="0" collapsed="false"/>
    <row r="6227" customFormat="false" ht="17.4" hidden="true" customHeight="false" outlineLevel="0" collapsed="false"/>
    <row r="6228" customFormat="false" ht="17.4" hidden="true" customHeight="false" outlineLevel="0" collapsed="false"/>
    <row r="6229" customFormat="false" ht="17.4" hidden="true" customHeight="false" outlineLevel="0" collapsed="false"/>
    <row r="6230" customFormat="false" ht="17.4" hidden="true" customHeight="false" outlineLevel="0" collapsed="false"/>
    <row r="6231" customFormat="false" ht="17.4" hidden="true" customHeight="false" outlineLevel="0" collapsed="false"/>
    <row r="6232" customFormat="false" ht="17.4" hidden="true" customHeight="false" outlineLevel="0" collapsed="false"/>
    <row r="6233" customFormat="false" ht="17.4" hidden="true" customHeight="false" outlineLevel="0" collapsed="false"/>
    <row r="6234" customFormat="false" ht="17.4" hidden="true" customHeight="false" outlineLevel="0" collapsed="false"/>
    <row r="6235" customFormat="false" ht="17.4" hidden="true" customHeight="false" outlineLevel="0" collapsed="false"/>
    <row r="6236" customFormat="false" ht="17.4" hidden="true" customHeight="false" outlineLevel="0" collapsed="false"/>
    <row r="6237" customFormat="false" ht="17.4" hidden="true" customHeight="false" outlineLevel="0" collapsed="false"/>
    <row r="6238" customFormat="false" ht="17.4" hidden="true" customHeight="false" outlineLevel="0" collapsed="false"/>
    <row r="6239" customFormat="false" ht="17.4" hidden="true" customHeight="false" outlineLevel="0" collapsed="false"/>
    <row r="6240" customFormat="false" ht="17.4" hidden="true" customHeight="false" outlineLevel="0" collapsed="false"/>
    <row r="6241" customFormat="false" ht="17.4" hidden="true" customHeight="false" outlineLevel="0" collapsed="false"/>
    <row r="6242" customFormat="false" ht="17.4" hidden="true" customHeight="false" outlineLevel="0" collapsed="false"/>
    <row r="6243" customFormat="false" ht="17.4" hidden="true" customHeight="false" outlineLevel="0" collapsed="false"/>
    <row r="6244" customFormat="false" ht="17.4" hidden="true" customHeight="false" outlineLevel="0" collapsed="false"/>
    <row r="6245" customFormat="false" ht="17.4" hidden="true" customHeight="false" outlineLevel="0" collapsed="false"/>
    <row r="6246" customFormat="false" ht="17.4" hidden="true" customHeight="false" outlineLevel="0" collapsed="false"/>
    <row r="6247" customFormat="false" ht="17.4" hidden="true" customHeight="false" outlineLevel="0" collapsed="false"/>
    <row r="6248" customFormat="false" ht="17.4" hidden="true" customHeight="false" outlineLevel="0" collapsed="false"/>
    <row r="6249" customFormat="false" ht="17.4" hidden="true" customHeight="false" outlineLevel="0" collapsed="false"/>
    <row r="6250" customFormat="false" ht="17.4" hidden="true" customHeight="false" outlineLevel="0" collapsed="false"/>
    <row r="6251" customFormat="false" ht="17.4" hidden="true" customHeight="false" outlineLevel="0" collapsed="false"/>
    <row r="6252" customFormat="false" ht="17.4" hidden="true" customHeight="false" outlineLevel="0" collapsed="false"/>
    <row r="6253" customFormat="false" ht="17.4" hidden="true" customHeight="false" outlineLevel="0" collapsed="false"/>
    <row r="6254" customFormat="false" ht="17.4" hidden="true" customHeight="false" outlineLevel="0" collapsed="false"/>
    <row r="6255" customFormat="false" ht="17.4" hidden="true" customHeight="false" outlineLevel="0" collapsed="false"/>
    <row r="6256" customFormat="false" ht="17.4" hidden="true" customHeight="false" outlineLevel="0" collapsed="false"/>
    <row r="6257" customFormat="false" ht="17.4" hidden="true" customHeight="false" outlineLevel="0" collapsed="false"/>
    <row r="6258" customFormat="false" ht="17.4" hidden="true" customHeight="false" outlineLevel="0" collapsed="false"/>
    <row r="6259" customFormat="false" ht="17.4" hidden="true" customHeight="false" outlineLevel="0" collapsed="false"/>
    <row r="6260" customFormat="false" ht="17.4" hidden="true" customHeight="false" outlineLevel="0" collapsed="false"/>
    <row r="6261" customFormat="false" ht="17.4" hidden="true" customHeight="false" outlineLevel="0" collapsed="false"/>
    <row r="6262" customFormat="false" ht="17.4" hidden="true" customHeight="false" outlineLevel="0" collapsed="false"/>
    <row r="6263" customFormat="false" ht="17.4" hidden="true" customHeight="false" outlineLevel="0" collapsed="false"/>
    <row r="6264" customFormat="false" ht="17.4" hidden="true" customHeight="false" outlineLevel="0" collapsed="false"/>
    <row r="6265" customFormat="false" ht="17.4" hidden="true" customHeight="false" outlineLevel="0" collapsed="false"/>
    <row r="6266" customFormat="false" ht="17.4" hidden="true" customHeight="false" outlineLevel="0" collapsed="false"/>
    <row r="6267" customFormat="false" ht="17.4" hidden="true" customHeight="false" outlineLevel="0" collapsed="false"/>
    <row r="6268" customFormat="false" ht="17.4" hidden="true" customHeight="false" outlineLevel="0" collapsed="false"/>
    <row r="6269" customFormat="false" ht="17.4" hidden="true" customHeight="false" outlineLevel="0" collapsed="false"/>
    <row r="6270" customFormat="false" ht="17.4" hidden="true" customHeight="false" outlineLevel="0" collapsed="false"/>
    <row r="6271" customFormat="false" ht="17.4" hidden="true" customHeight="false" outlineLevel="0" collapsed="false"/>
    <row r="6272" customFormat="false" ht="17.4" hidden="true" customHeight="false" outlineLevel="0" collapsed="false"/>
    <row r="6273" customFormat="false" ht="17.4" hidden="true" customHeight="false" outlineLevel="0" collapsed="false"/>
    <row r="6274" customFormat="false" ht="17.4" hidden="true" customHeight="false" outlineLevel="0" collapsed="false"/>
    <row r="6275" customFormat="false" ht="17.4" hidden="true" customHeight="false" outlineLevel="0" collapsed="false"/>
    <row r="6276" customFormat="false" ht="17.4" hidden="true" customHeight="false" outlineLevel="0" collapsed="false"/>
    <row r="6277" customFormat="false" ht="17.4" hidden="true" customHeight="false" outlineLevel="0" collapsed="false"/>
    <row r="6278" customFormat="false" ht="17.4" hidden="true" customHeight="false" outlineLevel="0" collapsed="false"/>
    <row r="6279" customFormat="false" ht="17.4" hidden="true" customHeight="false" outlineLevel="0" collapsed="false"/>
    <row r="6280" customFormat="false" ht="17.4" hidden="true" customHeight="false" outlineLevel="0" collapsed="false"/>
    <row r="6281" customFormat="false" ht="17.4" hidden="true" customHeight="false" outlineLevel="0" collapsed="false"/>
    <row r="6282" customFormat="false" ht="17.4" hidden="true" customHeight="false" outlineLevel="0" collapsed="false"/>
    <row r="6283" customFormat="false" ht="17.4" hidden="true" customHeight="false" outlineLevel="0" collapsed="false"/>
    <row r="6284" customFormat="false" ht="17.4" hidden="true" customHeight="false" outlineLevel="0" collapsed="false"/>
    <row r="6285" customFormat="false" ht="17.4" hidden="true" customHeight="false" outlineLevel="0" collapsed="false"/>
    <row r="6286" customFormat="false" ht="17.4" hidden="true" customHeight="false" outlineLevel="0" collapsed="false"/>
    <row r="6287" customFormat="false" ht="17.4" hidden="true" customHeight="false" outlineLevel="0" collapsed="false"/>
    <row r="6288" customFormat="false" ht="17.4" hidden="true" customHeight="false" outlineLevel="0" collapsed="false"/>
    <row r="6289" customFormat="false" ht="17.4" hidden="true" customHeight="false" outlineLevel="0" collapsed="false"/>
    <row r="6290" customFormat="false" ht="17.4" hidden="true" customHeight="false" outlineLevel="0" collapsed="false"/>
    <row r="6291" customFormat="false" ht="17.4" hidden="true" customHeight="false" outlineLevel="0" collapsed="false"/>
    <row r="6292" customFormat="false" ht="17.4" hidden="true" customHeight="false" outlineLevel="0" collapsed="false"/>
    <row r="6293" customFormat="false" ht="17.4" hidden="true" customHeight="false" outlineLevel="0" collapsed="false"/>
    <row r="6294" customFormat="false" ht="17.4" hidden="true" customHeight="false" outlineLevel="0" collapsed="false"/>
    <row r="6295" customFormat="false" ht="17.4" hidden="true" customHeight="false" outlineLevel="0" collapsed="false"/>
    <row r="6296" customFormat="false" ht="17.4" hidden="true" customHeight="false" outlineLevel="0" collapsed="false"/>
    <row r="6297" customFormat="false" ht="17.4" hidden="true" customHeight="false" outlineLevel="0" collapsed="false"/>
    <row r="6298" customFormat="false" ht="17.4" hidden="true" customHeight="false" outlineLevel="0" collapsed="false"/>
    <row r="6299" customFormat="false" ht="17.4" hidden="true" customHeight="false" outlineLevel="0" collapsed="false"/>
    <row r="6300" customFormat="false" ht="17.4" hidden="true" customHeight="false" outlineLevel="0" collapsed="false"/>
    <row r="6301" customFormat="false" ht="17.4" hidden="true" customHeight="false" outlineLevel="0" collapsed="false"/>
    <row r="6302" customFormat="false" ht="17.4" hidden="true" customHeight="false" outlineLevel="0" collapsed="false"/>
    <row r="6303" customFormat="false" ht="17.4" hidden="true" customHeight="false" outlineLevel="0" collapsed="false"/>
    <row r="6304" customFormat="false" ht="17.4" hidden="true" customHeight="false" outlineLevel="0" collapsed="false"/>
    <row r="6305" customFormat="false" ht="17.4" hidden="true" customHeight="false" outlineLevel="0" collapsed="false"/>
    <row r="6306" customFormat="false" ht="17.4" hidden="true" customHeight="false" outlineLevel="0" collapsed="false"/>
    <row r="6307" customFormat="false" ht="17.4" hidden="true" customHeight="false" outlineLevel="0" collapsed="false"/>
    <row r="6308" customFormat="false" ht="17.4" hidden="true" customHeight="false" outlineLevel="0" collapsed="false"/>
    <row r="6309" customFormat="false" ht="17.4" hidden="true" customHeight="false" outlineLevel="0" collapsed="false"/>
    <row r="6310" customFormat="false" ht="17.4" hidden="true" customHeight="false" outlineLevel="0" collapsed="false"/>
    <row r="6311" customFormat="false" ht="17.4" hidden="true" customHeight="false" outlineLevel="0" collapsed="false"/>
    <row r="6312" customFormat="false" ht="17.4" hidden="true" customHeight="false" outlineLevel="0" collapsed="false"/>
    <row r="6313" customFormat="false" ht="17.4" hidden="true" customHeight="false" outlineLevel="0" collapsed="false"/>
    <row r="6314" customFormat="false" ht="17.4" hidden="true" customHeight="false" outlineLevel="0" collapsed="false"/>
    <row r="6315" customFormat="false" ht="17.4" hidden="true" customHeight="false" outlineLevel="0" collapsed="false"/>
    <row r="6316" customFormat="false" ht="17.4" hidden="true" customHeight="false" outlineLevel="0" collapsed="false"/>
    <row r="6317" customFormat="false" ht="17.4" hidden="true" customHeight="false" outlineLevel="0" collapsed="false"/>
    <row r="6318" customFormat="false" ht="17.4" hidden="true" customHeight="false" outlineLevel="0" collapsed="false"/>
    <row r="6319" customFormat="false" ht="17.4" hidden="true" customHeight="false" outlineLevel="0" collapsed="false"/>
    <row r="6320" customFormat="false" ht="17.4" hidden="true" customHeight="false" outlineLevel="0" collapsed="false"/>
    <row r="6321" customFormat="false" ht="17.4" hidden="true" customHeight="false" outlineLevel="0" collapsed="false"/>
    <row r="6322" customFormat="false" ht="17.4" hidden="true" customHeight="false" outlineLevel="0" collapsed="false"/>
    <row r="6323" customFormat="false" ht="17.4" hidden="true" customHeight="false" outlineLevel="0" collapsed="false"/>
    <row r="6324" customFormat="false" ht="17.4" hidden="true" customHeight="false" outlineLevel="0" collapsed="false"/>
    <row r="6325" customFormat="false" ht="17.4" hidden="true" customHeight="false" outlineLevel="0" collapsed="false"/>
    <row r="6326" customFormat="false" ht="17.4" hidden="true" customHeight="false" outlineLevel="0" collapsed="false"/>
    <row r="6327" customFormat="false" ht="17.4" hidden="true" customHeight="false" outlineLevel="0" collapsed="false"/>
    <row r="6328" customFormat="false" ht="17.4" hidden="true" customHeight="false" outlineLevel="0" collapsed="false"/>
    <row r="6329" customFormat="false" ht="17.4" hidden="true" customHeight="false" outlineLevel="0" collapsed="false"/>
    <row r="6330" customFormat="false" ht="17.4" hidden="true" customHeight="false" outlineLevel="0" collapsed="false"/>
    <row r="6331" customFormat="false" ht="17.4" hidden="true" customHeight="false" outlineLevel="0" collapsed="false"/>
    <row r="6332" customFormat="false" ht="17.4" hidden="true" customHeight="false" outlineLevel="0" collapsed="false"/>
    <row r="6333" customFormat="false" ht="17.4" hidden="true" customHeight="false" outlineLevel="0" collapsed="false"/>
    <row r="6334" customFormat="false" ht="17.4" hidden="true" customHeight="false" outlineLevel="0" collapsed="false"/>
    <row r="6335" customFormat="false" ht="17.4" hidden="true" customHeight="false" outlineLevel="0" collapsed="false"/>
    <row r="6336" customFormat="false" ht="17.4" hidden="true" customHeight="false" outlineLevel="0" collapsed="false"/>
    <row r="6337" customFormat="false" ht="17.4" hidden="true" customHeight="false" outlineLevel="0" collapsed="false"/>
    <row r="6338" customFormat="false" ht="17.4" hidden="true" customHeight="false" outlineLevel="0" collapsed="false"/>
    <row r="6339" customFormat="false" ht="17.4" hidden="true" customHeight="false" outlineLevel="0" collapsed="false"/>
    <row r="6340" customFormat="false" ht="17.4" hidden="true" customHeight="false" outlineLevel="0" collapsed="false"/>
    <row r="6341" customFormat="false" ht="17.4" hidden="true" customHeight="false" outlineLevel="0" collapsed="false"/>
    <row r="6342" customFormat="false" ht="17.4" hidden="true" customHeight="false" outlineLevel="0" collapsed="false"/>
    <row r="6343" customFormat="false" ht="17.4" hidden="true" customHeight="false" outlineLevel="0" collapsed="false"/>
    <row r="6344" customFormat="false" ht="17.4" hidden="true" customHeight="false" outlineLevel="0" collapsed="false"/>
    <row r="6345" customFormat="false" ht="17.4" hidden="true" customHeight="false" outlineLevel="0" collapsed="false"/>
    <row r="6346" customFormat="false" ht="17.4" hidden="true" customHeight="false" outlineLevel="0" collapsed="false"/>
    <row r="6347" customFormat="false" ht="17.4" hidden="true" customHeight="false" outlineLevel="0" collapsed="false"/>
    <row r="6348" customFormat="false" ht="17.4" hidden="true" customHeight="false" outlineLevel="0" collapsed="false"/>
    <row r="6349" customFormat="false" ht="17.4" hidden="true" customHeight="false" outlineLevel="0" collapsed="false"/>
    <row r="6350" customFormat="false" ht="17.4" hidden="true" customHeight="false" outlineLevel="0" collapsed="false"/>
    <row r="6351" customFormat="false" ht="17.4" hidden="true" customHeight="false" outlineLevel="0" collapsed="false"/>
    <row r="6352" customFormat="false" ht="17.4" hidden="true" customHeight="false" outlineLevel="0" collapsed="false"/>
    <row r="6353" customFormat="false" ht="17.4" hidden="true" customHeight="false" outlineLevel="0" collapsed="false"/>
    <row r="6354" customFormat="false" ht="17.4" hidden="true" customHeight="false" outlineLevel="0" collapsed="false"/>
    <row r="6355" customFormat="false" ht="17.4" hidden="true" customHeight="false" outlineLevel="0" collapsed="false"/>
    <row r="6356" customFormat="false" ht="17.4" hidden="true" customHeight="false" outlineLevel="0" collapsed="false"/>
    <row r="6357" customFormat="false" ht="17.4" hidden="true" customHeight="false" outlineLevel="0" collapsed="false"/>
    <row r="6358" customFormat="false" ht="17.4" hidden="true" customHeight="false" outlineLevel="0" collapsed="false"/>
    <row r="6359" customFormat="false" ht="17.4" hidden="true" customHeight="false" outlineLevel="0" collapsed="false"/>
    <row r="6360" customFormat="false" ht="17.4" hidden="true" customHeight="false" outlineLevel="0" collapsed="false"/>
    <row r="6361" customFormat="false" ht="17.4" hidden="true" customHeight="false" outlineLevel="0" collapsed="false"/>
    <row r="6362" customFormat="false" ht="17.4" hidden="true" customHeight="false" outlineLevel="0" collapsed="false"/>
    <row r="6363" customFormat="false" ht="17.4" hidden="true" customHeight="false" outlineLevel="0" collapsed="false"/>
    <row r="6364" customFormat="false" ht="17.4" hidden="true" customHeight="false" outlineLevel="0" collapsed="false"/>
    <row r="6365" customFormat="false" ht="17.4" hidden="true" customHeight="false" outlineLevel="0" collapsed="false"/>
    <row r="6366" customFormat="false" ht="17.4" hidden="true" customHeight="false" outlineLevel="0" collapsed="false"/>
    <row r="6367" customFormat="false" ht="17.4" hidden="true" customHeight="false" outlineLevel="0" collapsed="false"/>
    <row r="6368" customFormat="false" ht="17.4" hidden="true" customHeight="false" outlineLevel="0" collapsed="false"/>
    <row r="6369" customFormat="false" ht="17.4" hidden="true" customHeight="false" outlineLevel="0" collapsed="false"/>
    <row r="6370" customFormat="false" ht="17.4" hidden="true" customHeight="false" outlineLevel="0" collapsed="false"/>
    <row r="6371" customFormat="false" ht="17.4" hidden="true" customHeight="false" outlineLevel="0" collapsed="false"/>
    <row r="6372" customFormat="false" ht="17.4" hidden="true" customHeight="false" outlineLevel="0" collapsed="false"/>
    <row r="6373" customFormat="false" ht="17.4" hidden="true" customHeight="false" outlineLevel="0" collapsed="false"/>
    <row r="6374" customFormat="false" ht="17.4" hidden="true" customHeight="false" outlineLevel="0" collapsed="false"/>
    <row r="6375" customFormat="false" ht="17.4" hidden="true" customHeight="false" outlineLevel="0" collapsed="false"/>
    <row r="6376" customFormat="false" ht="17.4" hidden="true" customHeight="false" outlineLevel="0" collapsed="false"/>
    <row r="6377" customFormat="false" ht="17.4" hidden="true" customHeight="false" outlineLevel="0" collapsed="false"/>
    <row r="6378" customFormat="false" ht="17.4" hidden="true" customHeight="false" outlineLevel="0" collapsed="false"/>
    <row r="6379" customFormat="false" ht="17.4" hidden="true" customHeight="false" outlineLevel="0" collapsed="false"/>
    <row r="6380" customFormat="false" ht="17.4" hidden="true" customHeight="false" outlineLevel="0" collapsed="false"/>
    <row r="6381" customFormat="false" ht="17.4" hidden="true" customHeight="false" outlineLevel="0" collapsed="false"/>
    <row r="6382" customFormat="false" ht="17.4" hidden="true" customHeight="false" outlineLevel="0" collapsed="false"/>
    <row r="6383" customFormat="false" ht="17.4" hidden="true" customHeight="false" outlineLevel="0" collapsed="false"/>
    <row r="6384" customFormat="false" ht="17.4" hidden="true" customHeight="false" outlineLevel="0" collapsed="false"/>
    <row r="6385" customFormat="false" ht="17.4" hidden="true" customHeight="false" outlineLevel="0" collapsed="false"/>
    <row r="6386" customFormat="false" ht="17.4" hidden="true" customHeight="false" outlineLevel="0" collapsed="false"/>
    <row r="6387" customFormat="false" ht="17.4" hidden="true" customHeight="false" outlineLevel="0" collapsed="false"/>
    <row r="6388" customFormat="false" ht="17.4" hidden="true" customHeight="false" outlineLevel="0" collapsed="false"/>
    <row r="6389" customFormat="false" ht="17.4" hidden="true" customHeight="false" outlineLevel="0" collapsed="false"/>
    <row r="6390" customFormat="false" ht="17.4" hidden="true" customHeight="false" outlineLevel="0" collapsed="false"/>
    <row r="6391" customFormat="false" ht="17.4" hidden="true" customHeight="false" outlineLevel="0" collapsed="false"/>
    <row r="6392" customFormat="false" ht="17.4" hidden="true" customHeight="false" outlineLevel="0" collapsed="false"/>
    <row r="6393" customFormat="false" ht="17.4" hidden="true" customHeight="false" outlineLevel="0" collapsed="false"/>
    <row r="6394" customFormat="false" ht="17.4" hidden="true" customHeight="false" outlineLevel="0" collapsed="false"/>
    <row r="6395" customFormat="false" ht="17.4" hidden="true" customHeight="false" outlineLevel="0" collapsed="false"/>
    <row r="6396" customFormat="false" ht="17.4" hidden="true" customHeight="false" outlineLevel="0" collapsed="false"/>
    <row r="6397" customFormat="false" ht="17.4" hidden="true" customHeight="false" outlineLevel="0" collapsed="false"/>
    <row r="6398" customFormat="false" ht="17.4" hidden="true" customHeight="false" outlineLevel="0" collapsed="false"/>
    <row r="6399" customFormat="false" ht="17.4" hidden="true" customHeight="false" outlineLevel="0" collapsed="false"/>
    <row r="6400" customFormat="false" ht="17.4" hidden="true" customHeight="false" outlineLevel="0" collapsed="false"/>
    <row r="6401" customFormat="false" ht="17.4" hidden="true" customHeight="false" outlineLevel="0" collapsed="false"/>
    <row r="6402" customFormat="false" ht="17.4" hidden="true" customHeight="false" outlineLevel="0" collapsed="false"/>
    <row r="6403" customFormat="false" ht="17.4" hidden="true" customHeight="false" outlineLevel="0" collapsed="false"/>
    <row r="6404" customFormat="false" ht="17.4" hidden="true" customHeight="false" outlineLevel="0" collapsed="false"/>
    <row r="6405" customFormat="false" ht="17.4" hidden="true" customHeight="false" outlineLevel="0" collapsed="false"/>
    <row r="6406" customFormat="false" ht="17.4" hidden="true" customHeight="false" outlineLevel="0" collapsed="false"/>
    <row r="6407" customFormat="false" ht="17.4" hidden="true" customHeight="false" outlineLevel="0" collapsed="false"/>
    <row r="6408" customFormat="false" ht="17.4" hidden="true" customHeight="false" outlineLevel="0" collapsed="false"/>
    <row r="6409" customFormat="false" ht="17.4" hidden="true" customHeight="false" outlineLevel="0" collapsed="false"/>
    <row r="6410" customFormat="false" ht="17.4" hidden="true" customHeight="false" outlineLevel="0" collapsed="false"/>
    <row r="6411" customFormat="false" ht="17.4" hidden="true" customHeight="false" outlineLevel="0" collapsed="false"/>
    <row r="6412" customFormat="false" ht="17.4" hidden="true" customHeight="false" outlineLevel="0" collapsed="false"/>
    <row r="6413" customFormat="false" ht="17.4" hidden="true" customHeight="false" outlineLevel="0" collapsed="false"/>
    <row r="6414" customFormat="false" ht="17.4" hidden="true" customHeight="false" outlineLevel="0" collapsed="false"/>
    <row r="6415" customFormat="false" ht="17.4" hidden="true" customHeight="false" outlineLevel="0" collapsed="false"/>
    <row r="6416" customFormat="false" ht="17.4" hidden="true" customHeight="false" outlineLevel="0" collapsed="false"/>
    <row r="6417" customFormat="false" ht="17.4" hidden="true" customHeight="false" outlineLevel="0" collapsed="false"/>
    <row r="6418" customFormat="false" ht="17.4" hidden="true" customHeight="false" outlineLevel="0" collapsed="false"/>
    <row r="6419" customFormat="false" ht="17.4" hidden="true" customHeight="false" outlineLevel="0" collapsed="false"/>
    <row r="6420" customFormat="false" ht="17.4" hidden="true" customHeight="false" outlineLevel="0" collapsed="false"/>
    <row r="6421" customFormat="false" ht="17.4" hidden="true" customHeight="false" outlineLevel="0" collapsed="false"/>
    <row r="6422" customFormat="false" ht="17.4" hidden="true" customHeight="false" outlineLevel="0" collapsed="false"/>
    <row r="6423" customFormat="false" ht="17.4" hidden="true" customHeight="false" outlineLevel="0" collapsed="false"/>
    <row r="6424" customFormat="false" ht="17.4" hidden="true" customHeight="false" outlineLevel="0" collapsed="false"/>
    <row r="6425" customFormat="false" ht="17.4" hidden="true" customHeight="false" outlineLevel="0" collapsed="false"/>
    <row r="6426" customFormat="false" ht="17.4" hidden="true" customHeight="false" outlineLevel="0" collapsed="false"/>
    <row r="6427" customFormat="false" ht="17.4" hidden="true" customHeight="false" outlineLevel="0" collapsed="false"/>
    <row r="6428" customFormat="false" ht="17.4" hidden="true" customHeight="false" outlineLevel="0" collapsed="false"/>
    <row r="6429" customFormat="false" ht="17.4" hidden="true" customHeight="false" outlineLevel="0" collapsed="false"/>
    <row r="6430" customFormat="false" ht="17.4" hidden="true" customHeight="false" outlineLevel="0" collapsed="false"/>
    <row r="6431" customFormat="false" ht="17.4" hidden="true" customHeight="false" outlineLevel="0" collapsed="false"/>
    <row r="6432" customFormat="false" ht="17.4" hidden="true" customHeight="false" outlineLevel="0" collapsed="false"/>
    <row r="6433" customFormat="false" ht="17.4" hidden="true" customHeight="false" outlineLevel="0" collapsed="false"/>
    <row r="6434" customFormat="false" ht="17.4" hidden="true" customHeight="false" outlineLevel="0" collapsed="false"/>
    <row r="6435" customFormat="false" ht="17.4" hidden="true" customHeight="false" outlineLevel="0" collapsed="false"/>
    <row r="6436" customFormat="false" ht="17.4" hidden="true" customHeight="false" outlineLevel="0" collapsed="false"/>
    <row r="6437" customFormat="false" ht="17.4" hidden="true" customHeight="false" outlineLevel="0" collapsed="false"/>
    <row r="6438" customFormat="false" ht="17.4" hidden="true" customHeight="false" outlineLevel="0" collapsed="false"/>
    <row r="6439" customFormat="false" ht="17.4" hidden="true" customHeight="false" outlineLevel="0" collapsed="false"/>
    <row r="6440" customFormat="false" ht="17.4" hidden="true" customHeight="false" outlineLevel="0" collapsed="false"/>
    <row r="6441" customFormat="false" ht="17.4" hidden="true" customHeight="false" outlineLevel="0" collapsed="false"/>
    <row r="6442" customFormat="false" ht="17.4" hidden="true" customHeight="false" outlineLevel="0" collapsed="false"/>
    <row r="6443" customFormat="false" ht="17.4" hidden="true" customHeight="false" outlineLevel="0" collapsed="false"/>
    <row r="6444" customFormat="false" ht="17.4" hidden="true" customHeight="false" outlineLevel="0" collapsed="false"/>
    <row r="6445" customFormat="false" ht="17.4" hidden="true" customHeight="false" outlineLevel="0" collapsed="false"/>
    <row r="6446" customFormat="false" ht="17.4" hidden="true" customHeight="false" outlineLevel="0" collapsed="false"/>
    <row r="6447" customFormat="false" ht="17.4" hidden="true" customHeight="false" outlineLevel="0" collapsed="false"/>
    <row r="6448" customFormat="false" ht="17.4" hidden="true" customHeight="false" outlineLevel="0" collapsed="false"/>
    <row r="6449" customFormat="false" ht="17.4" hidden="true" customHeight="false" outlineLevel="0" collapsed="false"/>
    <row r="6450" customFormat="false" ht="17.4" hidden="true" customHeight="false" outlineLevel="0" collapsed="false"/>
    <row r="6451" customFormat="false" ht="17.4" hidden="true" customHeight="false" outlineLevel="0" collapsed="false"/>
    <row r="6452" customFormat="false" ht="17.4" hidden="true" customHeight="false" outlineLevel="0" collapsed="false"/>
    <row r="6453" customFormat="false" ht="17.4" hidden="true" customHeight="false" outlineLevel="0" collapsed="false"/>
    <row r="6454" customFormat="false" ht="17.4" hidden="true" customHeight="false" outlineLevel="0" collapsed="false"/>
    <row r="6455" customFormat="false" ht="17.4" hidden="true" customHeight="false" outlineLevel="0" collapsed="false"/>
    <row r="6456" customFormat="false" ht="17.4" hidden="true" customHeight="false" outlineLevel="0" collapsed="false"/>
    <row r="6457" customFormat="false" ht="17.4" hidden="true" customHeight="false" outlineLevel="0" collapsed="false"/>
    <row r="6458" customFormat="false" ht="17.4" hidden="true" customHeight="false" outlineLevel="0" collapsed="false"/>
    <row r="6459" customFormat="false" ht="17.4" hidden="true" customHeight="false" outlineLevel="0" collapsed="false"/>
    <row r="6460" customFormat="false" ht="17.4" hidden="true" customHeight="false" outlineLevel="0" collapsed="false"/>
    <row r="6461" customFormat="false" ht="17.4" hidden="true" customHeight="false" outlineLevel="0" collapsed="false"/>
    <row r="6462" customFormat="false" ht="17.4" hidden="true" customHeight="false" outlineLevel="0" collapsed="false"/>
    <row r="6463" customFormat="false" ht="17.4" hidden="true" customHeight="false" outlineLevel="0" collapsed="false"/>
    <row r="6464" customFormat="false" ht="17.4" hidden="true" customHeight="false" outlineLevel="0" collapsed="false"/>
    <row r="6465" customFormat="false" ht="17.4" hidden="true" customHeight="false" outlineLevel="0" collapsed="false"/>
    <row r="6466" customFormat="false" ht="17.4" hidden="true" customHeight="false" outlineLevel="0" collapsed="false"/>
    <row r="6467" customFormat="false" ht="17.4" hidden="true" customHeight="false" outlineLevel="0" collapsed="false"/>
    <row r="6468" customFormat="false" ht="17.4" hidden="true" customHeight="false" outlineLevel="0" collapsed="false"/>
    <row r="6469" customFormat="false" ht="17.4" hidden="true" customHeight="false" outlineLevel="0" collapsed="false"/>
    <row r="6470" customFormat="false" ht="17.4" hidden="true" customHeight="false" outlineLevel="0" collapsed="false"/>
    <row r="6471" customFormat="false" ht="17.4" hidden="true" customHeight="false" outlineLevel="0" collapsed="false"/>
    <row r="6472" customFormat="false" ht="17.4" hidden="true" customHeight="false" outlineLevel="0" collapsed="false"/>
    <row r="6473" customFormat="false" ht="17.4" hidden="true" customHeight="false" outlineLevel="0" collapsed="false"/>
    <row r="6474" customFormat="false" ht="17.4" hidden="true" customHeight="false" outlineLevel="0" collapsed="false"/>
    <row r="6475" customFormat="false" ht="17.4" hidden="true" customHeight="false" outlineLevel="0" collapsed="false"/>
    <row r="6476" customFormat="false" ht="17.4" hidden="true" customHeight="false" outlineLevel="0" collapsed="false"/>
    <row r="6477" customFormat="false" ht="17.4" hidden="true" customHeight="false" outlineLevel="0" collapsed="false"/>
    <row r="6478" customFormat="false" ht="17.4" hidden="true" customHeight="false" outlineLevel="0" collapsed="false"/>
    <row r="6479" customFormat="false" ht="17.4" hidden="true" customHeight="false" outlineLevel="0" collapsed="false"/>
    <row r="6480" customFormat="false" ht="17.4" hidden="true" customHeight="false" outlineLevel="0" collapsed="false"/>
    <row r="6481" customFormat="false" ht="17.4" hidden="true" customHeight="false" outlineLevel="0" collapsed="false"/>
    <row r="6482" customFormat="false" ht="17.4" hidden="true" customHeight="false" outlineLevel="0" collapsed="false"/>
    <row r="6483" customFormat="false" ht="17.4" hidden="true" customHeight="false" outlineLevel="0" collapsed="false"/>
    <row r="6484" customFormat="false" ht="17.4" hidden="true" customHeight="false" outlineLevel="0" collapsed="false"/>
    <row r="6485" customFormat="false" ht="17.4" hidden="true" customHeight="false" outlineLevel="0" collapsed="false"/>
    <row r="6486" customFormat="false" ht="17.4" hidden="true" customHeight="false" outlineLevel="0" collapsed="false"/>
    <row r="6487" customFormat="false" ht="17.4" hidden="true" customHeight="false" outlineLevel="0" collapsed="false"/>
    <row r="6488" customFormat="false" ht="17.4" hidden="true" customHeight="false" outlineLevel="0" collapsed="false"/>
    <row r="6489" customFormat="false" ht="17.4" hidden="true" customHeight="false" outlineLevel="0" collapsed="false"/>
    <row r="6490" customFormat="false" ht="17.4" hidden="true" customHeight="false" outlineLevel="0" collapsed="false"/>
    <row r="6491" customFormat="false" ht="17.4" hidden="true" customHeight="false" outlineLevel="0" collapsed="false"/>
    <row r="6492" customFormat="false" ht="17.4" hidden="true" customHeight="false" outlineLevel="0" collapsed="false"/>
    <row r="6493" customFormat="false" ht="17.4" hidden="true" customHeight="false" outlineLevel="0" collapsed="false"/>
    <row r="6494" customFormat="false" ht="17.4" hidden="true" customHeight="false" outlineLevel="0" collapsed="false"/>
    <row r="6495" customFormat="false" ht="17.4" hidden="true" customHeight="false" outlineLevel="0" collapsed="false"/>
    <row r="6496" customFormat="false" ht="17.4" hidden="true" customHeight="false" outlineLevel="0" collapsed="false"/>
    <row r="6497" customFormat="false" ht="17.4" hidden="true" customHeight="false" outlineLevel="0" collapsed="false"/>
    <row r="6498" customFormat="false" ht="17.4" hidden="true" customHeight="false" outlineLevel="0" collapsed="false"/>
    <row r="6499" customFormat="false" ht="17.4" hidden="true" customHeight="false" outlineLevel="0" collapsed="false"/>
    <row r="6500" customFormat="false" ht="17.4" hidden="true" customHeight="false" outlineLevel="0" collapsed="false"/>
    <row r="6501" customFormat="false" ht="17.4" hidden="true" customHeight="false" outlineLevel="0" collapsed="false"/>
    <row r="6502" customFormat="false" ht="17.4" hidden="true" customHeight="false" outlineLevel="0" collapsed="false"/>
    <row r="6503" customFormat="false" ht="17.4" hidden="true" customHeight="false" outlineLevel="0" collapsed="false"/>
    <row r="6504" customFormat="false" ht="17.4" hidden="true" customHeight="false" outlineLevel="0" collapsed="false"/>
    <row r="6505" customFormat="false" ht="17.4" hidden="true" customHeight="false" outlineLevel="0" collapsed="false"/>
    <row r="6506" customFormat="false" ht="17.4" hidden="true" customHeight="false" outlineLevel="0" collapsed="false"/>
    <row r="6507" customFormat="false" ht="17.4" hidden="true" customHeight="false" outlineLevel="0" collapsed="false"/>
    <row r="6508" customFormat="false" ht="17.4" hidden="true" customHeight="false" outlineLevel="0" collapsed="false"/>
    <row r="6509" customFormat="false" ht="17.4" hidden="true" customHeight="false" outlineLevel="0" collapsed="false"/>
    <row r="6510" customFormat="false" ht="17.4" hidden="true" customHeight="false" outlineLevel="0" collapsed="false"/>
    <row r="6511" customFormat="false" ht="17.4" hidden="true" customHeight="false" outlineLevel="0" collapsed="false"/>
    <row r="6512" customFormat="false" ht="17.4" hidden="true" customHeight="false" outlineLevel="0" collapsed="false"/>
    <row r="6513" customFormat="false" ht="17.4" hidden="true" customHeight="false" outlineLevel="0" collapsed="false"/>
    <row r="6514" customFormat="false" ht="17.4" hidden="true" customHeight="false" outlineLevel="0" collapsed="false"/>
    <row r="6515" customFormat="false" ht="17.4" hidden="true" customHeight="false" outlineLevel="0" collapsed="false"/>
    <row r="6516" customFormat="false" ht="17.4" hidden="true" customHeight="false" outlineLevel="0" collapsed="false"/>
    <row r="6517" customFormat="false" ht="17.4" hidden="true" customHeight="false" outlineLevel="0" collapsed="false"/>
    <row r="6518" customFormat="false" ht="17.4" hidden="true" customHeight="false" outlineLevel="0" collapsed="false"/>
    <row r="6519" customFormat="false" ht="17.4" hidden="true" customHeight="false" outlineLevel="0" collapsed="false"/>
    <row r="6520" customFormat="false" ht="17.4" hidden="true" customHeight="false" outlineLevel="0" collapsed="false"/>
    <row r="6521" customFormat="false" ht="17.4" hidden="true" customHeight="false" outlineLevel="0" collapsed="false"/>
    <row r="6522" customFormat="false" ht="17.4" hidden="true" customHeight="false" outlineLevel="0" collapsed="false"/>
    <row r="6523" customFormat="false" ht="17.4" hidden="true" customHeight="false" outlineLevel="0" collapsed="false"/>
    <row r="6524" customFormat="false" ht="17.4" hidden="true" customHeight="false" outlineLevel="0" collapsed="false"/>
    <row r="6525" customFormat="false" ht="17.4" hidden="true" customHeight="false" outlineLevel="0" collapsed="false"/>
    <row r="6526" customFormat="false" ht="17.4" hidden="true" customHeight="false" outlineLevel="0" collapsed="false"/>
    <row r="6527" customFormat="false" ht="17.4" hidden="true" customHeight="false" outlineLevel="0" collapsed="false"/>
    <row r="6528" customFormat="false" ht="17.4" hidden="true" customHeight="false" outlineLevel="0" collapsed="false"/>
    <row r="6529" customFormat="false" ht="17.4" hidden="true" customHeight="false" outlineLevel="0" collapsed="false"/>
    <row r="6530" customFormat="false" ht="17.4" hidden="true" customHeight="false" outlineLevel="0" collapsed="false"/>
    <row r="6531" customFormat="false" ht="17.4" hidden="true" customHeight="false" outlineLevel="0" collapsed="false"/>
    <row r="6532" customFormat="false" ht="17.4" hidden="true" customHeight="false" outlineLevel="0" collapsed="false"/>
    <row r="6533" customFormat="false" ht="17.4" hidden="true" customHeight="false" outlineLevel="0" collapsed="false"/>
    <row r="6534" customFormat="false" ht="17.4" hidden="true" customHeight="false" outlineLevel="0" collapsed="false"/>
    <row r="6535" customFormat="false" ht="17.4" hidden="true" customHeight="false" outlineLevel="0" collapsed="false"/>
    <row r="6536" customFormat="false" ht="17.4" hidden="true" customHeight="false" outlineLevel="0" collapsed="false"/>
    <row r="6537" customFormat="false" ht="17.4" hidden="true" customHeight="false" outlineLevel="0" collapsed="false"/>
    <row r="6538" customFormat="false" ht="17.4" hidden="true" customHeight="false" outlineLevel="0" collapsed="false"/>
    <row r="6539" customFormat="false" ht="17.4" hidden="true" customHeight="false" outlineLevel="0" collapsed="false"/>
    <row r="6540" customFormat="false" ht="17.4" hidden="true" customHeight="false" outlineLevel="0" collapsed="false"/>
    <row r="6541" customFormat="false" ht="17.4" hidden="true" customHeight="false" outlineLevel="0" collapsed="false"/>
    <row r="6542" customFormat="false" ht="17.4" hidden="true" customHeight="false" outlineLevel="0" collapsed="false"/>
    <row r="6543" customFormat="false" ht="17.4" hidden="true" customHeight="false" outlineLevel="0" collapsed="false"/>
    <row r="6544" customFormat="false" ht="17.4" hidden="true" customHeight="false" outlineLevel="0" collapsed="false"/>
    <row r="6545" customFormat="false" ht="17.4" hidden="true" customHeight="false" outlineLevel="0" collapsed="false"/>
    <row r="6546" customFormat="false" ht="17.4" hidden="true" customHeight="false" outlineLevel="0" collapsed="false"/>
    <row r="6547" customFormat="false" ht="17.4" hidden="true" customHeight="false" outlineLevel="0" collapsed="false"/>
    <row r="6548" customFormat="false" ht="17.4" hidden="true" customHeight="false" outlineLevel="0" collapsed="false"/>
    <row r="6549" customFormat="false" ht="17.4" hidden="true" customHeight="false" outlineLevel="0" collapsed="false"/>
    <row r="6550" customFormat="false" ht="17.4" hidden="true" customHeight="false" outlineLevel="0" collapsed="false"/>
    <row r="6551" customFormat="false" ht="17.4" hidden="true" customHeight="false" outlineLevel="0" collapsed="false"/>
    <row r="6552" customFormat="false" ht="17.4" hidden="true" customHeight="false" outlineLevel="0" collapsed="false"/>
    <row r="6553" customFormat="false" ht="17.4" hidden="true" customHeight="false" outlineLevel="0" collapsed="false"/>
    <row r="6554" customFormat="false" ht="17.4" hidden="true" customHeight="false" outlineLevel="0" collapsed="false"/>
    <row r="6555" customFormat="false" ht="17.4" hidden="true" customHeight="false" outlineLevel="0" collapsed="false"/>
    <row r="6556" customFormat="false" ht="17.4" hidden="true" customHeight="false" outlineLevel="0" collapsed="false"/>
    <row r="6557" customFormat="false" ht="17.4" hidden="true" customHeight="false" outlineLevel="0" collapsed="false"/>
    <row r="6558" customFormat="false" ht="17.4" hidden="true" customHeight="false" outlineLevel="0" collapsed="false"/>
    <row r="6559" customFormat="false" ht="17.4" hidden="true" customHeight="false" outlineLevel="0" collapsed="false"/>
    <row r="6560" customFormat="false" ht="17.4" hidden="true" customHeight="false" outlineLevel="0" collapsed="false"/>
    <row r="6561" customFormat="false" ht="17.4" hidden="true" customHeight="false" outlineLevel="0" collapsed="false"/>
    <row r="6562" customFormat="false" ht="17.4" hidden="true" customHeight="false" outlineLevel="0" collapsed="false"/>
    <row r="6563" customFormat="false" ht="17.4" hidden="true" customHeight="false" outlineLevel="0" collapsed="false"/>
    <row r="6564" customFormat="false" ht="17.4" hidden="true" customHeight="false" outlineLevel="0" collapsed="false"/>
    <row r="6565" customFormat="false" ht="17.4" hidden="true" customHeight="false" outlineLevel="0" collapsed="false"/>
    <row r="6566" customFormat="false" ht="17.4" hidden="true" customHeight="false" outlineLevel="0" collapsed="false"/>
    <row r="6567" customFormat="false" ht="17.4" hidden="true" customHeight="false" outlineLevel="0" collapsed="false"/>
    <row r="6568" customFormat="false" ht="17.4" hidden="true" customHeight="false" outlineLevel="0" collapsed="false"/>
    <row r="6569" customFormat="false" ht="17.4" hidden="true" customHeight="false" outlineLevel="0" collapsed="false"/>
    <row r="6570" customFormat="false" ht="17.4" hidden="true" customHeight="false" outlineLevel="0" collapsed="false"/>
    <row r="6571" customFormat="false" ht="17.4" hidden="true" customHeight="false" outlineLevel="0" collapsed="false"/>
    <row r="6572" customFormat="false" ht="17.4" hidden="true" customHeight="false" outlineLevel="0" collapsed="false"/>
    <row r="6573" customFormat="false" ht="17.4" hidden="true" customHeight="false" outlineLevel="0" collapsed="false"/>
    <row r="6574" customFormat="false" ht="17.4" hidden="true" customHeight="false" outlineLevel="0" collapsed="false"/>
    <row r="6575" customFormat="false" ht="17.4" hidden="true" customHeight="false" outlineLevel="0" collapsed="false"/>
    <row r="6576" customFormat="false" ht="17.4" hidden="true" customHeight="false" outlineLevel="0" collapsed="false"/>
    <row r="6577" customFormat="false" ht="17.4" hidden="true" customHeight="false" outlineLevel="0" collapsed="false"/>
    <row r="6578" customFormat="false" ht="17.4" hidden="true" customHeight="false" outlineLevel="0" collapsed="false"/>
    <row r="6579" customFormat="false" ht="17.4" hidden="true" customHeight="false" outlineLevel="0" collapsed="false"/>
    <row r="6580" customFormat="false" ht="17.4" hidden="true" customHeight="false" outlineLevel="0" collapsed="false"/>
    <row r="6581" customFormat="false" ht="17.4" hidden="true" customHeight="false" outlineLevel="0" collapsed="false"/>
    <row r="6582" customFormat="false" ht="17.4" hidden="true" customHeight="false" outlineLevel="0" collapsed="false"/>
    <row r="6583" customFormat="false" ht="17.4" hidden="true" customHeight="false" outlineLevel="0" collapsed="false"/>
    <row r="6584" customFormat="false" ht="17.4" hidden="true" customHeight="false" outlineLevel="0" collapsed="false"/>
    <row r="6585" customFormat="false" ht="17.4" hidden="true" customHeight="false" outlineLevel="0" collapsed="false"/>
    <row r="6586" customFormat="false" ht="17.4" hidden="true" customHeight="false" outlineLevel="0" collapsed="false"/>
    <row r="6587" customFormat="false" ht="17.4" hidden="true" customHeight="false" outlineLevel="0" collapsed="false"/>
    <row r="6588" customFormat="false" ht="17.4" hidden="true" customHeight="false" outlineLevel="0" collapsed="false"/>
    <row r="6589" customFormat="false" ht="17.4" hidden="true" customHeight="false" outlineLevel="0" collapsed="false"/>
    <row r="6590" customFormat="false" ht="17.4" hidden="true" customHeight="false" outlineLevel="0" collapsed="false"/>
    <row r="6591" customFormat="false" ht="17.4" hidden="true" customHeight="false" outlineLevel="0" collapsed="false"/>
    <row r="6592" customFormat="false" ht="17.4" hidden="true" customHeight="false" outlineLevel="0" collapsed="false"/>
    <row r="6593" customFormat="false" ht="17.4" hidden="true" customHeight="false" outlineLevel="0" collapsed="false"/>
    <row r="6594" customFormat="false" ht="17.4" hidden="true" customHeight="false" outlineLevel="0" collapsed="false"/>
    <row r="6595" customFormat="false" ht="17.4" hidden="true" customHeight="false" outlineLevel="0" collapsed="false"/>
    <row r="6596" customFormat="false" ht="17.4" hidden="true" customHeight="false" outlineLevel="0" collapsed="false"/>
    <row r="6597" customFormat="false" ht="17.4" hidden="true" customHeight="false" outlineLevel="0" collapsed="false"/>
    <row r="6598" customFormat="false" ht="17.4" hidden="true" customHeight="false" outlineLevel="0" collapsed="false"/>
    <row r="6599" customFormat="false" ht="17.4" hidden="true" customHeight="false" outlineLevel="0" collapsed="false"/>
    <row r="6600" customFormat="false" ht="17.4" hidden="true" customHeight="false" outlineLevel="0" collapsed="false"/>
    <row r="6601" customFormat="false" ht="17.4" hidden="true" customHeight="false" outlineLevel="0" collapsed="false"/>
    <row r="6602" customFormat="false" ht="17.4" hidden="true" customHeight="false" outlineLevel="0" collapsed="false"/>
    <row r="6603" customFormat="false" ht="17.4" hidden="true" customHeight="false" outlineLevel="0" collapsed="false"/>
    <row r="6604" customFormat="false" ht="17.4" hidden="true" customHeight="false" outlineLevel="0" collapsed="false"/>
    <row r="6605" customFormat="false" ht="17.4" hidden="true" customHeight="false" outlineLevel="0" collapsed="false"/>
    <row r="6606" customFormat="false" ht="17.4" hidden="true" customHeight="false" outlineLevel="0" collapsed="false"/>
    <row r="6607" customFormat="false" ht="17.4" hidden="true" customHeight="false" outlineLevel="0" collapsed="false"/>
    <row r="6608" customFormat="false" ht="17.4" hidden="true" customHeight="false" outlineLevel="0" collapsed="false"/>
    <row r="6609" customFormat="false" ht="17.4" hidden="true" customHeight="false" outlineLevel="0" collapsed="false"/>
    <row r="6610" customFormat="false" ht="17.4" hidden="true" customHeight="false" outlineLevel="0" collapsed="false"/>
    <row r="6611" customFormat="false" ht="17.4" hidden="true" customHeight="false" outlineLevel="0" collapsed="false"/>
    <row r="6612" customFormat="false" ht="17.4" hidden="true" customHeight="false" outlineLevel="0" collapsed="false"/>
    <row r="6613" customFormat="false" ht="17.4" hidden="true" customHeight="false" outlineLevel="0" collapsed="false"/>
    <row r="6614" customFormat="false" ht="17.4" hidden="true" customHeight="false" outlineLevel="0" collapsed="false"/>
    <row r="6615" customFormat="false" ht="17.4" hidden="true" customHeight="false" outlineLevel="0" collapsed="false"/>
    <row r="6616" customFormat="false" ht="17.4" hidden="true" customHeight="false" outlineLevel="0" collapsed="false"/>
    <row r="6617" customFormat="false" ht="17.4" hidden="true" customHeight="false" outlineLevel="0" collapsed="false"/>
    <row r="6618" customFormat="false" ht="17.4" hidden="true" customHeight="false" outlineLevel="0" collapsed="false"/>
    <row r="6619" customFormat="false" ht="17.4" hidden="true" customHeight="false" outlineLevel="0" collapsed="false"/>
    <row r="6620" customFormat="false" ht="17.4" hidden="true" customHeight="false" outlineLevel="0" collapsed="false"/>
    <row r="6621" customFormat="false" ht="17.4" hidden="true" customHeight="false" outlineLevel="0" collapsed="false"/>
    <row r="6622" customFormat="false" ht="17.4" hidden="true" customHeight="false" outlineLevel="0" collapsed="false"/>
    <row r="6623" customFormat="false" ht="17.4" hidden="true" customHeight="false" outlineLevel="0" collapsed="false"/>
    <row r="6624" customFormat="false" ht="17.4" hidden="true" customHeight="false" outlineLevel="0" collapsed="false"/>
    <row r="6625" customFormat="false" ht="17.4" hidden="true" customHeight="false" outlineLevel="0" collapsed="false"/>
    <row r="6626" customFormat="false" ht="17.4" hidden="true" customHeight="false" outlineLevel="0" collapsed="false"/>
    <row r="6627" customFormat="false" ht="17.4" hidden="true" customHeight="false" outlineLevel="0" collapsed="false"/>
    <row r="6628" customFormat="false" ht="17.4" hidden="true" customHeight="false" outlineLevel="0" collapsed="false"/>
    <row r="6629" customFormat="false" ht="17.4" hidden="true" customHeight="false" outlineLevel="0" collapsed="false"/>
    <row r="6630" customFormat="false" ht="17.4" hidden="true" customHeight="false" outlineLevel="0" collapsed="false"/>
    <row r="6631" customFormat="false" ht="17.4" hidden="true" customHeight="false" outlineLevel="0" collapsed="false"/>
    <row r="6632" customFormat="false" ht="17.4" hidden="true" customHeight="false" outlineLevel="0" collapsed="false"/>
    <row r="6633" customFormat="false" ht="17.4" hidden="true" customHeight="false" outlineLevel="0" collapsed="false"/>
    <row r="6634" customFormat="false" ht="17.4" hidden="true" customHeight="false" outlineLevel="0" collapsed="false"/>
    <row r="6635" customFormat="false" ht="17.4" hidden="true" customHeight="false" outlineLevel="0" collapsed="false"/>
    <row r="6636" customFormat="false" ht="17.4" hidden="true" customHeight="false" outlineLevel="0" collapsed="false"/>
    <row r="6637" customFormat="false" ht="17.4" hidden="true" customHeight="false" outlineLevel="0" collapsed="false"/>
    <row r="6638" customFormat="false" ht="17.4" hidden="true" customHeight="false" outlineLevel="0" collapsed="false"/>
    <row r="6639" customFormat="false" ht="17.4" hidden="true" customHeight="false" outlineLevel="0" collapsed="false"/>
    <row r="6640" customFormat="false" ht="17.4" hidden="true" customHeight="false" outlineLevel="0" collapsed="false"/>
    <row r="6641" customFormat="false" ht="17.4" hidden="true" customHeight="false" outlineLevel="0" collapsed="false"/>
    <row r="6642" customFormat="false" ht="17.4" hidden="true" customHeight="false" outlineLevel="0" collapsed="false"/>
    <row r="6643" customFormat="false" ht="17.4" hidden="true" customHeight="false" outlineLevel="0" collapsed="false"/>
    <row r="6644" customFormat="false" ht="17.4" hidden="true" customHeight="false" outlineLevel="0" collapsed="false"/>
    <row r="6645" customFormat="false" ht="17.4" hidden="true" customHeight="false" outlineLevel="0" collapsed="false"/>
    <row r="6646" customFormat="false" ht="17.4" hidden="true" customHeight="false" outlineLevel="0" collapsed="false"/>
    <row r="6647" customFormat="false" ht="17.4" hidden="true" customHeight="false" outlineLevel="0" collapsed="false"/>
    <row r="6648" customFormat="false" ht="17.4" hidden="true" customHeight="false" outlineLevel="0" collapsed="false"/>
    <row r="6649" customFormat="false" ht="17.4" hidden="true" customHeight="false" outlineLevel="0" collapsed="false"/>
    <row r="6650" customFormat="false" ht="17.4" hidden="true" customHeight="false" outlineLevel="0" collapsed="false"/>
    <row r="6651" customFormat="false" ht="17.4" hidden="true" customHeight="false" outlineLevel="0" collapsed="false"/>
    <row r="6652" customFormat="false" ht="17.4" hidden="true" customHeight="false" outlineLevel="0" collapsed="false"/>
    <row r="6653" customFormat="false" ht="17.4" hidden="true" customHeight="false" outlineLevel="0" collapsed="false"/>
    <row r="6654" customFormat="false" ht="17.4" hidden="true" customHeight="false" outlineLevel="0" collapsed="false"/>
    <row r="6655" customFormat="false" ht="17.4" hidden="true" customHeight="false" outlineLevel="0" collapsed="false"/>
    <row r="6656" customFormat="false" ht="17.4" hidden="true" customHeight="false" outlineLevel="0" collapsed="false"/>
    <row r="6657" customFormat="false" ht="17.4" hidden="true" customHeight="false" outlineLevel="0" collapsed="false"/>
    <row r="6658" customFormat="false" ht="17.4" hidden="true" customHeight="false" outlineLevel="0" collapsed="false"/>
    <row r="6659" customFormat="false" ht="17.4" hidden="true" customHeight="false" outlineLevel="0" collapsed="false"/>
    <row r="6660" customFormat="false" ht="17.4" hidden="true" customHeight="false" outlineLevel="0" collapsed="false"/>
    <row r="6661" customFormat="false" ht="17.4" hidden="true" customHeight="false" outlineLevel="0" collapsed="false"/>
    <row r="6662" customFormat="false" ht="17.4" hidden="true" customHeight="false" outlineLevel="0" collapsed="false"/>
    <row r="6663" customFormat="false" ht="17.4" hidden="true" customHeight="false" outlineLevel="0" collapsed="false"/>
    <row r="6664" customFormat="false" ht="17.4" hidden="true" customHeight="false" outlineLevel="0" collapsed="false"/>
    <row r="6665" customFormat="false" ht="17.4" hidden="true" customHeight="false" outlineLevel="0" collapsed="false"/>
    <row r="6666" customFormat="false" ht="17.4" hidden="true" customHeight="false" outlineLevel="0" collapsed="false"/>
    <row r="6667" customFormat="false" ht="17.4" hidden="true" customHeight="false" outlineLevel="0" collapsed="false"/>
    <row r="6668" customFormat="false" ht="17.4" hidden="true" customHeight="false" outlineLevel="0" collapsed="false"/>
    <row r="6669" customFormat="false" ht="17.4" hidden="true" customHeight="false" outlineLevel="0" collapsed="false"/>
    <row r="6670" customFormat="false" ht="17.4" hidden="true" customHeight="false" outlineLevel="0" collapsed="false"/>
    <row r="6671" customFormat="false" ht="17.4" hidden="true" customHeight="false" outlineLevel="0" collapsed="false"/>
    <row r="6672" customFormat="false" ht="17.4" hidden="true" customHeight="false" outlineLevel="0" collapsed="false"/>
    <row r="6673" customFormat="false" ht="17.4" hidden="true" customHeight="false" outlineLevel="0" collapsed="false"/>
    <row r="6674" customFormat="false" ht="17.4" hidden="true" customHeight="false" outlineLevel="0" collapsed="false"/>
    <row r="6675" customFormat="false" ht="17.4" hidden="true" customHeight="false" outlineLevel="0" collapsed="false"/>
    <row r="6676" customFormat="false" ht="17.4" hidden="true" customHeight="false" outlineLevel="0" collapsed="false"/>
    <row r="6677" customFormat="false" ht="17.4" hidden="true" customHeight="false" outlineLevel="0" collapsed="false"/>
    <row r="6678" customFormat="false" ht="17.4" hidden="true" customHeight="false" outlineLevel="0" collapsed="false"/>
    <row r="6679" customFormat="false" ht="17.4" hidden="true" customHeight="false" outlineLevel="0" collapsed="false"/>
    <row r="6680" customFormat="false" ht="17.4" hidden="true" customHeight="false" outlineLevel="0" collapsed="false"/>
    <row r="6681" customFormat="false" ht="17.4" hidden="true" customHeight="false" outlineLevel="0" collapsed="false"/>
    <row r="6682" customFormat="false" ht="17.4" hidden="true" customHeight="false" outlineLevel="0" collapsed="false"/>
    <row r="6683" customFormat="false" ht="17.4" hidden="true" customHeight="false" outlineLevel="0" collapsed="false"/>
    <row r="6684" customFormat="false" ht="17.4" hidden="true" customHeight="false" outlineLevel="0" collapsed="false"/>
    <row r="6685" customFormat="false" ht="17.4" hidden="true" customHeight="false" outlineLevel="0" collapsed="false"/>
    <row r="6686" customFormat="false" ht="17.4" hidden="true" customHeight="false" outlineLevel="0" collapsed="false"/>
    <row r="6687" customFormat="false" ht="17.4" hidden="true" customHeight="false" outlineLevel="0" collapsed="false"/>
    <row r="6688" customFormat="false" ht="17.4" hidden="true" customHeight="false" outlineLevel="0" collapsed="false"/>
    <row r="6689" customFormat="false" ht="17.4" hidden="true" customHeight="false" outlineLevel="0" collapsed="false"/>
    <row r="6690" customFormat="false" ht="17.4" hidden="true" customHeight="false" outlineLevel="0" collapsed="false"/>
    <row r="6691" customFormat="false" ht="17.4" hidden="true" customHeight="false" outlineLevel="0" collapsed="false"/>
    <row r="6692" customFormat="false" ht="17.4" hidden="true" customHeight="false" outlineLevel="0" collapsed="false"/>
    <row r="6693" customFormat="false" ht="17.4" hidden="true" customHeight="false" outlineLevel="0" collapsed="false"/>
    <row r="6694" customFormat="false" ht="17.4" hidden="true" customHeight="false" outlineLevel="0" collapsed="false"/>
    <row r="6695" customFormat="false" ht="17.4" hidden="true" customHeight="false" outlineLevel="0" collapsed="false"/>
    <row r="6696" customFormat="false" ht="17.4" hidden="true" customHeight="false" outlineLevel="0" collapsed="false"/>
    <row r="6697" customFormat="false" ht="17.4" hidden="true" customHeight="false" outlineLevel="0" collapsed="false"/>
    <row r="6698" customFormat="false" ht="17.4" hidden="true" customHeight="false" outlineLevel="0" collapsed="false"/>
    <row r="6699" customFormat="false" ht="17.4" hidden="true" customHeight="false" outlineLevel="0" collapsed="false"/>
    <row r="6700" customFormat="false" ht="17.4" hidden="true" customHeight="false" outlineLevel="0" collapsed="false"/>
    <row r="6701" customFormat="false" ht="17.4" hidden="true" customHeight="false" outlineLevel="0" collapsed="false"/>
    <row r="6702" customFormat="false" ht="17.4" hidden="true" customHeight="false" outlineLevel="0" collapsed="false"/>
    <row r="6703" customFormat="false" ht="17.4" hidden="true" customHeight="false" outlineLevel="0" collapsed="false"/>
    <row r="6704" customFormat="false" ht="17.4" hidden="true" customHeight="false" outlineLevel="0" collapsed="false"/>
    <row r="6705" customFormat="false" ht="17.4" hidden="true" customHeight="false" outlineLevel="0" collapsed="false"/>
    <row r="6706" customFormat="false" ht="17.4" hidden="true" customHeight="false" outlineLevel="0" collapsed="false"/>
    <row r="6707" customFormat="false" ht="17.4" hidden="true" customHeight="false" outlineLevel="0" collapsed="false"/>
    <row r="6708" customFormat="false" ht="17.4" hidden="true" customHeight="false" outlineLevel="0" collapsed="false"/>
    <row r="6709" customFormat="false" ht="17.4" hidden="true" customHeight="false" outlineLevel="0" collapsed="false"/>
    <row r="6710" customFormat="false" ht="17.4" hidden="true" customHeight="false" outlineLevel="0" collapsed="false"/>
    <row r="6711" customFormat="false" ht="17.4" hidden="true" customHeight="false" outlineLevel="0" collapsed="false"/>
    <row r="6712" customFormat="false" ht="17.4" hidden="true" customHeight="false" outlineLevel="0" collapsed="false"/>
    <row r="6713" customFormat="false" ht="17.4" hidden="true" customHeight="false" outlineLevel="0" collapsed="false"/>
    <row r="6714" customFormat="false" ht="17.4" hidden="true" customHeight="false" outlineLevel="0" collapsed="false"/>
    <row r="6715" customFormat="false" ht="17.4" hidden="true" customHeight="false" outlineLevel="0" collapsed="false"/>
    <row r="6716" customFormat="false" ht="17.4" hidden="true" customHeight="false" outlineLevel="0" collapsed="false"/>
    <row r="6717" customFormat="false" ht="17.4" hidden="true" customHeight="false" outlineLevel="0" collapsed="false"/>
    <row r="6718" customFormat="false" ht="17.4" hidden="true" customHeight="false" outlineLevel="0" collapsed="false"/>
    <row r="6719" customFormat="false" ht="17.4" hidden="true" customHeight="false" outlineLevel="0" collapsed="false"/>
    <row r="6720" customFormat="false" ht="17.4" hidden="true" customHeight="false" outlineLevel="0" collapsed="false"/>
    <row r="6721" customFormat="false" ht="17.4" hidden="true" customHeight="false" outlineLevel="0" collapsed="false"/>
    <row r="6722" customFormat="false" ht="17.4" hidden="true" customHeight="false" outlineLevel="0" collapsed="false"/>
    <row r="6723" customFormat="false" ht="17.4" hidden="true" customHeight="false" outlineLevel="0" collapsed="false"/>
    <row r="6724" customFormat="false" ht="17.4" hidden="true" customHeight="false" outlineLevel="0" collapsed="false"/>
    <row r="6725" customFormat="false" ht="17.4" hidden="true" customHeight="false" outlineLevel="0" collapsed="false"/>
    <row r="6726" customFormat="false" ht="17.4" hidden="true" customHeight="false" outlineLevel="0" collapsed="false"/>
    <row r="6727" customFormat="false" ht="17.4" hidden="true" customHeight="false" outlineLevel="0" collapsed="false"/>
    <row r="6728" customFormat="false" ht="17.4" hidden="true" customHeight="false" outlineLevel="0" collapsed="false"/>
    <row r="6729" customFormat="false" ht="17.4" hidden="true" customHeight="false" outlineLevel="0" collapsed="false"/>
    <row r="6730" customFormat="false" ht="17.4" hidden="true" customHeight="false" outlineLevel="0" collapsed="false"/>
    <row r="6731" customFormat="false" ht="17.4" hidden="true" customHeight="false" outlineLevel="0" collapsed="false"/>
    <row r="6732" customFormat="false" ht="17.4" hidden="true" customHeight="false" outlineLevel="0" collapsed="false"/>
    <row r="6733" customFormat="false" ht="17.4" hidden="true" customHeight="false" outlineLevel="0" collapsed="false"/>
    <row r="6734" customFormat="false" ht="17.4" hidden="true" customHeight="false" outlineLevel="0" collapsed="false"/>
    <row r="6735" customFormat="false" ht="17.4" hidden="true" customHeight="false" outlineLevel="0" collapsed="false"/>
    <row r="6736" customFormat="false" ht="17.4" hidden="true" customHeight="false" outlineLevel="0" collapsed="false"/>
    <row r="6737" customFormat="false" ht="17.4" hidden="true" customHeight="false" outlineLevel="0" collapsed="false"/>
    <row r="6738" customFormat="false" ht="17.4" hidden="true" customHeight="false" outlineLevel="0" collapsed="false"/>
    <row r="6739" customFormat="false" ht="17.4" hidden="true" customHeight="false" outlineLevel="0" collapsed="false"/>
    <row r="6740" customFormat="false" ht="17.4" hidden="true" customHeight="false" outlineLevel="0" collapsed="false"/>
    <row r="6741" customFormat="false" ht="17.4" hidden="true" customHeight="false" outlineLevel="0" collapsed="false"/>
    <row r="6742" customFormat="false" ht="17.4" hidden="true" customHeight="false" outlineLevel="0" collapsed="false"/>
    <row r="6743" customFormat="false" ht="17.4" hidden="true" customHeight="false" outlineLevel="0" collapsed="false"/>
    <row r="6744" customFormat="false" ht="17.4" hidden="true" customHeight="false" outlineLevel="0" collapsed="false"/>
    <row r="6745" customFormat="false" ht="17.4" hidden="true" customHeight="false" outlineLevel="0" collapsed="false"/>
    <row r="6746" customFormat="false" ht="17.4" hidden="true" customHeight="false" outlineLevel="0" collapsed="false"/>
    <row r="6747" customFormat="false" ht="17.4" hidden="true" customHeight="false" outlineLevel="0" collapsed="false"/>
    <row r="6748" customFormat="false" ht="17.4" hidden="true" customHeight="false" outlineLevel="0" collapsed="false"/>
    <row r="6749" customFormat="false" ht="17.4" hidden="true" customHeight="false" outlineLevel="0" collapsed="false"/>
    <row r="6750" customFormat="false" ht="17.4" hidden="true" customHeight="false" outlineLevel="0" collapsed="false"/>
    <row r="6751" customFormat="false" ht="17.4" hidden="true" customHeight="false" outlineLevel="0" collapsed="false"/>
    <row r="6752" customFormat="false" ht="17.4" hidden="true" customHeight="false" outlineLevel="0" collapsed="false"/>
    <row r="6753" customFormat="false" ht="17.4" hidden="true" customHeight="false" outlineLevel="0" collapsed="false"/>
    <row r="6754" customFormat="false" ht="17.4" hidden="true" customHeight="false" outlineLevel="0" collapsed="false"/>
    <row r="6755" customFormat="false" ht="17.4" hidden="true" customHeight="false" outlineLevel="0" collapsed="false"/>
    <row r="6756" customFormat="false" ht="17.4" hidden="true" customHeight="false" outlineLevel="0" collapsed="false"/>
    <row r="6757" customFormat="false" ht="17.4" hidden="true" customHeight="false" outlineLevel="0" collapsed="false"/>
    <row r="6758" customFormat="false" ht="17.4" hidden="true" customHeight="false" outlineLevel="0" collapsed="false"/>
    <row r="6759" customFormat="false" ht="17.4" hidden="true" customHeight="false" outlineLevel="0" collapsed="false"/>
    <row r="6760" customFormat="false" ht="17.4" hidden="true" customHeight="false" outlineLevel="0" collapsed="false"/>
    <row r="6761" customFormat="false" ht="17.4" hidden="true" customHeight="false" outlineLevel="0" collapsed="false"/>
    <row r="6762" customFormat="false" ht="17.4" hidden="true" customHeight="false" outlineLevel="0" collapsed="false"/>
    <row r="6763" customFormat="false" ht="17.4" hidden="true" customHeight="false" outlineLevel="0" collapsed="false"/>
    <row r="6764" customFormat="false" ht="17.4" hidden="true" customHeight="false" outlineLevel="0" collapsed="false"/>
    <row r="6765" customFormat="false" ht="17.4" hidden="true" customHeight="false" outlineLevel="0" collapsed="false"/>
    <row r="6766" customFormat="false" ht="17.4" hidden="true" customHeight="false" outlineLevel="0" collapsed="false"/>
    <row r="6767" customFormat="false" ht="17.4" hidden="true" customHeight="false" outlineLevel="0" collapsed="false"/>
    <row r="6768" customFormat="false" ht="17.4" hidden="true" customHeight="false" outlineLevel="0" collapsed="false"/>
    <row r="6769" customFormat="false" ht="17.4" hidden="true" customHeight="false" outlineLevel="0" collapsed="false"/>
    <row r="6770" customFormat="false" ht="17.4" hidden="true" customHeight="false" outlineLevel="0" collapsed="false"/>
    <row r="6771" customFormat="false" ht="17.4" hidden="true" customHeight="false" outlineLevel="0" collapsed="false"/>
    <row r="6772" customFormat="false" ht="17.4" hidden="true" customHeight="false" outlineLevel="0" collapsed="false"/>
    <row r="6773" customFormat="false" ht="17.4" hidden="true" customHeight="false" outlineLevel="0" collapsed="false"/>
    <row r="6774" customFormat="false" ht="17.4" hidden="true" customHeight="false" outlineLevel="0" collapsed="false"/>
    <row r="6775" customFormat="false" ht="17.4" hidden="true" customHeight="false" outlineLevel="0" collapsed="false"/>
    <row r="6776" customFormat="false" ht="17.4" hidden="true" customHeight="false" outlineLevel="0" collapsed="false"/>
    <row r="6777" customFormat="false" ht="17.4" hidden="true" customHeight="false" outlineLevel="0" collapsed="false"/>
    <row r="6778" customFormat="false" ht="17.4" hidden="true" customHeight="false" outlineLevel="0" collapsed="false"/>
    <row r="6779" customFormat="false" ht="17.4" hidden="true" customHeight="false" outlineLevel="0" collapsed="false"/>
    <row r="6780" customFormat="false" ht="17.4" hidden="true" customHeight="false" outlineLevel="0" collapsed="false"/>
    <row r="6781" customFormat="false" ht="17.4" hidden="true" customHeight="false" outlineLevel="0" collapsed="false"/>
    <row r="6782" customFormat="false" ht="17.4" hidden="true" customHeight="false" outlineLevel="0" collapsed="false"/>
    <row r="6783" customFormat="false" ht="17.4" hidden="true" customHeight="false" outlineLevel="0" collapsed="false"/>
    <row r="6784" customFormat="false" ht="17.4" hidden="true" customHeight="false" outlineLevel="0" collapsed="false"/>
    <row r="6785" customFormat="false" ht="17.4" hidden="true" customHeight="false" outlineLevel="0" collapsed="false"/>
    <row r="6786" customFormat="false" ht="17.4" hidden="true" customHeight="false" outlineLevel="0" collapsed="false"/>
    <row r="6787" customFormat="false" ht="17.4" hidden="true" customHeight="false" outlineLevel="0" collapsed="false"/>
    <row r="6788" customFormat="false" ht="17.4" hidden="true" customHeight="false" outlineLevel="0" collapsed="false"/>
    <row r="6789" customFormat="false" ht="17.4" hidden="true" customHeight="false" outlineLevel="0" collapsed="false"/>
    <row r="6790" customFormat="false" ht="17.4" hidden="true" customHeight="false" outlineLevel="0" collapsed="false"/>
    <row r="6791" customFormat="false" ht="17.4" hidden="true" customHeight="false" outlineLevel="0" collapsed="false"/>
    <row r="6792" customFormat="false" ht="17.4" hidden="true" customHeight="false" outlineLevel="0" collapsed="false"/>
    <row r="6793" customFormat="false" ht="17.4" hidden="true" customHeight="false" outlineLevel="0" collapsed="false"/>
    <row r="6794" customFormat="false" ht="17.4" hidden="true" customHeight="false" outlineLevel="0" collapsed="false"/>
    <row r="6795" customFormat="false" ht="17.4" hidden="true" customHeight="false" outlineLevel="0" collapsed="false"/>
    <row r="6796" customFormat="false" ht="17.4" hidden="true" customHeight="false" outlineLevel="0" collapsed="false"/>
    <row r="6797" customFormat="false" ht="17.4" hidden="true" customHeight="false" outlineLevel="0" collapsed="false"/>
    <row r="6798" customFormat="false" ht="17.4" hidden="true" customHeight="false" outlineLevel="0" collapsed="false"/>
    <row r="6799" customFormat="false" ht="17.4" hidden="true" customHeight="false" outlineLevel="0" collapsed="false"/>
    <row r="6800" customFormat="false" ht="17.4" hidden="true" customHeight="false" outlineLevel="0" collapsed="false"/>
    <row r="6801" customFormat="false" ht="17.4" hidden="true" customHeight="false" outlineLevel="0" collapsed="false"/>
    <row r="6802" customFormat="false" ht="17.4" hidden="true" customHeight="false" outlineLevel="0" collapsed="false"/>
    <row r="6803" customFormat="false" ht="17.4" hidden="true" customHeight="false" outlineLevel="0" collapsed="false"/>
    <row r="6804" customFormat="false" ht="17.4" hidden="true" customHeight="false" outlineLevel="0" collapsed="false"/>
    <row r="6805" customFormat="false" ht="17.4" hidden="true" customHeight="false" outlineLevel="0" collapsed="false"/>
    <row r="6806" customFormat="false" ht="17.4" hidden="true" customHeight="false" outlineLevel="0" collapsed="false"/>
    <row r="6807" customFormat="false" ht="17.4" hidden="true" customHeight="false" outlineLevel="0" collapsed="false"/>
    <row r="6808" customFormat="false" ht="17.4" hidden="true" customHeight="false" outlineLevel="0" collapsed="false"/>
    <row r="6809" customFormat="false" ht="17.4" hidden="true" customHeight="false" outlineLevel="0" collapsed="false"/>
    <row r="6810" customFormat="false" ht="17.4" hidden="true" customHeight="false" outlineLevel="0" collapsed="false"/>
    <row r="6811" customFormat="false" ht="17.4" hidden="true" customHeight="false" outlineLevel="0" collapsed="false"/>
    <row r="6812" customFormat="false" ht="17.4" hidden="true" customHeight="false" outlineLevel="0" collapsed="false"/>
    <row r="6813" customFormat="false" ht="17.4" hidden="true" customHeight="false" outlineLevel="0" collapsed="false"/>
    <row r="6814" customFormat="false" ht="17.4" hidden="true" customHeight="false" outlineLevel="0" collapsed="false"/>
    <row r="6815" customFormat="false" ht="17.4" hidden="true" customHeight="false" outlineLevel="0" collapsed="false"/>
    <row r="6816" customFormat="false" ht="17.4" hidden="true" customHeight="false" outlineLevel="0" collapsed="false"/>
    <row r="6817" customFormat="false" ht="17.4" hidden="true" customHeight="false" outlineLevel="0" collapsed="false"/>
    <row r="6818" customFormat="false" ht="17.4" hidden="true" customHeight="false" outlineLevel="0" collapsed="false"/>
    <row r="6819" customFormat="false" ht="17.4" hidden="true" customHeight="false" outlineLevel="0" collapsed="false"/>
    <row r="6820" customFormat="false" ht="17.4" hidden="true" customHeight="false" outlineLevel="0" collapsed="false"/>
    <row r="6821" customFormat="false" ht="17.4" hidden="true" customHeight="false" outlineLevel="0" collapsed="false"/>
    <row r="6822" customFormat="false" ht="17.4" hidden="true" customHeight="false" outlineLevel="0" collapsed="false"/>
    <row r="6823" customFormat="false" ht="17.4" hidden="true" customHeight="false" outlineLevel="0" collapsed="false"/>
    <row r="6824" customFormat="false" ht="17.4" hidden="true" customHeight="false" outlineLevel="0" collapsed="false"/>
    <row r="6825" customFormat="false" ht="17.4" hidden="true" customHeight="false" outlineLevel="0" collapsed="false"/>
    <row r="6826" customFormat="false" ht="17.4" hidden="true" customHeight="false" outlineLevel="0" collapsed="false"/>
    <row r="6827" customFormat="false" ht="17.4" hidden="true" customHeight="false" outlineLevel="0" collapsed="false"/>
    <row r="6828" customFormat="false" ht="17.4" hidden="true" customHeight="false" outlineLevel="0" collapsed="false"/>
    <row r="6829" customFormat="false" ht="17.4" hidden="true" customHeight="false" outlineLevel="0" collapsed="false"/>
    <row r="6830" customFormat="false" ht="17.4" hidden="true" customHeight="false" outlineLevel="0" collapsed="false"/>
    <row r="6831" customFormat="false" ht="17.4" hidden="true" customHeight="false" outlineLevel="0" collapsed="false"/>
    <row r="6832" customFormat="false" ht="17.4" hidden="true" customHeight="false" outlineLevel="0" collapsed="false"/>
    <row r="6833" customFormat="false" ht="17.4" hidden="true" customHeight="false" outlineLevel="0" collapsed="false"/>
    <row r="6834" customFormat="false" ht="17.4" hidden="true" customHeight="false" outlineLevel="0" collapsed="false"/>
    <row r="6835" customFormat="false" ht="17.4" hidden="true" customHeight="false" outlineLevel="0" collapsed="false"/>
    <row r="6836" customFormat="false" ht="17.4" hidden="true" customHeight="false" outlineLevel="0" collapsed="false"/>
    <row r="6837" customFormat="false" ht="17.4" hidden="true" customHeight="false" outlineLevel="0" collapsed="false"/>
    <row r="6838" customFormat="false" ht="17.4" hidden="true" customHeight="false" outlineLevel="0" collapsed="false"/>
    <row r="6839" customFormat="false" ht="17.4" hidden="true" customHeight="false" outlineLevel="0" collapsed="false"/>
    <row r="6840" customFormat="false" ht="17.4" hidden="true" customHeight="false" outlineLevel="0" collapsed="false"/>
    <row r="6841" customFormat="false" ht="17.4" hidden="true" customHeight="false" outlineLevel="0" collapsed="false"/>
    <row r="6842" customFormat="false" ht="17.4" hidden="true" customHeight="false" outlineLevel="0" collapsed="false"/>
    <row r="6843" customFormat="false" ht="17.4" hidden="true" customHeight="false" outlineLevel="0" collapsed="false"/>
    <row r="6844" customFormat="false" ht="17.4" hidden="true" customHeight="false" outlineLevel="0" collapsed="false"/>
    <row r="6845" customFormat="false" ht="17.4" hidden="true" customHeight="false" outlineLevel="0" collapsed="false"/>
    <row r="6846" customFormat="false" ht="17.4" hidden="true" customHeight="false" outlineLevel="0" collapsed="false"/>
    <row r="6847" customFormat="false" ht="17.4" hidden="true" customHeight="false" outlineLevel="0" collapsed="false"/>
    <row r="6848" customFormat="false" ht="17.4" hidden="true" customHeight="false" outlineLevel="0" collapsed="false"/>
    <row r="6849" customFormat="false" ht="17.4" hidden="true" customHeight="false" outlineLevel="0" collapsed="false"/>
    <row r="6850" customFormat="false" ht="17.4" hidden="true" customHeight="false" outlineLevel="0" collapsed="false"/>
    <row r="6851" customFormat="false" ht="17.4" hidden="true" customHeight="false" outlineLevel="0" collapsed="false"/>
    <row r="6852" customFormat="false" ht="17.4" hidden="true" customHeight="false" outlineLevel="0" collapsed="false"/>
    <row r="6853" customFormat="false" ht="17.4" hidden="true" customHeight="false" outlineLevel="0" collapsed="false"/>
    <row r="6854" customFormat="false" ht="17.4" hidden="true" customHeight="false" outlineLevel="0" collapsed="false"/>
    <row r="6855" customFormat="false" ht="17.4" hidden="true" customHeight="false" outlineLevel="0" collapsed="false"/>
    <row r="6856" customFormat="false" ht="17.4" hidden="true" customHeight="false" outlineLevel="0" collapsed="false"/>
    <row r="6857" customFormat="false" ht="17.4" hidden="true" customHeight="false" outlineLevel="0" collapsed="false"/>
    <row r="6858" customFormat="false" ht="17.4" hidden="true" customHeight="false" outlineLevel="0" collapsed="false"/>
    <row r="6859" customFormat="false" ht="17.4" hidden="true" customHeight="false" outlineLevel="0" collapsed="false"/>
    <row r="6860" customFormat="false" ht="17.4" hidden="true" customHeight="false" outlineLevel="0" collapsed="false"/>
    <row r="6861" customFormat="false" ht="17.4" hidden="true" customHeight="false" outlineLevel="0" collapsed="false"/>
    <row r="6862" customFormat="false" ht="17.4" hidden="true" customHeight="false" outlineLevel="0" collapsed="false"/>
    <row r="6863" customFormat="false" ht="17.4" hidden="true" customHeight="false" outlineLevel="0" collapsed="false"/>
    <row r="6864" customFormat="false" ht="17.4" hidden="true" customHeight="false" outlineLevel="0" collapsed="false"/>
    <row r="6865" customFormat="false" ht="17.4" hidden="true" customHeight="false" outlineLevel="0" collapsed="false"/>
    <row r="6866" customFormat="false" ht="17.4" hidden="true" customHeight="false" outlineLevel="0" collapsed="false"/>
    <row r="6867" customFormat="false" ht="17.4" hidden="true" customHeight="false" outlineLevel="0" collapsed="false"/>
    <row r="6868" customFormat="false" ht="17.4" hidden="true" customHeight="false" outlineLevel="0" collapsed="false"/>
    <row r="6869" customFormat="false" ht="17.4" hidden="true" customHeight="false" outlineLevel="0" collapsed="false"/>
    <row r="6870" customFormat="false" ht="17.4" hidden="true" customHeight="false" outlineLevel="0" collapsed="false"/>
    <row r="6871" customFormat="false" ht="17.4" hidden="true" customHeight="false" outlineLevel="0" collapsed="false"/>
    <row r="6872" customFormat="false" ht="17.4" hidden="true" customHeight="false" outlineLevel="0" collapsed="false"/>
    <row r="6873" customFormat="false" ht="17.4" hidden="true" customHeight="false" outlineLevel="0" collapsed="false"/>
    <row r="6874" customFormat="false" ht="17.4" hidden="true" customHeight="false" outlineLevel="0" collapsed="false"/>
    <row r="6875" customFormat="false" ht="17.4" hidden="true" customHeight="false" outlineLevel="0" collapsed="false"/>
    <row r="6876" customFormat="false" ht="17.4" hidden="true" customHeight="false" outlineLevel="0" collapsed="false"/>
    <row r="6877" customFormat="false" ht="17.4" hidden="true" customHeight="false" outlineLevel="0" collapsed="false"/>
    <row r="6878" customFormat="false" ht="17.4" hidden="true" customHeight="false" outlineLevel="0" collapsed="false"/>
    <row r="6879" customFormat="false" ht="17.4" hidden="true" customHeight="false" outlineLevel="0" collapsed="false"/>
    <row r="6880" customFormat="false" ht="17.4" hidden="true" customHeight="false" outlineLevel="0" collapsed="false"/>
    <row r="6881" customFormat="false" ht="17.4" hidden="true" customHeight="false" outlineLevel="0" collapsed="false"/>
    <row r="6882" customFormat="false" ht="17.4" hidden="true" customHeight="false" outlineLevel="0" collapsed="false"/>
    <row r="6883" customFormat="false" ht="17.4" hidden="true" customHeight="false" outlineLevel="0" collapsed="false"/>
    <row r="6884" customFormat="false" ht="17.4" hidden="true" customHeight="false" outlineLevel="0" collapsed="false"/>
    <row r="6885" customFormat="false" ht="17.4" hidden="true" customHeight="false" outlineLevel="0" collapsed="false"/>
    <row r="6886" customFormat="false" ht="17.4" hidden="true" customHeight="false" outlineLevel="0" collapsed="false"/>
    <row r="6887" customFormat="false" ht="17.4" hidden="true" customHeight="false" outlineLevel="0" collapsed="false"/>
    <row r="6888" customFormat="false" ht="17.4" hidden="true" customHeight="false" outlineLevel="0" collapsed="false"/>
    <row r="6889" customFormat="false" ht="17.4" hidden="true" customHeight="false" outlineLevel="0" collapsed="false"/>
    <row r="6890" customFormat="false" ht="17.4" hidden="true" customHeight="false" outlineLevel="0" collapsed="false"/>
    <row r="6891" customFormat="false" ht="17.4" hidden="true" customHeight="false" outlineLevel="0" collapsed="false"/>
    <row r="6892" customFormat="false" ht="17.4" hidden="true" customHeight="false" outlineLevel="0" collapsed="false"/>
    <row r="6893" customFormat="false" ht="17.4" hidden="true" customHeight="false" outlineLevel="0" collapsed="false"/>
    <row r="6894" customFormat="false" ht="17.4" hidden="true" customHeight="false" outlineLevel="0" collapsed="false"/>
    <row r="6895" customFormat="false" ht="17.4" hidden="true" customHeight="false" outlineLevel="0" collapsed="false"/>
    <row r="6896" customFormat="false" ht="17.4" hidden="true" customHeight="false" outlineLevel="0" collapsed="false"/>
    <row r="6897" customFormat="false" ht="17.4" hidden="true" customHeight="false" outlineLevel="0" collapsed="false"/>
    <row r="6898" customFormat="false" ht="17.4" hidden="true" customHeight="false" outlineLevel="0" collapsed="false"/>
    <row r="6899" customFormat="false" ht="17.4" hidden="true" customHeight="false" outlineLevel="0" collapsed="false"/>
    <row r="6900" customFormat="false" ht="17.4" hidden="true" customHeight="false" outlineLevel="0" collapsed="false"/>
    <row r="6901" customFormat="false" ht="17.4" hidden="true" customHeight="false" outlineLevel="0" collapsed="false"/>
    <row r="6902" customFormat="false" ht="17.4" hidden="true" customHeight="false" outlineLevel="0" collapsed="false"/>
    <row r="6903" customFormat="false" ht="17.4" hidden="true" customHeight="false" outlineLevel="0" collapsed="false"/>
    <row r="6904" customFormat="false" ht="17.4" hidden="true" customHeight="false" outlineLevel="0" collapsed="false"/>
    <row r="6905" customFormat="false" ht="17.4" hidden="true" customHeight="false" outlineLevel="0" collapsed="false"/>
    <row r="6906" customFormat="false" ht="17.4" hidden="true" customHeight="false" outlineLevel="0" collapsed="false"/>
    <row r="6907" customFormat="false" ht="17.4" hidden="true" customHeight="false" outlineLevel="0" collapsed="false"/>
    <row r="6908" customFormat="false" ht="17.4" hidden="true" customHeight="false" outlineLevel="0" collapsed="false"/>
    <row r="6909" customFormat="false" ht="17.4" hidden="true" customHeight="false" outlineLevel="0" collapsed="false"/>
    <row r="6910" customFormat="false" ht="17.4" hidden="true" customHeight="false" outlineLevel="0" collapsed="false"/>
    <row r="6911" customFormat="false" ht="17.4" hidden="true" customHeight="false" outlineLevel="0" collapsed="false"/>
    <row r="6912" customFormat="false" ht="17.4" hidden="true" customHeight="false" outlineLevel="0" collapsed="false"/>
    <row r="6913" customFormat="false" ht="17.4" hidden="true" customHeight="false" outlineLevel="0" collapsed="false"/>
    <row r="6914" customFormat="false" ht="17.4" hidden="true" customHeight="false" outlineLevel="0" collapsed="false"/>
    <row r="6915" customFormat="false" ht="17.4" hidden="true" customHeight="false" outlineLevel="0" collapsed="false"/>
    <row r="6916" customFormat="false" ht="17.4" hidden="true" customHeight="false" outlineLevel="0" collapsed="false"/>
    <row r="6917" customFormat="false" ht="17.4" hidden="true" customHeight="false" outlineLevel="0" collapsed="false"/>
    <row r="6918" customFormat="false" ht="17.4" hidden="true" customHeight="false" outlineLevel="0" collapsed="false"/>
    <row r="6919" customFormat="false" ht="17.4" hidden="true" customHeight="false" outlineLevel="0" collapsed="false"/>
    <row r="6920" customFormat="false" ht="17.4" hidden="true" customHeight="false" outlineLevel="0" collapsed="false"/>
    <row r="6921" customFormat="false" ht="17.4" hidden="true" customHeight="false" outlineLevel="0" collapsed="false"/>
    <row r="6922" customFormat="false" ht="17.4" hidden="true" customHeight="false" outlineLevel="0" collapsed="false"/>
    <row r="6923" customFormat="false" ht="17.4" hidden="true" customHeight="false" outlineLevel="0" collapsed="false"/>
    <row r="6924" customFormat="false" ht="17.4" hidden="true" customHeight="false" outlineLevel="0" collapsed="false"/>
    <row r="6925" customFormat="false" ht="17.4" hidden="true" customHeight="false" outlineLevel="0" collapsed="false"/>
    <row r="6926" customFormat="false" ht="17.4" hidden="true" customHeight="false" outlineLevel="0" collapsed="false"/>
    <row r="6927" customFormat="false" ht="17.4" hidden="true" customHeight="false" outlineLevel="0" collapsed="false"/>
    <row r="6928" customFormat="false" ht="17.4" hidden="true" customHeight="false" outlineLevel="0" collapsed="false"/>
    <row r="6929" customFormat="false" ht="17.4" hidden="true" customHeight="false" outlineLevel="0" collapsed="false"/>
    <row r="6930" customFormat="false" ht="17.4" hidden="true" customHeight="false" outlineLevel="0" collapsed="false"/>
    <row r="6931" customFormat="false" ht="17.4" hidden="true" customHeight="false" outlineLevel="0" collapsed="false"/>
    <row r="6932" customFormat="false" ht="17.4" hidden="true" customHeight="false" outlineLevel="0" collapsed="false"/>
    <row r="6933" customFormat="false" ht="17.4" hidden="true" customHeight="false" outlineLevel="0" collapsed="false"/>
    <row r="6934" customFormat="false" ht="17.4" hidden="true" customHeight="false" outlineLevel="0" collapsed="false"/>
    <row r="6935" customFormat="false" ht="17.4" hidden="true" customHeight="false" outlineLevel="0" collapsed="false"/>
    <row r="6936" customFormat="false" ht="17.4" hidden="true" customHeight="false" outlineLevel="0" collapsed="false"/>
    <row r="6937" customFormat="false" ht="17.4" hidden="true" customHeight="false" outlineLevel="0" collapsed="false"/>
    <row r="6938" customFormat="false" ht="17.4" hidden="true" customHeight="false" outlineLevel="0" collapsed="false"/>
    <row r="6939" customFormat="false" ht="17.4" hidden="true" customHeight="false" outlineLevel="0" collapsed="false"/>
    <row r="6940" customFormat="false" ht="17.4" hidden="true" customHeight="false" outlineLevel="0" collapsed="false"/>
    <row r="6941" customFormat="false" ht="17.4" hidden="true" customHeight="false" outlineLevel="0" collapsed="false"/>
    <row r="6942" customFormat="false" ht="17.4" hidden="true" customHeight="false" outlineLevel="0" collapsed="false"/>
    <row r="6943" customFormat="false" ht="17.4" hidden="true" customHeight="false" outlineLevel="0" collapsed="false"/>
    <row r="6944" customFormat="false" ht="17.4" hidden="true" customHeight="false" outlineLevel="0" collapsed="false"/>
    <row r="6945" customFormat="false" ht="17.4" hidden="true" customHeight="false" outlineLevel="0" collapsed="false"/>
    <row r="6946" customFormat="false" ht="17.4" hidden="true" customHeight="false" outlineLevel="0" collapsed="false"/>
    <row r="6947" customFormat="false" ht="17.4" hidden="true" customHeight="false" outlineLevel="0" collapsed="false"/>
    <row r="6948" customFormat="false" ht="17.4" hidden="true" customHeight="false" outlineLevel="0" collapsed="false"/>
    <row r="6949" customFormat="false" ht="17.4" hidden="true" customHeight="false" outlineLevel="0" collapsed="false"/>
    <row r="6950" customFormat="false" ht="17.4" hidden="true" customHeight="false" outlineLevel="0" collapsed="false"/>
    <row r="6951" customFormat="false" ht="17.4" hidden="true" customHeight="false" outlineLevel="0" collapsed="false"/>
    <row r="6952" customFormat="false" ht="17.4" hidden="true" customHeight="false" outlineLevel="0" collapsed="false"/>
    <row r="6953" customFormat="false" ht="17.4" hidden="true" customHeight="false" outlineLevel="0" collapsed="false"/>
    <row r="6954" customFormat="false" ht="17.4" hidden="true" customHeight="false" outlineLevel="0" collapsed="false"/>
    <row r="6955" customFormat="false" ht="17.4" hidden="true" customHeight="false" outlineLevel="0" collapsed="false"/>
    <row r="6956" customFormat="false" ht="17.4" hidden="true" customHeight="false" outlineLevel="0" collapsed="false"/>
    <row r="6957" customFormat="false" ht="17.4" hidden="true" customHeight="false" outlineLevel="0" collapsed="false"/>
    <row r="6958" customFormat="false" ht="17.4" hidden="true" customHeight="false" outlineLevel="0" collapsed="false"/>
    <row r="6959" customFormat="false" ht="17.4" hidden="true" customHeight="false" outlineLevel="0" collapsed="false"/>
    <row r="6960" customFormat="false" ht="17.4" hidden="true" customHeight="false" outlineLevel="0" collapsed="false"/>
    <row r="6961" customFormat="false" ht="17.4" hidden="true" customHeight="false" outlineLevel="0" collapsed="false"/>
    <row r="6962" customFormat="false" ht="17.4" hidden="true" customHeight="false" outlineLevel="0" collapsed="false"/>
    <row r="6963" customFormat="false" ht="17.4" hidden="true" customHeight="false" outlineLevel="0" collapsed="false"/>
    <row r="6964" customFormat="false" ht="17.4" hidden="true" customHeight="false" outlineLevel="0" collapsed="false"/>
    <row r="6965" customFormat="false" ht="17.4" hidden="true" customHeight="false" outlineLevel="0" collapsed="false"/>
    <row r="6966" customFormat="false" ht="17.4" hidden="true" customHeight="false" outlineLevel="0" collapsed="false"/>
    <row r="6967" customFormat="false" ht="17.4" hidden="true" customHeight="false" outlineLevel="0" collapsed="false"/>
    <row r="6968" customFormat="false" ht="17.4" hidden="true" customHeight="false" outlineLevel="0" collapsed="false"/>
    <row r="6969" customFormat="false" ht="17.4" hidden="true" customHeight="false" outlineLevel="0" collapsed="false"/>
    <row r="6970" customFormat="false" ht="17.4" hidden="true" customHeight="false" outlineLevel="0" collapsed="false"/>
    <row r="6971" customFormat="false" ht="17.4" hidden="true" customHeight="false" outlineLevel="0" collapsed="false"/>
    <row r="6972" customFormat="false" ht="17.4" hidden="true" customHeight="false" outlineLevel="0" collapsed="false"/>
    <row r="6973" customFormat="false" ht="17.4" hidden="true" customHeight="false" outlineLevel="0" collapsed="false"/>
    <row r="6974" customFormat="false" ht="17.4" hidden="true" customHeight="false" outlineLevel="0" collapsed="false"/>
    <row r="6975" customFormat="false" ht="17.4" hidden="true" customHeight="false" outlineLevel="0" collapsed="false"/>
    <row r="6976" customFormat="false" ht="17.4" hidden="true" customHeight="false" outlineLevel="0" collapsed="false"/>
    <row r="6977" customFormat="false" ht="17.4" hidden="true" customHeight="false" outlineLevel="0" collapsed="false"/>
    <row r="6978" customFormat="false" ht="17.4" hidden="true" customHeight="false" outlineLevel="0" collapsed="false"/>
    <row r="6979" customFormat="false" ht="17.4" hidden="true" customHeight="false" outlineLevel="0" collapsed="false"/>
    <row r="6980" customFormat="false" ht="17.4" hidden="true" customHeight="false" outlineLevel="0" collapsed="false"/>
    <row r="6981" customFormat="false" ht="17.4" hidden="true" customHeight="false" outlineLevel="0" collapsed="false"/>
    <row r="6982" customFormat="false" ht="17.4" hidden="true" customHeight="false" outlineLevel="0" collapsed="false"/>
    <row r="6983" customFormat="false" ht="17.4" hidden="true" customHeight="false" outlineLevel="0" collapsed="false"/>
    <row r="6984" customFormat="false" ht="17.4" hidden="true" customHeight="false" outlineLevel="0" collapsed="false"/>
    <row r="6985" customFormat="false" ht="17.4" hidden="true" customHeight="false" outlineLevel="0" collapsed="false"/>
    <row r="6986" customFormat="false" ht="17.4" hidden="true" customHeight="false" outlineLevel="0" collapsed="false"/>
    <row r="6987" customFormat="false" ht="17.4" hidden="true" customHeight="false" outlineLevel="0" collapsed="false"/>
    <row r="6988" customFormat="false" ht="17.4" hidden="true" customHeight="false" outlineLevel="0" collapsed="false"/>
    <row r="6989" customFormat="false" ht="17.4" hidden="true" customHeight="false" outlineLevel="0" collapsed="false"/>
    <row r="6990" customFormat="false" ht="17.4" hidden="true" customHeight="false" outlineLevel="0" collapsed="false"/>
    <row r="6991" customFormat="false" ht="17.4" hidden="true" customHeight="false" outlineLevel="0" collapsed="false"/>
    <row r="6992" customFormat="false" ht="17.4" hidden="true" customHeight="false" outlineLevel="0" collapsed="false"/>
    <row r="6993" customFormat="false" ht="17.4" hidden="true" customHeight="false" outlineLevel="0" collapsed="false"/>
    <row r="6994" customFormat="false" ht="17.4" hidden="true" customHeight="false" outlineLevel="0" collapsed="false"/>
    <row r="6995" customFormat="false" ht="17.4" hidden="true" customHeight="false" outlineLevel="0" collapsed="false"/>
    <row r="6996" customFormat="false" ht="17.4" hidden="true" customHeight="false" outlineLevel="0" collapsed="false"/>
    <row r="6997" customFormat="false" ht="17.4" hidden="true" customHeight="false" outlineLevel="0" collapsed="false"/>
    <row r="6998" customFormat="false" ht="17.4" hidden="true" customHeight="false" outlineLevel="0" collapsed="false"/>
    <row r="6999" customFormat="false" ht="17.4" hidden="true" customHeight="false" outlineLevel="0" collapsed="false"/>
    <row r="7000" customFormat="false" ht="17.4" hidden="true" customHeight="false" outlineLevel="0" collapsed="false"/>
    <row r="7001" customFormat="false" ht="17.4" hidden="true" customHeight="false" outlineLevel="0" collapsed="false"/>
    <row r="7002" customFormat="false" ht="17.4" hidden="true" customHeight="false" outlineLevel="0" collapsed="false"/>
    <row r="7003" customFormat="false" ht="17.4" hidden="true" customHeight="false" outlineLevel="0" collapsed="false"/>
    <row r="7004" customFormat="false" ht="17.4" hidden="true" customHeight="false" outlineLevel="0" collapsed="false"/>
    <row r="7005" customFormat="false" ht="17.4" hidden="true" customHeight="false" outlineLevel="0" collapsed="false"/>
    <row r="7006" customFormat="false" ht="17.4" hidden="true" customHeight="false" outlineLevel="0" collapsed="false"/>
    <row r="7007" customFormat="false" ht="17.4" hidden="true" customHeight="false" outlineLevel="0" collapsed="false"/>
    <row r="7008" customFormat="false" ht="17.4" hidden="true" customHeight="false" outlineLevel="0" collapsed="false"/>
    <row r="7009" customFormat="false" ht="17.4" hidden="true" customHeight="false" outlineLevel="0" collapsed="false"/>
    <row r="7010" customFormat="false" ht="17.4" hidden="true" customHeight="false" outlineLevel="0" collapsed="false"/>
    <row r="7011" customFormat="false" ht="17.4" hidden="true" customHeight="false" outlineLevel="0" collapsed="false"/>
    <row r="7012" customFormat="false" ht="17.4" hidden="true" customHeight="false" outlineLevel="0" collapsed="false"/>
    <row r="7013" customFormat="false" ht="17.4" hidden="true" customHeight="false" outlineLevel="0" collapsed="false"/>
    <row r="7014" customFormat="false" ht="17.4" hidden="true" customHeight="false" outlineLevel="0" collapsed="false"/>
    <row r="7015" customFormat="false" ht="17.4" hidden="true" customHeight="false" outlineLevel="0" collapsed="false"/>
    <row r="7016" customFormat="false" ht="17.4" hidden="true" customHeight="false" outlineLevel="0" collapsed="false"/>
    <row r="7017" customFormat="false" ht="17.4" hidden="true" customHeight="false" outlineLevel="0" collapsed="false"/>
    <row r="7018" customFormat="false" ht="17.4" hidden="true" customHeight="false" outlineLevel="0" collapsed="false"/>
    <row r="7019" customFormat="false" ht="17.4" hidden="true" customHeight="false" outlineLevel="0" collapsed="false"/>
    <row r="7020" customFormat="false" ht="17.4" hidden="true" customHeight="false" outlineLevel="0" collapsed="false"/>
    <row r="7021" customFormat="false" ht="17.4" hidden="true" customHeight="false" outlineLevel="0" collapsed="false"/>
    <row r="7022" customFormat="false" ht="17.4" hidden="true" customHeight="false" outlineLevel="0" collapsed="false"/>
    <row r="7023" customFormat="false" ht="17.4" hidden="true" customHeight="false" outlineLevel="0" collapsed="false"/>
    <row r="7024" customFormat="false" ht="17.4" hidden="true" customHeight="false" outlineLevel="0" collapsed="false"/>
    <row r="7025" customFormat="false" ht="17.4" hidden="true" customHeight="false" outlineLevel="0" collapsed="false"/>
    <row r="7026" customFormat="false" ht="17.4" hidden="true" customHeight="false" outlineLevel="0" collapsed="false"/>
    <row r="7027" customFormat="false" ht="17.4" hidden="true" customHeight="false" outlineLevel="0" collapsed="false"/>
    <row r="7028" customFormat="false" ht="17.4" hidden="true" customHeight="false" outlineLevel="0" collapsed="false"/>
    <row r="7029" customFormat="false" ht="17.4" hidden="true" customHeight="false" outlineLevel="0" collapsed="false"/>
    <row r="7030" customFormat="false" ht="17.4" hidden="true" customHeight="false" outlineLevel="0" collapsed="false"/>
    <row r="7031" customFormat="false" ht="17.4" hidden="true" customHeight="false" outlineLevel="0" collapsed="false"/>
    <row r="7032" customFormat="false" ht="17.4" hidden="true" customHeight="false" outlineLevel="0" collapsed="false"/>
    <row r="7033" customFormat="false" ht="17.4" hidden="true" customHeight="false" outlineLevel="0" collapsed="false"/>
    <row r="7034" customFormat="false" ht="17.4" hidden="true" customHeight="false" outlineLevel="0" collapsed="false"/>
    <row r="7035" customFormat="false" ht="17.4" hidden="true" customHeight="false" outlineLevel="0" collapsed="false"/>
    <row r="7036" customFormat="false" ht="17.4" hidden="true" customHeight="false" outlineLevel="0" collapsed="false"/>
    <row r="7037" customFormat="false" ht="17.4" hidden="true" customHeight="false" outlineLevel="0" collapsed="false"/>
    <row r="7038" customFormat="false" ht="17.4" hidden="true" customHeight="false" outlineLevel="0" collapsed="false"/>
    <row r="7039" customFormat="false" ht="17.4" hidden="true" customHeight="false" outlineLevel="0" collapsed="false"/>
    <row r="7040" customFormat="false" ht="17.4" hidden="true" customHeight="false" outlineLevel="0" collapsed="false"/>
    <row r="7041" customFormat="false" ht="17.4" hidden="true" customHeight="false" outlineLevel="0" collapsed="false"/>
    <row r="7042" customFormat="false" ht="17.4" hidden="true" customHeight="false" outlineLevel="0" collapsed="false"/>
    <row r="7043" customFormat="false" ht="17.4" hidden="true" customHeight="false" outlineLevel="0" collapsed="false"/>
    <row r="7044" customFormat="false" ht="17.4" hidden="true" customHeight="false" outlineLevel="0" collapsed="false"/>
    <row r="7045" customFormat="false" ht="17.4" hidden="true" customHeight="false" outlineLevel="0" collapsed="false"/>
    <row r="7046" customFormat="false" ht="17.4" hidden="true" customHeight="false" outlineLevel="0" collapsed="false"/>
    <row r="7047" customFormat="false" ht="17.4" hidden="true" customHeight="false" outlineLevel="0" collapsed="false"/>
    <row r="7048" customFormat="false" ht="17.4" hidden="true" customHeight="false" outlineLevel="0" collapsed="false"/>
    <row r="7049" customFormat="false" ht="17.4" hidden="true" customHeight="false" outlineLevel="0" collapsed="false"/>
    <row r="7050" customFormat="false" ht="17.4" hidden="true" customHeight="false" outlineLevel="0" collapsed="false"/>
    <row r="7051" customFormat="false" ht="17.4" hidden="true" customHeight="false" outlineLevel="0" collapsed="false"/>
    <row r="7052" customFormat="false" ht="17.4" hidden="true" customHeight="false" outlineLevel="0" collapsed="false"/>
    <row r="7053" customFormat="false" ht="17.4" hidden="true" customHeight="false" outlineLevel="0" collapsed="false"/>
    <row r="7054" customFormat="false" ht="17.4" hidden="true" customHeight="false" outlineLevel="0" collapsed="false"/>
    <row r="7055" customFormat="false" ht="17.4" hidden="true" customHeight="false" outlineLevel="0" collapsed="false"/>
    <row r="7056" customFormat="false" ht="17.4" hidden="true" customHeight="false" outlineLevel="0" collapsed="false"/>
    <row r="7057" customFormat="false" ht="17.4" hidden="true" customHeight="false" outlineLevel="0" collapsed="false"/>
    <row r="7058" customFormat="false" ht="17.4" hidden="true" customHeight="false" outlineLevel="0" collapsed="false"/>
    <row r="7059" customFormat="false" ht="17.4" hidden="true" customHeight="false" outlineLevel="0" collapsed="false"/>
    <row r="7060" customFormat="false" ht="17.4" hidden="true" customHeight="false" outlineLevel="0" collapsed="false"/>
    <row r="7061" customFormat="false" ht="17.4" hidden="true" customHeight="false" outlineLevel="0" collapsed="false"/>
    <row r="7062" customFormat="false" ht="17.4" hidden="true" customHeight="false" outlineLevel="0" collapsed="false"/>
    <row r="7063" customFormat="false" ht="17.4" hidden="true" customHeight="false" outlineLevel="0" collapsed="false"/>
    <row r="7064" customFormat="false" ht="17.4" hidden="true" customHeight="false" outlineLevel="0" collapsed="false"/>
    <row r="7065" customFormat="false" ht="17.4" hidden="true" customHeight="false" outlineLevel="0" collapsed="false"/>
    <row r="7066" customFormat="false" ht="17.4" hidden="true" customHeight="false" outlineLevel="0" collapsed="false"/>
    <row r="7067" customFormat="false" ht="17.4" hidden="true" customHeight="false" outlineLevel="0" collapsed="false"/>
    <row r="7068" customFormat="false" ht="17.4" hidden="true" customHeight="false" outlineLevel="0" collapsed="false"/>
    <row r="7069" customFormat="false" ht="17.4" hidden="true" customHeight="false" outlineLevel="0" collapsed="false"/>
    <row r="7070" customFormat="false" ht="17.4" hidden="true" customHeight="false" outlineLevel="0" collapsed="false"/>
    <row r="7071" customFormat="false" ht="17.4" hidden="true" customHeight="false" outlineLevel="0" collapsed="false"/>
    <row r="7072" customFormat="false" ht="17.4" hidden="true" customHeight="false" outlineLevel="0" collapsed="false"/>
    <row r="7073" customFormat="false" ht="17.4" hidden="true" customHeight="false" outlineLevel="0" collapsed="false"/>
    <row r="7074" customFormat="false" ht="17.4" hidden="true" customHeight="false" outlineLevel="0" collapsed="false"/>
    <row r="7075" customFormat="false" ht="17.4" hidden="true" customHeight="false" outlineLevel="0" collapsed="false"/>
    <row r="7076" customFormat="false" ht="17.4" hidden="true" customHeight="false" outlineLevel="0" collapsed="false"/>
    <row r="7077" customFormat="false" ht="17.4" hidden="true" customHeight="false" outlineLevel="0" collapsed="false"/>
    <row r="7078" customFormat="false" ht="17.4" hidden="true" customHeight="false" outlineLevel="0" collapsed="false"/>
    <row r="7079" customFormat="false" ht="17.4" hidden="true" customHeight="false" outlineLevel="0" collapsed="false"/>
    <row r="7080" customFormat="false" ht="17.4" hidden="true" customHeight="false" outlineLevel="0" collapsed="false"/>
    <row r="7081" customFormat="false" ht="17.4" hidden="true" customHeight="false" outlineLevel="0" collapsed="false"/>
    <row r="7082" customFormat="false" ht="17.4" hidden="true" customHeight="false" outlineLevel="0" collapsed="false"/>
    <row r="7083" customFormat="false" ht="17.4" hidden="true" customHeight="false" outlineLevel="0" collapsed="false"/>
    <row r="7084" customFormat="false" ht="17.4" hidden="true" customHeight="false" outlineLevel="0" collapsed="false"/>
    <row r="7085" customFormat="false" ht="17.4" hidden="true" customHeight="false" outlineLevel="0" collapsed="false"/>
    <row r="7086" customFormat="false" ht="17.4" hidden="true" customHeight="false" outlineLevel="0" collapsed="false"/>
    <row r="7087" customFormat="false" ht="17.4" hidden="true" customHeight="false" outlineLevel="0" collapsed="false"/>
    <row r="7088" customFormat="false" ht="17.4" hidden="true" customHeight="false" outlineLevel="0" collapsed="false"/>
    <row r="7089" customFormat="false" ht="17.4" hidden="true" customHeight="false" outlineLevel="0" collapsed="false"/>
    <row r="7090" customFormat="false" ht="17.4" hidden="true" customHeight="false" outlineLevel="0" collapsed="false"/>
    <row r="7091" customFormat="false" ht="17.4" hidden="true" customHeight="false" outlineLevel="0" collapsed="false"/>
    <row r="7092" customFormat="false" ht="17.4" hidden="true" customHeight="false" outlineLevel="0" collapsed="false"/>
    <row r="7093" customFormat="false" ht="17.4" hidden="true" customHeight="false" outlineLevel="0" collapsed="false"/>
    <row r="7094" customFormat="false" ht="17.4" hidden="true" customHeight="false" outlineLevel="0" collapsed="false"/>
    <row r="7095" customFormat="false" ht="17.4" hidden="true" customHeight="false" outlineLevel="0" collapsed="false"/>
    <row r="7096" customFormat="false" ht="17.4" hidden="true" customHeight="false" outlineLevel="0" collapsed="false"/>
    <row r="7097" customFormat="false" ht="17.4" hidden="true" customHeight="false" outlineLevel="0" collapsed="false"/>
    <row r="7098" customFormat="false" ht="17.4" hidden="true" customHeight="false" outlineLevel="0" collapsed="false"/>
    <row r="7099" customFormat="false" ht="17.4" hidden="true" customHeight="false" outlineLevel="0" collapsed="false"/>
    <row r="7100" customFormat="false" ht="17.4" hidden="true" customHeight="false" outlineLevel="0" collapsed="false"/>
    <row r="7101" customFormat="false" ht="17.4" hidden="true" customHeight="false" outlineLevel="0" collapsed="false"/>
    <row r="7102" customFormat="false" ht="17.4" hidden="true" customHeight="false" outlineLevel="0" collapsed="false"/>
    <row r="7103" customFormat="false" ht="17.4" hidden="true" customHeight="false" outlineLevel="0" collapsed="false"/>
    <row r="7104" customFormat="false" ht="17.4" hidden="true" customHeight="false" outlineLevel="0" collapsed="false"/>
    <row r="7105" customFormat="false" ht="17.4" hidden="true" customHeight="false" outlineLevel="0" collapsed="false"/>
    <row r="7106" customFormat="false" ht="17.4" hidden="true" customHeight="false" outlineLevel="0" collapsed="false"/>
    <row r="7107" customFormat="false" ht="17.4" hidden="true" customHeight="false" outlineLevel="0" collapsed="false"/>
    <row r="7108" customFormat="false" ht="17.4" hidden="true" customHeight="false" outlineLevel="0" collapsed="false"/>
    <row r="7109" customFormat="false" ht="17.4" hidden="true" customHeight="false" outlineLevel="0" collapsed="false"/>
    <row r="7110" customFormat="false" ht="17.4" hidden="true" customHeight="false" outlineLevel="0" collapsed="false"/>
    <row r="7111" customFormat="false" ht="17.4" hidden="true" customHeight="false" outlineLevel="0" collapsed="false"/>
    <row r="7112" customFormat="false" ht="17.4" hidden="true" customHeight="false" outlineLevel="0" collapsed="false"/>
    <row r="7113" customFormat="false" ht="17.4" hidden="true" customHeight="false" outlineLevel="0" collapsed="false"/>
    <row r="7114" customFormat="false" ht="17.4" hidden="true" customHeight="false" outlineLevel="0" collapsed="false"/>
    <row r="7115" customFormat="false" ht="17.4" hidden="true" customHeight="false" outlineLevel="0" collapsed="false"/>
    <row r="7116" customFormat="false" ht="17.4" hidden="true" customHeight="false" outlineLevel="0" collapsed="false"/>
    <row r="7117" customFormat="false" ht="17.4" hidden="true" customHeight="false" outlineLevel="0" collapsed="false"/>
    <row r="7118" customFormat="false" ht="17.4" hidden="true" customHeight="false" outlineLevel="0" collapsed="false"/>
    <row r="7119" customFormat="false" ht="17.4" hidden="true" customHeight="false" outlineLevel="0" collapsed="false"/>
    <row r="7120" customFormat="false" ht="17.4" hidden="true" customHeight="false" outlineLevel="0" collapsed="false"/>
    <row r="7121" customFormat="false" ht="17.4" hidden="true" customHeight="false" outlineLevel="0" collapsed="false"/>
    <row r="7122" customFormat="false" ht="17.4" hidden="true" customHeight="false" outlineLevel="0" collapsed="false"/>
    <row r="7123" customFormat="false" ht="17.4" hidden="true" customHeight="false" outlineLevel="0" collapsed="false"/>
    <row r="7124" customFormat="false" ht="17.4" hidden="true" customHeight="false" outlineLevel="0" collapsed="false"/>
    <row r="7125" customFormat="false" ht="17.4" hidden="true" customHeight="false" outlineLevel="0" collapsed="false"/>
    <row r="7126" customFormat="false" ht="17.4" hidden="true" customHeight="false" outlineLevel="0" collapsed="false"/>
    <row r="7127" customFormat="false" ht="17.4" hidden="true" customHeight="false" outlineLevel="0" collapsed="false"/>
    <row r="7128" customFormat="false" ht="17.4" hidden="true" customHeight="false" outlineLevel="0" collapsed="false"/>
    <row r="7129" customFormat="false" ht="17.4" hidden="true" customHeight="false" outlineLevel="0" collapsed="false"/>
    <row r="7130" customFormat="false" ht="17.4" hidden="true" customHeight="false" outlineLevel="0" collapsed="false"/>
    <row r="7131" customFormat="false" ht="17.4" hidden="true" customHeight="false" outlineLevel="0" collapsed="false"/>
    <row r="7132" customFormat="false" ht="17.4" hidden="true" customHeight="false" outlineLevel="0" collapsed="false"/>
    <row r="7133" customFormat="false" ht="17.4" hidden="true" customHeight="false" outlineLevel="0" collapsed="false"/>
    <row r="7134" customFormat="false" ht="17.4" hidden="true" customHeight="false" outlineLevel="0" collapsed="false"/>
    <row r="7135" customFormat="false" ht="17.4" hidden="true" customHeight="false" outlineLevel="0" collapsed="false"/>
    <row r="7136" customFormat="false" ht="17.4" hidden="true" customHeight="false" outlineLevel="0" collapsed="false"/>
    <row r="7137" customFormat="false" ht="17.4" hidden="true" customHeight="false" outlineLevel="0" collapsed="false"/>
    <row r="7138" customFormat="false" ht="17.4" hidden="true" customHeight="false" outlineLevel="0" collapsed="false"/>
    <row r="7139" customFormat="false" ht="17.4" hidden="true" customHeight="false" outlineLevel="0" collapsed="false"/>
    <row r="7140" customFormat="false" ht="17.4" hidden="true" customHeight="false" outlineLevel="0" collapsed="false"/>
    <row r="7141" customFormat="false" ht="17.4" hidden="true" customHeight="false" outlineLevel="0" collapsed="false"/>
    <row r="7142" customFormat="false" ht="17.4" hidden="true" customHeight="false" outlineLevel="0" collapsed="false"/>
    <row r="7143" customFormat="false" ht="17.4" hidden="true" customHeight="false" outlineLevel="0" collapsed="false"/>
    <row r="7144" customFormat="false" ht="17.4" hidden="true" customHeight="false" outlineLevel="0" collapsed="false"/>
    <row r="7145" customFormat="false" ht="17.4" hidden="true" customHeight="false" outlineLevel="0" collapsed="false"/>
    <row r="7146" customFormat="false" ht="17.4" hidden="true" customHeight="false" outlineLevel="0" collapsed="false"/>
    <row r="7147" customFormat="false" ht="17.4" hidden="true" customHeight="false" outlineLevel="0" collapsed="false"/>
    <row r="7148" customFormat="false" ht="17.4" hidden="true" customHeight="false" outlineLevel="0" collapsed="false"/>
    <row r="7149" customFormat="false" ht="17.4" hidden="true" customHeight="false" outlineLevel="0" collapsed="false"/>
    <row r="7150" customFormat="false" ht="17.4" hidden="true" customHeight="false" outlineLevel="0" collapsed="false"/>
    <row r="7151" customFormat="false" ht="17.4" hidden="true" customHeight="false" outlineLevel="0" collapsed="false"/>
    <row r="7152" customFormat="false" ht="17.4" hidden="true" customHeight="false" outlineLevel="0" collapsed="false"/>
    <row r="7153" customFormat="false" ht="17.4" hidden="true" customHeight="false" outlineLevel="0" collapsed="false"/>
    <row r="7154" customFormat="false" ht="17.4" hidden="true" customHeight="false" outlineLevel="0" collapsed="false"/>
    <row r="7155" customFormat="false" ht="17.4" hidden="true" customHeight="false" outlineLevel="0" collapsed="false"/>
    <row r="7156" customFormat="false" ht="17.4" hidden="true" customHeight="false" outlineLevel="0" collapsed="false"/>
    <row r="7157" customFormat="false" ht="17.4" hidden="true" customHeight="false" outlineLevel="0" collapsed="false"/>
    <row r="7158" customFormat="false" ht="17.4" hidden="true" customHeight="false" outlineLevel="0" collapsed="false"/>
    <row r="7159" customFormat="false" ht="17.4" hidden="true" customHeight="false" outlineLevel="0" collapsed="false"/>
    <row r="7160" customFormat="false" ht="17.4" hidden="true" customHeight="false" outlineLevel="0" collapsed="false"/>
    <row r="7161" customFormat="false" ht="17.4" hidden="true" customHeight="false" outlineLevel="0" collapsed="false"/>
    <row r="7162" customFormat="false" ht="17.4" hidden="true" customHeight="false" outlineLevel="0" collapsed="false"/>
    <row r="7163" customFormat="false" ht="17.4" hidden="true" customHeight="false" outlineLevel="0" collapsed="false"/>
    <row r="7164" customFormat="false" ht="17.4" hidden="true" customHeight="false" outlineLevel="0" collapsed="false"/>
    <row r="7165" customFormat="false" ht="17.4" hidden="true" customHeight="false" outlineLevel="0" collapsed="false"/>
    <row r="7166" customFormat="false" ht="17.4" hidden="true" customHeight="false" outlineLevel="0" collapsed="false"/>
    <row r="7167" customFormat="false" ht="17.4" hidden="true" customHeight="false" outlineLevel="0" collapsed="false"/>
    <row r="7168" customFormat="false" ht="17.4" hidden="true" customHeight="false" outlineLevel="0" collapsed="false"/>
    <row r="7169" customFormat="false" ht="17.4" hidden="true" customHeight="false" outlineLevel="0" collapsed="false"/>
    <row r="7170" customFormat="false" ht="17.4" hidden="true" customHeight="false" outlineLevel="0" collapsed="false"/>
    <row r="7171" customFormat="false" ht="17.4" hidden="true" customHeight="false" outlineLevel="0" collapsed="false"/>
    <row r="7172" customFormat="false" ht="17.4" hidden="true" customHeight="false" outlineLevel="0" collapsed="false"/>
    <row r="7173" customFormat="false" ht="17.4" hidden="true" customHeight="false" outlineLevel="0" collapsed="false"/>
    <row r="7174" customFormat="false" ht="17.4" hidden="true" customHeight="false" outlineLevel="0" collapsed="false"/>
    <row r="7175" customFormat="false" ht="17.4" hidden="true" customHeight="false" outlineLevel="0" collapsed="false"/>
    <row r="7176" customFormat="false" ht="17.4" hidden="true" customHeight="false" outlineLevel="0" collapsed="false"/>
    <row r="7177" customFormat="false" ht="17.4" hidden="true" customHeight="false" outlineLevel="0" collapsed="false"/>
    <row r="7178" customFormat="false" ht="17.4" hidden="true" customHeight="false" outlineLevel="0" collapsed="false"/>
    <row r="7179" customFormat="false" ht="17.4" hidden="true" customHeight="false" outlineLevel="0" collapsed="false"/>
    <row r="7180" customFormat="false" ht="17.4" hidden="true" customHeight="false" outlineLevel="0" collapsed="false"/>
    <row r="7181" customFormat="false" ht="17.4" hidden="true" customHeight="false" outlineLevel="0" collapsed="false"/>
    <row r="7182" customFormat="false" ht="17.4" hidden="true" customHeight="false" outlineLevel="0" collapsed="false"/>
    <row r="7183" customFormat="false" ht="17.4" hidden="true" customHeight="false" outlineLevel="0" collapsed="false"/>
    <row r="7184" customFormat="false" ht="17.4" hidden="true" customHeight="false" outlineLevel="0" collapsed="false"/>
    <row r="7185" customFormat="false" ht="17.4" hidden="true" customHeight="false" outlineLevel="0" collapsed="false"/>
    <row r="7186" customFormat="false" ht="17.4" hidden="true" customHeight="false" outlineLevel="0" collapsed="false"/>
    <row r="7187" customFormat="false" ht="17.4" hidden="true" customHeight="false" outlineLevel="0" collapsed="false"/>
    <row r="7188" customFormat="false" ht="17.4" hidden="true" customHeight="false" outlineLevel="0" collapsed="false"/>
    <row r="7189" customFormat="false" ht="17.4" hidden="true" customHeight="false" outlineLevel="0" collapsed="false"/>
    <row r="7190" customFormat="false" ht="17.4" hidden="true" customHeight="false" outlineLevel="0" collapsed="false"/>
    <row r="7191" customFormat="false" ht="17.4" hidden="true" customHeight="false" outlineLevel="0" collapsed="false"/>
    <row r="7192" customFormat="false" ht="17.4" hidden="true" customHeight="false" outlineLevel="0" collapsed="false"/>
    <row r="7193" customFormat="false" ht="17.4" hidden="true" customHeight="false" outlineLevel="0" collapsed="false"/>
    <row r="7194" customFormat="false" ht="17.4" hidden="true" customHeight="false" outlineLevel="0" collapsed="false"/>
    <row r="7195" customFormat="false" ht="17.4" hidden="true" customHeight="false" outlineLevel="0" collapsed="false"/>
    <row r="7196" customFormat="false" ht="17.4" hidden="true" customHeight="false" outlineLevel="0" collapsed="false"/>
    <row r="7197" customFormat="false" ht="17.4" hidden="true" customHeight="false" outlineLevel="0" collapsed="false"/>
    <row r="7198" customFormat="false" ht="17.4" hidden="true" customHeight="false" outlineLevel="0" collapsed="false"/>
    <row r="7199" customFormat="false" ht="17.4" hidden="true" customHeight="false" outlineLevel="0" collapsed="false"/>
    <row r="7200" customFormat="false" ht="17.4" hidden="true" customHeight="false" outlineLevel="0" collapsed="false"/>
    <row r="7201" customFormat="false" ht="17.4" hidden="true" customHeight="false" outlineLevel="0" collapsed="false"/>
    <row r="7202" customFormat="false" ht="17.4" hidden="true" customHeight="false" outlineLevel="0" collapsed="false"/>
    <row r="7203" customFormat="false" ht="17.4" hidden="true" customHeight="false" outlineLevel="0" collapsed="false"/>
    <row r="7204" customFormat="false" ht="17.4" hidden="true" customHeight="false" outlineLevel="0" collapsed="false"/>
    <row r="7205" customFormat="false" ht="17.4" hidden="true" customHeight="false" outlineLevel="0" collapsed="false"/>
    <row r="7206" customFormat="false" ht="17.4" hidden="true" customHeight="false" outlineLevel="0" collapsed="false"/>
    <row r="7207" customFormat="false" ht="17.4" hidden="true" customHeight="false" outlineLevel="0" collapsed="false"/>
    <row r="7208" customFormat="false" ht="17.4" hidden="true" customHeight="false" outlineLevel="0" collapsed="false"/>
    <row r="7209" customFormat="false" ht="17.4" hidden="true" customHeight="false" outlineLevel="0" collapsed="false"/>
    <row r="7210" customFormat="false" ht="17.4" hidden="true" customHeight="false" outlineLevel="0" collapsed="false"/>
    <row r="7211" customFormat="false" ht="17.4" hidden="true" customHeight="false" outlineLevel="0" collapsed="false"/>
    <row r="7212" customFormat="false" ht="17.4" hidden="true" customHeight="false" outlineLevel="0" collapsed="false"/>
    <row r="7213" customFormat="false" ht="17.4" hidden="true" customHeight="false" outlineLevel="0" collapsed="false"/>
    <row r="7214" customFormat="false" ht="17.4" hidden="true" customHeight="false" outlineLevel="0" collapsed="false"/>
    <row r="7215" customFormat="false" ht="17.4" hidden="true" customHeight="false" outlineLevel="0" collapsed="false"/>
    <row r="7216" customFormat="false" ht="17.4" hidden="true" customHeight="false" outlineLevel="0" collapsed="false"/>
    <row r="7217" customFormat="false" ht="17.4" hidden="true" customHeight="false" outlineLevel="0" collapsed="false"/>
    <row r="7218" customFormat="false" ht="17.4" hidden="true" customHeight="false" outlineLevel="0" collapsed="false"/>
    <row r="7219" customFormat="false" ht="17.4" hidden="true" customHeight="false" outlineLevel="0" collapsed="false"/>
    <row r="7220" customFormat="false" ht="17.4" hidden="true" customHeight="false" outlineLevel="0" collapsed="false"/>
    <row r="7221" customFormat="false" ht="17.4" hidden="true" customHeight="false" outlineLevel="0" collapsed="false"/>
    <row r="7222" customFormat="false" ht="17.4" hidden="true" customHeight="false" outlineLevel="0" collapsed="false"/>
    <row r="7223" customFormat="false" ht="17.4" hidden="true" customHeight="false" outlineLevel="0" collapsed="false"/>
    <row r="7224" customFormat="false" ht="17.4" hidden="true" customHeight="false" outlineLevel="0" collapsed="false"/>
    <row r="7225" customFormat="false" ht="17.4" hidden="true" customHeight="false" outlineLevel="0" collapsed="false"/>
    <row r="7226" customFormat="false" ht="17.4" hidden="true" customHeight="false" outlineLevel="0" collapsed="false"/>
    <row r="7227" customFormat="false" ht="17.4" hidden="true" customHeight="false" outlineLevel="0" collapsed="false"/>
    <row r="7228" customFormat="false" ht="17.4" hidden="true" customHeight="false" outlineLevel="0" collapsed="false"/>
    <row r="7229" customFormat="false" ht="17.4" hidden="true" customHeight="false" outlineLevel="0" collapsed="false"/>
    <row r="7230" customFormat="false" ht="17.4" hidden="true" customHeight="false" outlineLevel="0" collapsed="false"/>
    <row r="7231" customFormat="false" ht="17.4" hidden="true" customHeight="false" outlineLevel="0" collapsed="false"/>
    <row r="7232" customFormat="false" ht="17.4" hidden="true" customHeight="false" outlineLevel="0" collapsed="false"/>
    <row r="7233" customFormat="false" ht="17.4" hidden="true" customHeight="false" outlineLevel="0" collapsed="false"/>
    <row r="7234" customFormat="false" ht="17.4" hidden="true" customHeight="false" outlineLevel="0" collapsed="false"/>
    <row r="7235" customFormat="false" ht="17.4" hidden="true" customHeight="false" outlineLevel="0" collapsed="false"/>
    <row r="7236" customFormat="false" ht="17.4" hidden="true" customHeight="false" outlineLevel="0" collapsed="false"/>
    <row r="7237" customFormat="false" ht="17.4" hidden="true" customHeight="false" outlineLevel="0" collapsed="false"/>
    <row r="7238" customFormat="false" ht="17.4" hidden="true" customHeight="false" outlineLevel="0" collapsed="false"/>
    <row r="7239" customFormat="false" ht="17.4" hidden="true" customHeight="false" outlineLevel="0" collapsed="false"/>
    <row r="7240" customFormat="false" ht="17.4" hidden="true" customHeight="false" outlineLevel="0" collapsed="false"/>
    <row r="7241" customFormat="false" ht="17.4" hidden="true" customHeight="false" outlineLevel="0" collapsed="false"/>
    <row r="7242" customFormat="false" ht="17.4" hidden="true" customHeight="false" outlineLevel="0" collapsed="false"/>
    <row r="7243" customFormat="false" ht="17.4" hidden="true" customHeight="false" outlineLevel="0" collapsed="false"/>
    <row r="7244" customFormat="false" ht="17.4" hidden="true" customHeight="false" outlineLevel="0" collapsed="false"/>
    <row r="7245" customFormat="false" ht="17.4" hidden="true" customHeight="false" outlineLevel="0" collapsed="false"/>
    <row r="7246" customFormat="false" ht="17.4" hidden="true" customHeight="false" outlineLevel="0" collapsed="false"/>
    <row r="7247" customFormat="false" ht="17.4" hidden="true" customHeight="false" outlineLevel="0" collapsed="false"/>
    <row r="7248" customFormat="false" ht="17.4" hidden="true" customHeight="false" outlineLevel="0" collapsed="false"/>
    <row r="7249" customFormat="false" ht="17.4" hidden="true" customHeight="false" outlineLevel="0" collapsed="false"/>
    <row r="7250" customFormat="false" ht="17.4" hidden="true" customHeight="false" outlineLevel="0" collapsed="false"/>
    <row r="7251" customFormat="false" ht="17.4" hidden="true" customHeight="false" outlineLevel="0" collapsed="false"/>
    <row r="7252" customFormat="false" ht="17.4" hidden="true" customHeight="false" outlineLevel="0" collapsed="false"/>
    <row r="7253" customFormat="false" ht="17.4" hidden="true" customHeight="false" outlineLevel="0" collapsed="false"/>
    <row r="7254" customFormat="false" ht="17.4" hidden="true" customHeight="false" outlineLevel="0" collapsed="false"/>
    <row r="7255" customFormat="false" ht="17.4" hidden="true" customHeight="false" outlineLevel="0" collapsed="false"/>
    <row r="7256" customFormat="false" ht="17.4" hidden="true" customHeight="false" outlineLevel="0" collapsed="false"/>
    <row r="7257" customFormat="false" ht="17.4" hidden="true" customHeight="false" outlineLevel="0" collapsed="false"/>
    <row r="7258" customFormat="false" ht="17.4" hidden="true" customHeight="false" outlineLevel="0" collapsed="false"/>
    <row r="7259" customFormat="false" ht="17.4" hidden="true" customHeight="false" outlineLevel="0" collapsed="false"/>
    <row r="7260" customFormat="false" ht="17.4" hidden="true" customHeight="false" outlineLevel="0" collapsed="false"/>
    <row r="7261" customFormat="false" ht="17.4" hidden="true" customHeight="false" outlineLevel="0" collapsed="false"/>
    <row r="7262" customFormat="false" ht="17.4" hidden="true" customHeight="false" outlineLevel="0" collapsed="false"/>
    <row r="7263" customFormat="false" ht="17.4" hidden="true" customHeight="false" outlineLevel="0" collapsed="false"/>
    <row r="7264" customFormat="false" ht="17.4" hidden="true" customHeight="false" outlineLevel="0" collapsed="false"/>
    <row r="7265" customFormat="false" ht="17.4" hidden="true" customHeight="false" outlineLevel="0" collapsed="false"/>
    <row r="7266" customFormat="false" ht="17.4" hidden="true" customHeight="false" outlineLevel="0" collapsed="false"/>
    <row r="7267" customFormat="false" ht="17.4" hidden="true" customHeight="false" outlineLevel="0" collapsed="false"/>
    <row r="7268" customFormat="false" ht="17.4" hidden="true" customHeight="false" outlineLevel="0" collapsed="false"/>
    <row r="7269" customFormat="false" ht="17.4" hidden="true" customHeight="false" outlineLevel="0" collapsed="false"/>
    <row r="7270" customFormat="false" ht="17.4" hidden="true" customHeight="false" outlineLevel="0" collapsed="false"/>
    <row r="7271" customFormat="false" ht="17.4" hidden="true" customHeight="false" outlineLevel="0" collapsed="false"/>
    <row r="7272" customFormat="false" ht="17.4" hidden="true" customHeight="false" outlineLevel="0" collapsed="false"/>
    <row r="7273" customFormat="false" ht="17.4" hidden="true" customHeight="false" outlineLevel="0" collapsed="false"/>
    <row r="7274" customFormat="false" ht="17.4" hidden="true" customHeight="false" outlineLevel="0" collapsed="false"/>
    <row r="7275" customFormat="false" ht="17.4" hidden="true" customHeight="false" outlineLevel="0" collapsed="false"/>
    <row r="7276" customFormat="false" ht="17.4" hidden="true" customHeight="false" outlineLevel="0" collapsed="false"/>
    <row r="7277" customFormat="false" ht="17.4" hidden="true" customHeight="false" outlineLevel="0" collapsed="false"/>
    <row r="7278" customFormat="false" ht="17.4" hidden="true" customHeight="false" outlineLevel="0" collapsed="false"/>
    <row r="7279" customFormat="false" ht="17.4" hidden="true" customHeight="false" outlineLevel="0" collapsed="false"/>
    <row r="7280" customFormat="false" ht="17.4" hidden="true" customHeight="false" outlineLevel="0" collapsed="false"/>
    <row r="7281" customFormat="false" ht="17.4" hidden="true" customHeight="false" outlineLevel="0" collapsed="false"/>
    <row r="7282" customFormat="false" ht="17.4" hidden="true" customHeight="false" outlineLevel="0" collapsed="false"/>
    <row r="7283" customFormat="false" ht="17.4" hidden="true" customHeight="false" outlineLevel="0" collapsed="false"/>
    <row r="7284" customFormat="false" ht="17.4" hidden="true" customHeight="false" outlineLevel="0" collapsed="false"/>
    <row r="7285" customFormat="false" ht="17.4" hidden="true" customHeight="false" outlineLevel="0" collapsed="false"/>
    <row r="7286" customFormat="false" ht="17.4" hidden="true" customHeight="false" outlineLevel="0" collapsed="false"/>
    <row r="7287" customFormat="false" ht="17.4" hidden="true" customHeight="false" outlineLevel="0" collapsed="false"/>
    <row r="7288" customFormat="false" ht="17.4" hidden="true" customHeight="false" outlineLevel="0" collapsed="false"/>
    <row r="7289" customFormat="false" ht="17.4" hidden="true" customHeight="false" outlineLevel="0" collapsed="false"/>
    <row r="7290" customFormat="false" ht="17.4" hidden="true" customHeight="false" outlineLevel="0" collapsed="false"/>
    <row r="7291" customFormat="false" ht="17.4" hidden="true" customHeight="false" outlineLevel="0" collapsed="false"/>
    <row r="7292" customFormat="false" ht="17.4" hidden="true" customHeight="false" outlineLevel="0" collapsed="false"/>
    <row r="7293" customFormat="false" ht="17.4" hidden="true" customHeight="false" outlineLevel="0" collapsed="false"/>
    <row r="7294" customFormat="false" ht="17.4" hidden="true" customHeight="false" outlineLevel="0" collapsed="false"/>
    <row r="7295" customFormat="false" ht="17.4" hidden="true" customHeight="false" outlineLevel="0" collapsed="false"/>
    <row r="7296" customFormat="false" ht="17.4" hidden="true" customHeight="false" outlineLevel="0" collapsed="false"/>
    <row r="7297" customFormat="false" ht="17.4" hidden="true" customHeight="false" outlineLevel="0" collapsed="false"/>
    <row r="7298" customFormat="false" ht="17.4" hidden="true" customHeight="false" outlineLevel="0" collapsed="false"/>
    <row r="7299" customFormat="false" ht="17.4" hidden="true" customHeight="false" outlineLevel="0" collapsed="false"/>
    <row r="7300" customFormat="false" ht="17.4" hidden="true" customHeight="false" outlineLevel="0" collapsed="false"/>
    <row r="7301" customFormat="false" ht="17.4" hidden="true" customHeight="false" outlineLevel="0" collapsed="false"/>
    <row r="7302" customFormat="false" ht="17.4" hidden="true" customHeight="false" outlineLevel="0" collapsed="false"/>
    <row r="7303" customFormat="false" ht="17.4" hidden="true" customHeight="false" outlineLevel="0" collapsed="false"/>
    <row r="7304" customFormat="false" ht="17.4" hidden="true" customHeight="false" outlineLevel="0" collapsed="false"/>
    <row r="7305" customFormat="false" ht="17.4" hidden="true" customHeight="false" outlineLevel="0" collapsed="false"/>
    <row r="7306" customFormat="false" ht="17.4" hidden="true" customHeight="false" outlineLevel="0" collapsed="false"/>
    <row r="7307" customFormat="false" ht="17.4" hidden="true" customHeight="false" outlineLevel="0" collapsed="false"/>
    <row r="7308" customFormat="false" ht="17.4" hidden="true" customHeight="false" outlineLevel="0" collapsed="false"/>
    <row r="7309" customFormat="false" ht="17.4" hidden="true" customHeight="false" outlineLevel="0" collapsed="false"/>
    <row r="7310" customFormat="false" ht="17.4" hidden="true" customHeight="false" outlineLevel="0" collapsed="false"/>
    <row r="7311" customFormat="false" ht="17.4" hidden="true" customHeight="false" outlineLevel="0" collapsed="false"/>
    <row r="7312" customFormat="false" ht="17.4" hidden="true" customHeight="false" outlineLevel="0" collapsed="false"/>
    <row r="7313" customFormat="false" ht="17.4" hidden="true" customHeight="false" outlineLevel="0" collapsed="false"/>
    <row r="7314" customFormat="false" ht="17.4" hidden="true" customHeight="false" outlineLevel="0" collapsed="false"/>
    <row r="7315" customFormat="false" ht="17.4" hidden="true" customHeight="false" outlineLevel="0" collapsed="false"/>
    <row r="7316" customFormat="false" ht="17.4" hidden="true" customHeight="false" outlineLevel="0" collapsed="false"/>
    <row r="7317" customFormat="false" ht="17.4" hidden="true" customHeight="false" outlineLevel="0" collapsed="false"/>
    <row r="7318" customFormat="false" ht="17.4" hidden="true" customHeight="false" outlineLevel="0" collapsed="false"/>
    <row r="7319" customFormat="false" ht="17.4" hidden="true" customHeight="false" outlineLevel="0" collapsed="false"/>
    <row r="7320" customFormat="false" ht="17.4" hidden="true" customHeight="false" outlineLevel="0" collapsed="false"/>
    <row r="7321" customFormat="false" ht="17.4" hidden="true" customHeight="false" outlineLevel="0" collapsed="false"/>
    <row r="7322" customFormat="false" ht="17.4" hidden="true" customHeight="false" outlineLevel="0" collapsed="false"/>
    <row r="7323" customFormat="false" ht="17.4" hidden="true" customHeight="false" outlineLevel="0" collapsed="false"/>
    <row r="7324" customFormat="false" ht="17.4" hidden="true" customHeight="false" outlineLevel="0" collapsed="false"/>
    <row r="7325" customFormat="false" ht="17.4" hidden="true" customHeight="false" outlineLevel="0" collapsed="false"/>
    <row r="7326" customFormat="false" ht="17.4" hidden="true" customHeight="false" outlineLevel="0" collapsed="false"/>
    <row r="7327" customFormat="false" ht="17.4" hidden="true" customHeight="false" outlineLevel="0" collapsed="false"/>
    <row r="7328" customFormat="false" ht="17.4" hidden="true" customHeight="false" outlineLevel="0" collapsed="false"/>
    <row r="7329" customFormat="false" ht="17.4" hidden="true" customHeight="false" outlineLevel="0" collapsed="false"/>
    <row r="7330" customFormat="false" ht="17.4" hidden="true" customHeight="false" outlineLevel="0" collapsed="false"/>
    <row r="7331" customFormat="false" ht="17.4" hidden="true" customHeight="false" outlineLevel="0" collapsed="false"/>
    <row r="7332" customFormat="false" ht="17.4" hidden="true" customHeight="false" outlineLevel="0" collapsed="false"/>
    <row r="7333" customFormat="false" ht="17.4" hidden="true" customHeight="false" outlineLevel="0" collapsed="false"/>
    <row r="7334" customFormat="false" ht="17.4" hidden="true" customHeight="false" outlineLevel="0" collapsed="false"/>
    <row r="7335" customFormat="false" ht="17.4" hidden="true" customHeight="false" outlineLevel="0" collapsed="false"/>
    <row r="7336" customFormat="false" ht="17.4" hidden="true" customHeight="false" outlineLevel="0" collapsed="false"/>
    <row r="7337" customFormat="false" ht="17.4" hidden="true" customHeight="false" outlineLevel="0" collapsed="false"/>
    <row r="7338" customFormat="false" ht="17.4" hidden="true" customHeight="false" outlineLevel="0" collapsed="false"/>
    <row r="7339" customFormat="false" ht="17.4" hidden="true" customHeight="false" outlineLevel="0" collapsed="false"/>
    <row r="7340" customFormat="false" ht="17.4" hidden="true" customHeight="false" outlineLevel="0" collapsed="false"/>
    <row r="7341" customFormat="false" ht="17.4" hidden="true" customHeight="false" outlineLevel="0" collapsed="false"/>
    <row r="7342" customFormat="false" ht="17.4" hidden="true" customHeight="false" outlineLevel="0" collapsed="false"/>
    <row r="7343" customFormat="false" ht="17.4" hidden="true" customHeight="false" outlineLevel="0" collapsed="false"/>
    <row r="7344" customFormat="false" ht="17.4" hidden="true" customHeight="false" outlineLevel="0" collapsed="false"/>
    <row r="7345" customFormat="false" ht="17.4" hidden="true" customHeight="false" outlineLevel="0" collapsed="false"/>
    <row r="7346" customFormat="false" ht="17.4" hidden="true" customHeight="false" outlineLevel="0" collapsed="false"/>
    <row r="7347" customFormat="false" ht="17.4" hidden="true" customHeight="false" outlineLevel="0" collapsed="false"/>
    <row r="7348" customFormat="false" ht="17.4" hidden="true" customHeight="false" outlineLevel="0" collapsed="false"/>
    <row r="7349" customFormat="false" ht="17.4" hidden="true" customHeight="false" outlineLevel="0" collapsed="false"/>
    <row r="7350" customFormat="false" ht="17.4" hidden="true" customHeight="false" outlineLevel="0" collapsed="false"/>
    <row r="7351" customFormat="false" ht="17.4" hidden="true" customHeight="false" outlineLevel="0" collapsed="false"/>
    <row r="7352" customFormat="false" ht="17.4" hidden="true" customHeight="false" outlineLevel="0" collapsed="false"/>
    <row r="7353" customFormat="false" ht="17.4" hidden="true" customHeight="false" outlineLevel="0" collapsed="false"/>
    <row r="7354" customFormat="false" ht="17.4" hidden="true" customHeight="false" outlineLevel="0" collapsed="false"/>
    <row r="7355" customFormat="false" ht="17.4" hidden="true" customHeight="false" outlineLevel="0" collapsed="false"/>
    <row r="7356" customFormat="false" ht="17.4" hidden="true" customHeight="false" outlineLevel="0" collapsed="false"/>
    <row r="7357" customFormat="false" ht="17.4" hidden="true" customHeight="false" outlineLevel="0" collapsed="false"/>
    <row r="7358" customFormat="false" ht="17.4" hidden="true" customHeight="false" outlineLevel="0" collapsed="false"/>
    <row r="7359" customFormat="false" ht="17.4" hidden="true" customHeight="false" outlineLevel="0" collapsed="false"/>
    <row r="7360" customFormat="false" ht="17.4" hidden="true" customHeight="false" outlineLevel="0" collapsed="false"/>
    <row r="7361" customFormat="false" ht="17.4" hidden="true" customHeight="false" outlineLevel="0" collapsed="false"/>
    <row r="7362" customFormat="false" ht="17.4" hidden="true" customHeight="false" outlineLevel="0" collapsed="false"/>
    <row r="7363" customFormat="false" ht="17.4" hidden="true" customHeight="false" outlineLevel="0" collapsed="false"/>
    <row r="7364" customFormat="false" ht="17.4" hidden="true" customHeight="false" outlineLevel="0" collapsed="false"/>
    <row r="7365" customFormat="false" ht="17.4" hidden="true" customHeight="false" outlineLevel="0" collapsed="false"/>
    <row r="7366" customFormat="false" ht="17.4" hidden="true" customHeight="false" outlineLevel="0" collapsed="false"/>
    <row r="7367" customFormat="false" ht="17.4" hidden="true" customHeight="false" outlineLevel="0" collapsed="false"/>
    <row r="7368" customFormat="false" ht="17.4" hidden="true" customHeight="false" outlineLevel="0" collapsed="false"/>
    <row r="7369" customFormat="false" ht="17.4" hidden="true" customHeight="false" outlineLevel="0" collapsed="false"/>
    <row r="7370" customFormat="false" ht="17.4" hidden="true" customHeight="false" outlineLevel="0" collapsed="false"/>
    <row r="7371" customFormat="false" ht="17.4" hidden="true" customHeight="false" outlineLevel="0" collapsed="false"/>
    <row r="7372" customFormat="false" ht="17.4" hidden="true" customHeight="false" outlineLevel="0" collapsed="false"/>
    <row r="7373" customFormat="false" ht="17.4" hidden="true" customHeight="false" outlineLevel="0" collapsed="false"/>
    <row r="7374" customFormat="false" ht="17.4" hidden="true" customHeight="false" outlineLevel="0" collapsed="false"/>
    <row r="7375" customFormat="false" ht="17.4" hidden="true" customHeight="false" outlineLevel="0" collapsed="false"/>
    <row r="7376" customFormat="false" ht="17.4" hidden="true" customHeight="false" outlineLevel="0" collapsed="false"/>
    <row r="7377" customFormat="false" ht="17.4" hidden="true" customHeight="false" outlineLevel="0" collapsed="false"/>
    <row r="7378" customFormat="false" ht="17.4" hidden="true" customHeight="false" outlineLevel="0" collapsed="false"/>
    <row r="7379" customFormat="false" ht="17.4" hidden="true" customHeight="false" outlineLevel="0" collapsed="false"/>
    <row r="7380" customFormat="false" ht="17.4" hidden="true" customHeight="false" outlineLevel="0" collapsed="false"/>
    <row r="7381" customFormat="false" ht="17.4" hidden="true" customHeight="false" outlineLevel="0" collapsed="false"/>
    <row r="7382" customFormat="false" ht="17.4" hidden="true" customHeight="false" outlineLevel="0" collapsed="false"/>
    <row r="7383" customFormat="false" ht="17.4" hidden="true" customHeight="false" outlineLevel="0" collapsed="false"/>
    <row r="7384" customFormat="false" ht="17.4" hidden="true" customHeight="false" outlineLevel="0" collapsed="false"/>
    <row r="7385" customFormat="false" ht="17.4" hidden="true" customHeight="false" outlineLevel="0" collapsed="false"/>
    <row r="7386" customFormat="false" ht="17.4" hidden="true" customHeight="false" outlineLevel="0" collapsed="false"/>
    <row r="7387" customFormat="false" ht="17.4" hidden="true" customHeight="false" outlineLevel="0" collapsed="false"/>
    <row r="7388" customFormat="false" ht="17.4" hidden="true" customHeight="false" outlineLevel="0" collapsed="false"/>
    <row r="7389" customFormat="false" ht="17.4" hidden="true" customHeight="false" outlineLevel="0" collapsed="false"/>
    <row r="7390" customFormat="false" ht="17.4" hidden="true" customHeight="false" outlineLevel="0" collapsed="false"/>
    <row r="7391" customFormat="false" ht="17.4" hidden="true" customHeight="false" outlineLevel="0" collapsed="false"/>
    <row r="7392" customFormat="false" ht="17.4" hidden="true" customHeight="false" outlineLevel="0" collapsed="false"/>
    <row r="7393" customFormat="false" ht="17.4" hidden="true" customHeight="false" outlineLevel="0" collapsed="false"/>
    <row r="7394" customFormat="false" ht="17.4" hidden="true" customHeight="false" outlineLevel="0" collapsed="false"/>
    <row r="7395" customFormat="false" ht="17.4" hidden="true" customHeight="false" outlineLevel="0" collapsed="false"/>
    <row r="7396" customFormat="false" ht="17.4" hidden="true" customHeight="false" outlineLevel="0" collapsed="false"/>
    <row r="7397" customFormat="false" ht="17.4" hidden="true" customHeight="false" outlineLevel="0" collapsed="false"/>
    <row r="7398" customFormat="false" ht="17.4" hidden="true" customHeight="false" outlineLevel="0" collapsed="false"/>
    <row r="7399" customFormat="false" ht="17.4" hidden="true" customHeight="false" outlineLevel="0" collapsed="false"/>
    <row r="7400" customFormat="false" ht="17.4" hidden="true" customHeight="false" outlineLevel="0" collapsed="false"/>
    <row r="7401" customFormat="false" ht="17.4" hidden="true" customHeight="false" outlineLevel="0" collapsed="false"/>
    <row r="7402" customFormat="false" ht="17.4" hidden="true" customHeight="false" outlineLevel="0" collapsed="false"/>
    <row r="7403" customFormat="false" ht="17.4" hidden="true" customHeight="false" outlineLevel="0" collapsed="false"/>
    <row r="7404" customFormat="false" ht="17.4" hidden="true" customHeight="false" outlineLevel="0" collapsed="false"/>
    <row r="7405" customFormat="false" ht="17.4" hidden="true" customHeight="false" outlineLevel="0" collapsed="false"/>
    <row r="7406" customFormat="false" ht="17.4" hidden="true" customHeight="false" outlineLevel="0" collapsed="false"/>
    <row r="7407" customFormat="false" ht="17.4" hidden="true" customHeight="false" outlineLevel="0" collapsed="false"/>
    <row r="7408" customFormat="false" ht="17.4" hidden="true" customHeight="false" outlineLevel="0" collapsed="false"/>
    <row r="7409" customFormat="false" ht="17.4" hidden="true" customHeight="false" outlineLevel="0" collapsed="false"/>
    <row r="7410" customFormat="false" ht="17.4" hidden="true" customHeight="false" outlineLevel="0" collapsed="false"/>
    <row r="7411" customFormat="false" ht="17.4" hidden="true" customHeight="false" outlineLevel="0" collapsed="false"/>
    <row r="7412" customFormat="false" ht="17.4" hidden="true" customHeight="false" outlineLevel="0" collapsed="false"/>
    <row r="7413" customFormat="false" ht="17.4" hidden="true" customHeight="false" outlineLevel="0" collapsed="false"/>
    <row r="7414" customFormat="false" ht="17.4" hidden="true" customHeight="false" outlineLevel="0" collapsed="false"/>
    <row r="7415" customFormat="false" ht="17.4" hidden="true" customHeight="false" outlineLevel="0" collapsed="false"/>
    <row r="7416" customFormat="false" ht="17.4" hidden="true" customHeight="false" outlineLevel="0" collapsed="false"/>
    <row r="7417" customFormat="false" ht="17.4" hidden="true" customHeight="false" outlineLevel="0" collapsed="false"/>
    <row r="7418" customFormat="false" ht="17.4" hidden="true" customHeight="false" outlineLevel="0" collapsed="false"/>
    <row r="7419" customFormat="false" ht="17.4" hidden="true" customHeight="false" outlineLevel="0" collapsed="false"/>
    <row r="7420" customFormat="false" ht="17.4" hidden="true" customHeight="false" outlineLevel="0" collapsed="false"/>
    <row r="7421" customFormat="false" ht="17.4" hidden="true" customHeight="false" outlineLevel="0" collapsed="false"/>
    <row r="7422" customFormat="false" ht="17.4" hidden="true" customHeight="false" outlineLevel="0" collapsed="false"/>
    <row r="7423" customFormat="false" ht="17.4" hidden="true" customHeight="false" outlineLevel="0" collapsed="false"/>
    <row r="7424" customFormat="false" ht="17.4" hidden="true" customHeight="false" outlineLevel="0" collapsed="false"/>
    <row r="7425" customFormat="false" ht="17.4" hidden="true" customHeight="false" outlineLevel="0" collapsed="false"/>
    <row r="7426" customFormat="false" ht="17.4" hidden="true" customHeight="false" outlineLevel="0" collapsed="false"/>
    <row r="7427" customFormat="false" ht="17.4" hidden="true" customHeight="false" outlineLevel="0" collapsed="false"/>
    <row r="7428" customFormat="false" ht="17.4" hidden="true" customHeight="false" outlineLevel="0" collapsed="false"/>
    <row r="7429" customFormat="false" ht="17.4" hidden="true" customHeight="false" outlineLevel="0" collapsed="false"/>
    <row r="7430" customFormat="false" ht="17.4" hidden="true" customHeight="false" outlineLevel="0" collapsed="false"/>
    <row r="7431" customFormat="false" ht="17.4" hidden="true" customHeight="false" outlineLevel="0" collapsed="false"/>
    <row r="7432" customFormat="false" ht="17.4" hidden="true" customHeight="false" outlineLevel="0" collapsed="false"/>
    <row r="7433" customFormat="false" ht="17.4" hidden="true" customHeight="false" outlineLevel="0" collapsed="false"/>
    <row r="7434" customFormat="false" ht="17.4" hidden="true" customHeight="false" outlineLevel="0" collapsed="false"/>
    <row r="7435" customFormat="false" ht="17.4" hidden="true" customHeight="false" outlineLevel="0" collapsed="false"/>
    <row r="7436" customFormat="false" ht="17.4" hidden="true" customHeight="false" outlineLevel="0" collapsed="false"/>
    <row r="7437" customFormat="false" ht="17.4" hidden="true" customHeight="false" outlineLevel="0" collapsed="false"/>
    <row r="7438" customFormat="false" ht="17.4" hidden="true" customHeight="false" outlineLevel="0" collapsed="false"/>
    <row r="7439" customFormat="false" ht="17.4" hidden="true" customHeight="false" outlineLevel="0" collapsed="false"/>
    <row r="7440" customFormat="false" ht="17.4" hidden="true" customHeight="false" outlineLevel="0" collapsed="false"/>
    <row r="7441" customFormat="false" ht="17.4" hidden="true" customHeight="false" outlineLevel="0" collapsed="false"/>
    <row r="7442" customFormat="false" ht="17.4" hidden="true" customHeight="false" outlineLevel="0" collapsed="false"/>
    <row r="7443" customFormat="false" ht="17.4" hidden="true" customHeight="false" outlineLevel="0" collapsed="false"/>
    <row r="7444" customFormat="false" ht="17.4" hidden="true" customHeight="false" outlineLevel="0" collapsed="false"/>
    <row r="7445" customFormat="false" ht="17.4" hidden="true" customHeight="false" outlineLevel="0" collapsed="false"/>
    <row r="7446" customFormat="false" ht="17.4" hidden="true" customHeight="false" outlineLevel="0" collapsed="false"/>
    <row r="7447" customFormat="false" ht="17.4" hidden="true" customHeight="false" outlineLevel="0" collapsed="false"/>
    <row r="7448" customFormat="false" ht="17.4" hidden="true" customHeight="false" outlineLevel="0" collapsed="false"/>
    <row r="7449" customFormat="false" ht="17.4" hidden="true" customHeight="false" outlineLevel="0" collapsed="false"/>
    <row r="7450" customFormat="false" ht="17.4" hidden="true" customHeight="false" outlineLevel="0" collapsed="false"/>
    <row r="7451" customFormat="false" ht="17.4" hidden="true" customHeight="false" outlineLevel="0" collapsed="false"/>
    <row r="7452" customFormat="false" ht="17.4" hidden="true" customHeight="false" outlineLevel="0" collapsed="false"/>
    <row r="7453" customFormat="false" ht="17.4" hidden="true" customHeight="false" outlineLevel="0" collapsed="false"/>
    <row r="7454" customFormat="false" ht="17.4" hidden="true" customHeight="false" outlineLevel="0" collapsed="false"/>
    <row r="7455" customFormat="false" ht="17.4" hidden="true" customHeight="false" outlineLevel="0" collapsed="false"/>
    <row r="7456" customFormat="false" ht="17.4" hidden="true" customHeight="false" outlineLevel="0" collapsed="false"/>
    <row r="7457" customFormat="false" ht="17.4" hidden="true" customHeight="false" outlineLevel="0" collapsed="false"/>
    <row r="7458" customFormat="false" ht="17.4" hidden="true" customHeight="false" outlineLevel="0" collapsed="false"/>
    <row r="7459" customFormat="false" ht="17.4" hidden="true" customHeight="false" outlineLevel="0" collapsed="false"/>
    <row r="7460" customFormat="false" ht="17.4" hidden="true" customHeight="false" outlineLevel="0" collapsed="false"/>
    <row r="7461" customFormat="false" ht="17.4" hidden="true" customHeight="false" outlineLevel="0" collapsed="false"/>
    <row r="7462" customFormat="false" ht="17.4" hidden="true" customHeight="false" outlineLevel="0" collapsed="false"/>
    <row r="7463" customFormat="false" ht="17.4" hidden="true" customHeight="false" outlineLevel="0" collapsed="false"/>
    <row r="7464" customFormat="false" ht="17.4" hidden="true" customHeight="false" outlineLevel="0" collapsed="false"/>
    <row r="7465" customFormat="false" ht="17.4" hidden="true" customHeight="false" outlineLevel="0" collapsed="false"/>
    <row r="7466" customFormat="false" ht="17.4" hidden="true" customHeight="false" outlineLevel="0" collapsed="false"/>
    <row r="7467" customFormat="false" ht="17.4" hidden="true" customHeight="false" outlineLevel="0" collapsed="false"/>
    <row r="7468" customFormat="false" ht="17.4" hidden="true" customHeight="false" outlineLevel="0" collapsed="false"/>
    <row r="7469" customFormat="false" ht="17.4" hidden="true" customHeight="false" outlineLevel="0" collapsed="false"/>
    <row r="7470" customFormat="false" ht="17.4" hidden="true" customHeight="false" outlineLevel="0" collapsed="false"/>
    <row r="7471" customFormat="false" ht="17.4" hidden="true" customHeight="false" outlineLevel="0" collapsed="false"/>
    <row r="7472" customFormat="false" ht="17.4" hidden="true" customHeight="false" outlineLevel="0" collapsed="false"/>
    <row r="7473" customFormat="false" ht="17.4" hidden="true" customHeight="false" outlineLevel="0" collapsed="false"/>
    <row r="7474" customFormat="false" ht="17.4" hidden="true" customHeight="false" outlineLevel="0" collapsed="false"/>
    <row r="7475" customFormat="false" ht="17.4" hidden="true" customHeight="false" outlineLevel="0" collapsed="false"/>
    <row r="7476" customFormat="false" ht="17.4" hidden="true" customHeight="false" outlineLevel="0" collapsed="false"/>
    <row r="7477" customFormat="false" ht="17.4" hidden="true" customHeight="false" outlineLevel="0" collapsed="false"/>
    <row r="7478" customFormat="false" ht="17.4" hidden="true" customHeight="false" outlineLevel="0" collapsed="false"/>
    <row r="7479" customFormat="false" ht="17.4" hidden="true" customHeight="false" outlineLevel="0" collapsed="false"/>
    <row r="7480" customFormat="false" ht="17.4" hidden="true" customHeight="false" outlineLevel="0" collapsed="false"/>
    <row r="7481" customFormat="false" ht="17.4" hidden="true" customHeight="false" outlineLevel="0" collapsed="false"/>
    <row r="7482" customFormat="false" ht="17.4" hidden="true" customHeight="false" outlineLevel="0" collapsed="false"/>
    <row r="7483" customFormat="false" ht="17.4" hidden="true" customHeight="false" outlineLevel="0" collapsed="false"/>
    <row r="7484" customFormat="false" ht="17.4" hidden="true" customHeight="false" outlineLevel="0" collapsed="false"/>
    <row r="7485" customFormat="false" ht="17.4" hidden="true" customHeight="false" outlineLevel="0" collapsed="false"/>
    <row r="7486" customFormat="false" ht="17.4" hidden="true" customHeight="false" outlineLevel="0" collapsed="false"/>
    <row r="7487" customFormat="false" ht="17.4" hidden="true" customHeight="false" outlineLevel="0" collapsed="false"/>
    <row r="7488" customFormat="false" ht="17.4" hidden="true" customHeight="false" outlineLevel="0" collapsed="false"/>
    <row r="7489" customFormat="false" ht="17.4" hidden="true" customHeight="false" outlineLevel="0" collapsed="false"/>
    <row r="7490" customFormat="false" ht="17.4" hidden="true" customHeight="false" outlineLevel="0" collapsed="false"/>
    <row r="7491" customFormat="false" ht="17.4" hidden="true" customHeight="false" outlineLevel="0" collapsed="false"/>
    <row r="7492" customFormat="false" ht="17.4" hidden="true" customHeight="false" outlineLevel="0" collapsed="false"/>
    <row r="7493" customFormat="false" ht="17.4" hidden="true" customHeight="false" outlineLevel="0" collapsed="false"/>
    <row r="7494" customFormat="false" ht="17.4" hidden="true" customHeight="false" outlineLevel="0" collapsed="false"/>
    <row r="7495" customFormat="false" ht="17.4" hidden="true" customHeight="false" outlineLevel="0" collapsed="false"/>
    <row r="7496" customFormat="false" ht="17.4" hidden="true" customHeight="false" outlineLevel="0" collapsed="false"/>
    <row r="7497" customFormat="false" ht="17.4" hidden="true" customHeight="false" outlineLevel="0" collapsed="false"/>
    <row r="7498" customFormat="false" ht="17.4" hidden="true" customHeight="false" outlineLevel="0" collapsed="false"/>
    <row r="7499" customFormat="false" ht="17.4" hidden="true" customHeight="false" outlineLevel="0" collapsed="false"/>
    <row r="7500" customFormat="false" ht="17.4" hidden="true" customHeight="false" outlineLevel="0" collapsed="false"/>
    <row r="7501" customFormat="false" ht="17.4" hidden="true" customHeight="false" outlineLevel="0" collapsed="false"/>
    <row r="7502" customFormat="false" ht="17.4" hidden="true" customHeight="false" outlineLevel="0" collapsed="false"/>
    <row r="7503" customFormat="false" ht="17.4" hidden="true" customHeight="false" outlineLevel="0" collapsed="false"/>
    <row r="7504" customFormat="false" ht="17.4" hidden="true" customHeight="false" outlineLevel="0" collapsed="false"/>
    <row r="7505" customFormat="false" ht="17.4" hidden="true" customHeight="false" outlineLevel="0" collapsed="false"/>
    <row r="7506" customFormat="false" ht="17.4" hidden="true" customHeight="false" outlineLevel="0" collapsed="false"/>
    <row r="7507" customFormat="false" ht="17.4" hidden="true" customHeight="false" outlineLevel="0" collapsed="false"/>
    <row r="7508" customFormat="false" ht="17.4" hidden="true" customHeight="false" outlineLevel="0" collapsed="false"/>
    <row r="7509" customFormat="false" ht="17.4" hidden="true" customHeight="false" outlineLevel="0" collapsed="false"/>
    <row r="7510" customFormat="false" ht="17.4" hidden="true" customHeight="false" outlineLevel="0" collapsed="false"/>
    <row r="7511" customFormat="false" ht="17.4" hidden="true" customHeight="false" outlineLevel="0" collapsed="false"/>
    <row r="7512" customFormat="false" ht="17.4" hidden="true" customHeight="false" outlineLevel="0" collapsed="false"/>
    <row r="7513" customFormat="false" ht="17.4" hidden="true" customHeight="false" outlineLevel="0" collapsed="false"/>
    <row r="7514" customFormat="false" ht="17.4" hidden="true" customHeight="false" outlineLevel="0" collapsed="false"/>
    <row r="7515" customFormat="false" ht="17.4" hidden="true" customHeight="false" outlineLevel="0" collapsed="false"/>
    <row r="7516" customFormat="false" ht="17.4" hidden="true" customHeight="false" outlineLevel="0" collapsed="false"/>
    <row r="7517" customFormat="false" ht="17.4" hidden="true" customHeight="false" outlineLevel="0" collapsed="false"/>
    <row r="7518" customFormat="false" ht="17.4" hidden="true" customHeight="false" outlineLevel="0" collapsed="false"/>
    <row r="7519" customFormat="false" ht="17.4" hidden="true" customHeight="false" outlineLevel="0" collapsed="false"/>
    <row r="7520" customFormat="false" ht="17.4" hidden="true" customHeight="false" outlineLevel="0" collapsed="false"/>
    <row r="7521" customFormat="false" ht="17.4" hidden="true" customHeight="false" outlineLevel="0" collapsed="false"/>
    <row r="7522" customFormat="false" ht="17.4" hidden="true" customHeight="false" outlineLevel="0" collapsed="false"/>
    <row r="7523" customFormat="false" ht="17.4" hidden="true" customHeight="false" outlineLevel="0" collapsed="false"/>
    <row r="7524" customFormat="false" ht="17.4" hidden="true" customHeight="false" outlineLevel="0" collapsed="false"/>
    <row r="7525" customFormat="false" ht="17.4" hidden="true" customHeight="false" outlineLevel="0" collapsed="false"/>
    <row r="7526" customFormat="false" ht="17.4" hidden="true" customHeight="false" outlineLevel="0" collapsed="false"/>
    <row r="7527" customFormat="false" ht="17.4" hidden="true" customHeight="false" outlineLevel="0" collapsed="false"/>
    <row r="7528" customFormat="false" ht="17.4" hidden="true" customHeight="false" outlineLevel="0" collapsed="false"/>
    <row r="7529" customFormat="false" ht="17.4" hidden="true" customHeight="false" outlineLevel="0" collapsed="false"/>
    <row r="7530" customFormat="false" ht="17.4" hidden="true" customHeight="false" outlineLevel="0" collapsed="false"/>
    <row r="7531" customFormat="false" ht="17.4" hidden="true" customHeight="false" outlineLevel="0" collapsed="false"/>
    <row r="7532" customFormat="false" ht="17.4" hidden="true" customHeight="false" outlineLevel="0" collapsed="false"/>
    <row r="7533" customFormat="false" ht="17.4" hidden="true" customHeight="false" outlineLevel="0" collapsed="false"/>
    <row r="7534" customFormat="false" ht="17.4" hidden="true" customHeight="false" outlineLevel="0" collapsed="false"/>
    <row r="7535" customFormat="false" ht="17.4" hidden="true" customHeight="false" outlineLevel="0" collapsed="false"/>
    <row r="7536" customFormat="false" ht="17.4" hidden="true" customHeight="false" outlineLevel="0" collapsed="false"/>
    <row r="7537" customFormat="false" ht="17.4" hidden="true" customHeight="false" outlineLevel="0" collapsed="false"/>
    <row r="7538" customFormat="false" ht="17.4" hidden="true" customHeight="false" outlineLevel="0" collapsed="false"/>
    <row r="7539" customFormat="false" ht="17.4" hidden="true" customHeight="false" outlineLevel="0" collapsed="false"/>
    <row r="7540" customFormat="false" ht="17.4" hidden="true" customHeight="false" outlineLevel="0" collapsed="false"/>
    <row r="7541" customFormat="false" ht="17.4" hidden="true" customHeight="false" outlineLevel="0" collapsed="false"/>
    <row r="7542" customFormat="false" ht="17.4" hidden="true" customHeight="false" outlineLevel="0" collapsed="false"/>
    <row r="7543" customFormat="false" ht="17.4" hidden="true" customHeight="false" outlineLevel="0" collapsed="false"/>
    <row r="7544" customFormat="false" ht="17.4" hidden="true" customHeight="false" outlineLevel="0" collapsed="false"/>
    <row r="7545" customFormat="false" ht="17.4" hidden="true" customHeight="false" outlineLevel="0" collapsed="false"/>
    <row r="7546" customFormat="false" ht="17.4" hidden="true" customHeight="false" outlineLevel="0" collapsed="false"/>
    <row r="7547" customFormat="false" ht="17.4" hidden="true" customHeight="false" outlineLevel="0" collapsed="false"/>
    <row r="7548" customFormat="false" ht="17.4" hidden="true" customHeight="false" outlineLevel="0" collapsed="false"/>
    <row r="7549" customFormat="false" ht="17.4" hidden="true" customHeight="false" outlineLevel="0" collapsed="false"/>
    <row r="7550" customFormat="false" ht="17.4" hidden="true" customHeight="false" outlineLevel="0" collapsed="false"/>
    <row r="7551" customFormat="false" ht="17.4" hidden="true" customHeight="false" outlineLevel="0" collapsed="false"/>
    <row r="7552" customFormat="false" ht="17.4" hidden="true" customHeight="false" outlineLevel="0" collapsed="false"/>
    <row r="7553" customFormat="false" ht="17.4" hidden="true" customHeight="false" outlineLevel="0" collapsed="false"/>
    <row r="7554" customFormat="false" ht="17.4" hidden="true" customHeight="false" outlineLevel="0" collapsed="false"/>
    <row r="7555" customFormat="false" ht="17.4" hidden="true" customHeight="false" outlineLevel="0" collapsed="false"/>
    <row r="7556" customFormat="false" ht="17.4" hidden="true" customHeight="false" outlineLevel="0" collapsed="false"/>
    <row r="7557" customFormat="false" ht="17.4" hidden="true" customHeight="false" outlineLevel="0" collapsed="false"/>
    <row r="7558" customFormat="false" ht="17.4" hidden="true" customHeight="false" outlineLevel="0" collapsed="false"/>
    <row r="7559" customFormat="false" ht="17.4" hidden="true" customHeight="false" outlineLevel="0" collapsed="false"/>
    <row r="7560" customFormat="false" ht="17.4" hidden="true" customHeight="false" outlineLevel="0" collapsed="false"/>
    <row r="7561" customFormat="false" ht="17.4" hidden="true" customHeight="false" outlineLevel="0" collapsed="false"/>
    <row r="7562" customFormat="false" ht="17.4" hidden="true" customHeight="false" outlineLevel="0" collapsed="false"/>
    <row r="7563" customFormat="false" ht="17.4" hidden="true" customHeight="false" outlineLevel="0" collapsed="false"/>
    <row r="7564" customFormat="false" ht="17.4" hidden="true" customHeight="false" outlineLevel="0" collapsed="false"/>
    <row r="7565" customFormat="false" ht="17.4" hidden="true" customHeight="false" outlineLevel="0" collapsed="false"/>
    <row r="7566" customFormat="false" ht="17.4" hidden="true" customHeight="false" outlineLevel="0" collapsed="false"/>
    <row r="7567" customFormat="false" ht="17.4" hidden="true" customHeight="false" outlineLevel="0" collapsed="false"/>
    <row r="7568" customFormat="false" ht="17.4" hidden="true" customHeight="false" outlineLevel="0" collapsed="false"/>
    <row r="7569" customFormat="false" ht="17.4" hidden="true" customHeight="false" outlineLevel="0" collapsed="false"/>
    <row r="7570" customFormat="false" ht="17.4" hidden="true" customHeight="false" outlineLevel="0" collapsed="false"/>
    <row r="7571" customFormat="false" ht="17.4" hidden="true" customHeight="false" outlineLevel="0" collapsed="false"/>
    <row r="7572" customFormat="false" ht="17.4" hidden="true" customHeight="false" outlineLevel="0" collapsed="false"/>
    <row r="7573" customFormat="false" ht="17.4" hidden="true" customHeight="false" outlineLevel="0" collapsed="false"/>
    <row r="7574" customFormat="false" ht="17.4" hidden="true" customHeight="false" outlineLevel="0" collapsed="false"/>
    <row r="7575" customFormat="false" ht="17.4" hidden="true" customHeight="false" outlineLevel="0" collapsed="false"/>
    <row r="7576" customFormat="false" ht="17.4" hidden="true" customHeight="false" outlineLevel="0" collapsed="false"/>
    <row r="7577" customFormat="false" ht="17.4" hidden="true" customHeight="false" outlineLevel="0" collapsed="false"/>
    <row r="7578" customFormat="false" ht="17.4" hidden="true" customHeight="false" outlineLevel="0" collapsed="false"/>
    <row r="7579" customFormat="false" ht="17.4" hidden="true" customHeight="false" outlineLevel="0" collapsed="false"/>
    <row r="7580" customFormat="false" ht="17.4" hidden="true" customHeight="false" outlineLevel="0" collapsed="false"/>
    <row r="7581" customFormat="false" ht="17.4" hidden="true" customHeight="false" outlineLevel="0" collapsed="false"/>
    <row r="7582" customFormat="false" ht="17.4" hidden="true" customHeight="false" outlineLevel="0" collapsed="false"/>
    <row r="7583" customFormat="false" ht="17.4" hidden="true" customHeight="false" outlineLevel="0" collapsed="false"/>
    <row r="7584" customFormat="false" ht="17.4" hidden="true" customHeight="false" outlineLevel="0" collapsed="false"/>
    <row r="7585" customFormat="false" ht="17.4" hidden="true" customHeight="false" outlineLevel="0" collapsed="false"/>
    <row r="7586" customFormat="false" ht="17.4" hidden="true" customHeight="false" outlineLevel="0" collapsed="false"/>
    <row r="7587" customFormat="false" ht="17.4" hidden="true" customHeight="false" outlineLevel="0" collapsed="false"/>
    <row r="7588" customFormat="false" ht="17.4" hidden="true" customHeight="false" outlineLevel="0" collapsed="false"/>
    <row r="7589" customFormat="false" ht="17.4" hidden="true" customHeight="false" outlineLevel="0" collapsed="false"/>
    <row r="7590" customFormat="false" ht="17.4" hidden="true" customHeight="false" outlineLevel="0" collapsed="false"/>
    <row r="7591" customFormat="false" ht="17.4" hidden="true" customHeight="false" outlineLevel="0" collapsed="false"/>
    <row r="7592" customFormat="false" ht="17.4" hidden="true" customHeight="false" outlineLevel="0" collapsed="false"/>
    <row r="7593" customFormat="false" ht="17.4" hidden="true" customHeight="false" outlineLevel="0" collapsed="false"/>
    <row r="7594" customFormat="false" ht="17.4" hidden="true" customHeight="false" outlineLevel="0" collapsed="false"/>
    <row r="7595" customFormat="false" ht="17.4" hidden="true" customHeight="false" outlineLevel="0" collapsed="false"/>
    <row r="7596" customFormat="false" ht="17.4" hidden="true" customHeight="false" outlineLevel="0" collapsed="false"/>
    <row r="7597" customFormat="false" ht="17.4" hidden="true" customHeight="false" outlineLevel="0" collapsed="false"/>
    <row r="7598" customFormat="false" ht="17.4" hidden="true" customHeight="false" outlineLevel="0" collapsed="false"/>
    <row r="7599" customFormat="false" ht="17.4" hidden="true" customHeight="false" outlineLevel="0" collapsed="false"/>
    <row r="7600" customFormat="false" ht="17.4" hidden="true" customHeight="false" outlineLevel="0" collapsed="false"/>
    <row r="7601" customFormat="false" ht="17.4" hidden="true" customHeight="false" outlineLevel="0" collapsed="false"/>
    <row r="7602" customFormat="false" ht="17.4" hidden="true" customHeight="false" outlineLevel="0" collapsed="false"/>
    <row r="7603" customFormat="false" ht="17.4" hidden="true" customHeight="false" outlineLevel="0" collapsed="false"/>
    <row r="7604" customFormat="false" ht="17.4" hidden="true" customHeight="false" outlineLevel="0" collapsed="false"/>
    <row r="7605" customFormat="false" ht="17.4" hidden="true" customHeight="false" outlineLevel="0" collapsed="false"/>
    <row r="7606" customFormat="false" ht="17.4" hidden="true" customHeight="false" outlineLevel="0" collapsed="false"/>
    <row r="7607" customFormat="false" ht="17.4" hidden="true" customHeight="false" outlineLevel="0" collapsed="false"/>
    <row r="7608" customFormat="false" ht="17.4" hidden="true" customHeight="false" outlineLevel="0" collapsed="false"/>
    <row r="7609" customFormat="false" ht="17.4" hidden="true" customHeight="false" outlineLevel="0" collapsed="false"/>
    <row r="7610" customFormat="false" ht="17.4" hidden="true" customHeight="false" outlineLevel="0" collapsed="false"/>
    <row r="7611" customFormat="false" ht="17.4" hidden="true" customHeight="false" outlineLevel="0" collapsed="false"/>
    <row r="7612" customFormat="false" ht="17.4" hidden="true" customHeight="false" outlineLevel="0" collapsed="false"/>
    <row r="7613" customFormat="false" ht="17.4" hidden="true" customHeight="false" outlineLevel="0" collapsed="false"/>
    <row r="7614" customFormat="false" ht="17.4" hidden="true" customHeight="false" outlineLevel="0" collapsed="false"/>
    <row r="7615" customFormat="false" ht="17.4" hidden="true" customHeight="false" outlineLevel="0" collapsed="false"/>
    <row r="7616" customFormat="false" ht="17.4" hidden="true" customHeight="false" outlineLevel="0" collapsed="false"/>
    <row r="7617" customFormat="false" ht="17.4" hidden="true" customHeight="false" outlineLevel="0" collapsed="false"/>
    <row r="7618" customFormat="false" ht="17.4" hidden="true" customHeight="false" outlineLevel="0" collapsed="false"/>
    <row r="7619" customFormat="false" ht="17.4" hidden="true" customHeight="false" outlineLevel="0" collapsed="false"/>
    <row r="7620" customFormat="false" ht="17.4" hidden="true" customHeight="false" outlineLevel="0" collapsed="false"/>
    <row r="7621" customFormat="false" ht="17.4" hidden="true" customHeight="false" outlineLevel="0" collapsed="false"/>
    <row r="7622" customFormat="false" ht="17.4" hidden="true" customHeight="false" outlineLevel="0" collapsed="false"/>
    <row r="7623" customFormat="false" ht="17.4" hidden="true" customHeight="false" outlineLevel="0" collapsed="false"/>
    <row r="7624" customFormat="false" ht="17.4" hidden="true" customHeight="false" outlineLevel="0" collapsed="false"/>
    <row r="7625" customFormat="false" ht="17.4" hidden="true" customHeight="false" outlineLevel="0" collapsed="false"/>
    <row r="7626" customFormat="false" ht="17.4" hidden="true" customHeight="false" outlineLevel="0" collapsed="false"/>
    <row r="7627" customFormat="false" ht="17.4" hidden="true" customHeight="false" outlineLevel="0" collapsed="false"/>
    <row r="7628" customFormat="false" ht="17.4" hidden="true" customHeight="false" outlineLevel="0" collapsed="false"/>
    <row r="7629" customFormat="false" ht="17.4" hidden="true" customHeight="false" outlineLevel="0" collapsed="false"/>
    <row r="7630" customFormat="false" ht="17.4" hidden="true" customHeight="false" outlineLevel="0" collapsed="false"/>
    <row r="7631" customFormat="false" ht="17.4" hidden="true" customHeight="false" outlineLevel="0" collapsed="false"/>
    <row r="7632" customFormat="false" ht="17.4" hidden="true" customHeight="false" outlineLevel="0" collapsed="false"/>
    <row r="7633" customFormat="false" ht="17.4" hidden="true" customHeight="false" outlineLevel="0" collapsed="false"/>
    <row r="7634" customFormat="false" ht="17.4" hidden="true" customHeight="false" outlineLevel="0" collapsed="false"/>
    <row r="7635" customFormat="false" ht="17.4" hidden="true" customHeight="false" outlineLevel="0" collapsed="false"/>
    <row r="7636" customFormat="false" ht="17.4" hidden="true" customHeight="false" outlineLevel="0" collapsed="false"/>
    <row r="7637" customFormat="false" ht="17.4" hidden="true" customHeight="false" outlineLevel="0" collapsed="false"/>
    <row r="7638" customFormat="false" ht="17.4" hidden="true" customHeight="false" outlineLevel="0" collapsed="false"/>
    <row r="7639" customFormat="false" ht="17.4" hidden="true" customHeight="false" outlineLevel="0" collapsed="false"/>
    <row r="7640" customFormat="false" ht="17.4" hidden="true" customHeight="false" outlineLevel="0" collapsed="false"/>
    <row r="7641" customFormat="false" ht="17.4" hidden="true" customHeight="false" outlineLevel="0" collapsed="false"/>
    <row r="7642" customFormat="false" ht="17.4" hidden="true" customHeight="false" outlineLevel="0" collapsed="false"/>
    <row r="7643" customFormat="false" ht="17.4" hidden="true" customHeight="false" outlineLevel="0" collapsed="false"/>
    <row r="7644" customFormat="false" ht="17.4" hidden="true" customHeight="false" outlineLevel="0" collapsed="false"/>
    <row r="7645" customFormat="false" ht="17.4" hidden="true" customHeight="false" outlineLevel="0" collapsed="false"/>
    <row r="7646" customFormat="false" ht="17.4" hidden="true" customHeight="false" outlineLevel="0" collapsed="false"/>
    <row r="7647" customFormat="false" ht="17.4" hidden="true" customHeight="false" outlineLevel="0" collapsed="false"/>
    <row r="7648" customFormat="false" ht="17.4" hidden="true" customHeight="false" outlineLevel="0" collapsed="false"/>
    <row r="7649" customFormat="false" ht="17.4" hidden="true" customHeight="false" outlineLevel="0" collapsed="false"/>
    <row r="7650" customFormat="false" ht="17.4" hidden="true" customHeight="false" outlineLevel="0" collapsed="false"/>
    <row r="7651" customFormat="false" ht="17.4" hidden="true" customHeight="false" outlineLevel="0" collapsed="false"/>
    <row r="7652" customFormat="false" ht="17.4" hidden="true" customHeight="false" outlineLevel="0" collapsed="false"/>
    <row r="7653" customFormat="false" ht="17.4" hidden="true" customHeight="false" outlineLevel="0" collapsed="false"/>
    <row r="7654" customFormat="false" ht="17.4" hidden="true" customHeight="false" outlineLevel="0" collapsed="false"/>
    <row r="7655" customFormat="false" ht="17.4" hidden="true" customHeight="false" outlineLevel="0" collapsed="false"/>
    <row r="7656" customFormat="false" ht="17.4" hidden="true" customHeight="false" outlineLevel="0" collapsed="false"/>
    <row r="7657" customFormat="false" ht="17.4" hidden="true" customHeight="false" outlineLevel="0" collapsed="false"/>
    <row r="7658" customFormat="false" ht="17.4" hidden="true" customHeight="false" outlineLevel="0" collapsed="false"/>
    <row r="7659" customFormat="false" ht="17.4" hidden="true" customHeight="false" outlineLevel="0" collapsed="false"/>
    <row r="7660" customFormat="false" ht="17.4" hidden="true" customHeight="false" outlineLevel="0" collapsed="false"/>
    <row r="7661" customFormat="false" ht="17.4" hidden="true" customHeight="false" outlineLevel="0" collapsed="false"/>
    <row r="7662" customFormat="false" ht="17.4" hidden="true" customHeight="false" outlineLevel="0" collapsed="false"/>
    <row r="7663" customFormat="false" ht="17.4" hidden="true" customHeight="false" outlineLevel="0" collapsed="false"/>
    <row r="7664" customFormat="false" ht="17.4" hidden="true" customHeight="false" outlineLevel="0" collapsed="false"/>
    <row r="7665" customFormat="false" ht="17.4" hidden="true" customHeight="false" outlineLevel="0" collapsed="false"/>
    <row r="7666" customFormat="false" ht="17.4" hidden="true" customHeight="false" outlineLevel="0" collapsed="false"/>
    <row r="7667" customFormat="false" ht="17.4" hidden="true" customHeight="false" outlineLevel="0" collapsed="false"/>
    <row r="7668" customFormat="false" ht="17.4" hidden="true" customHeight="false" outlineLevel="0" collapsed="false"/>
    <row r="7669" customFormat="false" ht="17.4" hidden="true" customHeight="false" outlineLevel="0" collapsed="false"/>
    <row r="7670" customFormat="false" ht="17.4" hidden="true" customHeight="false" outlineLevel="0" collapsed="false"/>
    <row r="7671" customFormat="false" ht="17.4" hidden="true" customHeight="false" outlineLevel="0" collapsed="false"/>
    <row r="7672" customFormat="false" ht="17.4" hidden="true" customHeight="false" outlineLevel="0" collapsed="false"/>
    <row r="7673" customFormat="false" ht="17.4" hidden="true" customHeight="false" outlineLevel="0" collapsed="false"/>
    <row r="7674" customFormat="false" ht="17.4" hidden="true" customHeight="false" outlineLevel="0" collapsed="false"/>
    <row r="7675" customFormat="false" ht="17.4" hidden="true" customHeight="false" outlineLevel="0" collapsed="false"/>
    <row r="7676" customFormat="false" ht="17.4" hidden="true" customHeight="false" outlineLevel="0" collapsed="false"/>
    <row r="7677" customFormat="false" ht="17.4" hidden="true" customHeight="false" outlineLevel="0" collapsed="false"/>
    <row r="7678" customFormat="false" ht="17.4" hidden="true" customHeight="false" outlineLevel="0" collapsed="false"/>
    <row r="7679" customFormat="false" ht="17.4" hidden="true" customHeight="false" outlineLevel="0" collapsed="false"/>
    <row r="7680" customFormat="false" ht="17.4" hidden="true" customHeight="false" outlineLevel="0" collapsed="false"/>
    <row r="7681" customFormat="false" ht="17.4" hidden="true" customHeight="false" outlineLevel="0" collapsed="false"/>
    <row r="7682" customFormat="false" ht="17.4" hidden="true" customHeight="false" outlineLevel="0" collapsed="false"/>
    <row r="7683" customFormat="false" ht="17.4" hidden="true" customHeight="false" outlineLevel="0" collapsed="false"/>
    <row r="7684" customFormat="false" ht="17.4" hidden="true" customHeight="false" outlineLevel="0" collapsed="false"/>
    <row r="7685" customFormat="false" ht="17.4" hidden="true" customHeight="false" outlineLevel="0" collapsed="false"/>
    <row r="7686" customFormat="false" ht="17.4" hidden="true" customHeight="false" outlineLevel="0" collapsed="false"/>
    <row r="7687" customFormat="false" ht="17.4" hidden="true" customHeight="false" outlineLevel="0" collapsed="false"/>
    <row r="7688" customFormat="false" ht="17.4" hidden="true" customHeight="false" outlineLevel="0" collapsed="false"/>
    <row r="7689" customFormat="false" ht="17.4" hidden="true" customHeight="false" outlineLevel="0" collapsed="false"/>
    <row r="7690" customFormat="false" ht="17.4" hidden="true" customHeight="false" outlineLevel="0" collapsed="false"/>
    <row r="7691" customFormat="false" ht="17.4" hidden="true" customHeight="false" outlineLevel="0" collapsed="false"/>
    <row r="7692" customFormat="false" ht="17.4" hidden="true" customHeight="false" outlineLevel="0" collapsed="false"/>
    <row r="7693" customFormat="false" ht="17.4" hidden="true" customHeight="false" outlineLevel="0" collapsed="false"/>
    <row r="7694" customFormat="false" ht="17.4" hidden="true" customHeight="false" outlineLevel="0" collapsed="false"/>
    <row r="7695" customFormat="false" ht="17.4" hidden="true" customHeight="false" outlineLevel="0" collapsed="false"/>
    <row r="7696" customFormat="false" ht="17.4" hidden="true" customHeight="false" outlineLevel="0" collapsed="false"/>
    <row r="7697" customFormat="false" ht="17.4" hidden="true" customHeight="false" outlineLevel="0" collapsed="false"/>
    <row r="7698" customFormat="false" ht="17.4" hidden="true" customHeight="false" outlineLevel="0" collapsed="false"/>
    <row r="7699" customFormat="false" ht="17.4" hidden="true" customHeight="false" outlineLevel="0" collapsed="false"/>
    <row r="7700" customFormat="false" ht="17.4" hidden="true" customHeight="false" outlineLevel="0" collapsed="false"/>
    <row r="7701" customFormat="false" ht="17.4" hidden="true" customHeight="false" outlineLevel="0" collapsed="false"/>
    <row r="7702" customFormat="false" ht="17.4" hidden="true" customHeight="false" outlineLevel="0" collapsed="false"/>
    <row r="7703" customFormat="false" ht="17.4" hidden="true" customHeight="false" outlineLevel="0" collapsed="false"/>
    <row r="7704" customFormat="false" ht="17.4" hidden="true" customHeight="false" outlineLevel="0" collapsed="false"/>
    <row r="7705" customFormat="false" ht="17.4" hidden="true" customHeight="false" outlineLevel="0" collapsed="false"/>
    <row r="7706" customFormat="false" ht="17.4" hidden="true" customHeight="false" outlineLevel="0" collapsed="false"/>
    <row r="7707" customFormat="false" ht="17.4" hidden="true" customHeight="false" outlineLevel="0" collapsed="false"/>
    <row r="7708" customFormat="false" ht="17.4" hidden="true" customHeight="false" outlineLevel="0" collapsed="false"/>
    <row r="7709" customFormat="false" ht="17.4" hidden="true" customHeight="false" outlineLevel="0" collapsed="false"/>
    <row r="7710" customFormat="false" ht="17.4" hidden="true" customHeight="false" outlineLevel="0" collapsed="false"/>
    <row r="7711" customFormat="false" ht="17.4" hidden="true" customHeight="false" outlineLevel="0" collapsed="false"/>
    <row r="7712" customFormat="false" ht="17.4" hidden="true" customHeight="false" outlineLevel="0" collapsed="false"/>
    <row r="7713" customFormat="false" ht="17.4" hidden="true" customHeight="false" outlineLevel="0" collapsed="false"/>
    <row r="7714" customFormat="false" ht="17.4" hidden="true" customHeight="false" outlineLevel="0" collapsed="false"/>
    <row r="7715" customFormat="false" ht="17.4" hidden="true" customHeight="false" outlineLevel="0" collapsed="false"/>
    <row r="7716" customFormat="false" ht="17.4" hidden="true" customHeight="false" outlineLevel="0" collapsed="false"/>
    <row r="7717" customFormat="false" ht="17.4" hidden="true" customHeight="false" outlineLevel="0" collapsed="false"/>
    <row r="7718" customFormat="false" ht="17.4" hidden="true" customHeight="false" outlineLevel="0" collapsed="false"/>
    <row r="7719" customFormat="false" ht="17.4" hidden="true" customHeight="false" outlineLevel="0" collapsed="false"/>
    <row r="7720" customFormat="false" ht="17.4" hidden="true" customHeight="false" outlineLevel="0" collapsed="false"/>
    <row r="7721" customFormat="false" ht="17.4" hidden="true" customHeight="false" outlineLevel="0" collapsed="false"/>
    <row r="7722" customFormat="false" ht="17.4" hidden="true" customHeight="false" outlineLevel="0" collapsed="false"/>
    <row r="7723" customFormat="false" ht="17.4" hidden="true" customHeight="false" outlineLevel="0" collapsed="false"/>
    <row r="7724" customFormat="false" ht="17.4" hidden="true" customHeight="false" outlineLevel="0" collapsed="false"/>
    <row r="7725" customFormat="false" ht="17.4" hidden="true" customHeight="false" outlineLevel="0" collapsed="false"/>
    <row r="7726" customFormat="false" ht="17.4" hidden="true" customHeight="false" outlineLevel="0" collapsed="false"/>
    <row r="7727" customFormat="false" ht="17.4" hidden="true" customHeight="false" outlineLevel="0" collapsed="false"/>
    <row r="7728" customFormat="false" ht="17.4" hidden="true" customHeight="false" outlineLevel="0" collapsed="false"/>
    <row r="7729" customFormat="false" ht="17.4" hidden="true" customHeight="false" outlineLevel="0" collapsed="false"/>
    <row r="7730" customFormat="false" ht="17.4" hidden="true" customHeight="false" outlineLevel="0" collapsed="false"/>
    <row r="7731" customFormat="false" ht="17.4" hidden="true" customHeight="false" outlineLevel="0" collapsed="false"/>
    <row r="7732" customFormat="false" ht="17.4" hidden="true" customHeight="false" outlineLevel="0" collapsed="false"/>
    <row r="7733" customFormat="false" ht="17.4" hidden="true" customHeight="false" outlineLevel="0" collapsed="false"/>
    <row r="7734" customFormat="false" ht="17.4" hidden="true" customHeight="false" outlineLevel="0" collapsed="false"/>
    <row r="7735" customFormat="false" ht="17.4" hidden="true" customHeight="false" outlineLevel="0" collapsed="false"/>
    <row r="7736" customFormat="false" ht="17.4" hidden="true" customHeight="false" outlineLevel="0" collapsed="false"/>
    <row r="7737" customFormat="false" ht="17.4" hidden="true" customHeight="false" outlineLevel="0" collapsed="false"/>
    <row r="7738" customFormat="false" ht="17.4" hidden="true" customHeight="false" outlineLevel="0" collapsed="false"/>
    <row r="7739" customFormat="false" ht="17.4" hidden="true" customHeight="false" outlineLevel="0" collapsed="false"/>
    <row r="7740" customFormat="false" ht="17.4" hidden="true" customHeight="false" outlineLevel="0" collapsed="false"/>
    <row r="7741" customFormat="false" ht="17.4" hidden="true" customHeight="false" outlineLevel="0" collapsed="false"/>
    <row r="7742" customFormat="false" ht="17.4" hidden="true" customHeight="false" outlineLevel="0" collapsed="false"/>
    <row r="7743" customFormat="false" ht="17.4" hidden="true" customHeight="false" outlineLevel="0" collapsed="false"/>
    <row r="7744" customFormat="false" ht="17.4" hidden="true" customHeight="false" outlineLevel="0" collapsed="false"/>
    <row r="7745" customFormat="false" ht="17.4" hidden="true" customHeight="false" outlineLevel="0" collapsed="false"/>
    <row r="7746" customFormat="false" ht="17.4" hidden="true" customHeight="false" outlineLevel="0" collapsed="false"/>
    <row r="7747" customFormat="false" ht="17.4" hidden="true" customHeight="false" outlineLevel="0" collapsed="false"/>
    <row r="7748" customFormat="false" ht="17.4" hidden="true" customHeight="false" outlineLevel="0" collapsed="false"/>
    <row r="7749" customFormat="false" ht="17.4" hidden="true" customHeight="false" outlineLevel="0" collapsed="false"/>
    <row r="7750" customFormat="false" ht="17.4" hidden="true" customHeight="false" outlineLevel="0" collapsed="false"/>
    <row r="7751" customFormat="false" ht="17.4" hidden="true" customHeight="false" outlineLevel="0" collapsed="false"/>
    <row r="7752" customFormat="false" ht="17.4" hidden="true" customHeight="false" outlineLevel="0" collapsed="false"/>
    <row r="7753" customFormat="false" ht="17.4" hidden="true" customHeight="false" outlineLevel="0" collapsed="false"/>
    <row r="7754" customFormat="false" ht="17.4" hidden="true" customHeight="false" outlineLevel="0" collapsed="false"/>
    <row r="7755" customFormat="false" ht="17.4" hidden="true" customHeight="false" outlineLevel="0" collapsed="false"/>
    <row r="7756" customFormat="false" ht="17.4" hidden="true" customHeight="false" outlineLevel="0" collapsed="false"/>
    <row r="7757" customFormat="false" ht="17.4" hidden="true" customHeight="false" outlineLevel="0" collapsed="false"/>
    <row r="7758" customFormat="false" ht="17.4" hidden="true" customHeight="false" outlineLevel="0" collapsed="false"/>
    <row r="7759" customFormat="false" ht="17.4" hidden="true" customHeight="false" outlineLevel="0" collapsed="false"/>
    <row r="7760" customFormat="false" ht="17.4" hidden="true" customHeight="false" outlineLevel="0" collapsed="false"/>
    <row r="7761" customFormat="false" ht="17.4" hidden="true" customHeight="false" outlineLevel="0" collapsed="false"/>
    <row r="7762" customFormat="false" ht="17.4" hidden="true" customHeight="false" outlineLevel="0" collapsed="false"/>
    <row r="7763" customFormat="false" ht="17.4" hidden="true" customHeight="false" outlineLevel="0" collapsed="false"/>
    <row r="7764" customFormat="false" ht="17.4" hidden="true" customHeight="false" outlineLevel="0" collapsed="false"/>
    <row r="7765" customFormat="false" ht="17.4" hidden="true" customHeight="false" outlineLevel="0" collapsed="false"/>
    <row r="7766" customFormat="false" ht="17.4" hidden="true" customHeight="false" outlineLevel="0" collapsed="false"/>
    <row r="7767" customFormat="false" ht="17.4" hidden="true" customHeight="false" outlineLevel="0" collapsed="false"/>
    <row r="7768" customFormat="false" ht="17.4" hidden="true" customHeight="false" outlineLevel="0" collapsed="false"/>
    <row r="7769" customFormat="false" ht="17.4" hidden="true" customHeight="false" outlineLevel="0" collapsed="false"/>
    <row r="7770" customFormat="false" ht="17.4" hidden="true" customHeight="false" outlineLevel="0" collapsed="false"/>
    <row r="7771" customFormat="false" ht="17.4" hidden="true" customHeight="false" outlineLevel="0" collapsed="false"/>
    <row r="7772" customFormat="false" ht="17.4" hidden="true" customHeight="false" outlineLevel="0" collapsed="false"/>
    <row r="7773" customFormat="false" ht="17.4" hidden="true" customHeight="false" outlineLevel="0" collapsed="false"/>
    <row r="7774" customFormat="false" ht="17.4" hidden="true" customHeight="false" outlineLevel="0" collapsed="false"/>
    <row r="7775" customFormat="false" ht="17.4" hidden="true" customHeight="false" outlineLevel="0" collapsed="false"/>
    <row r="7776" customFormat="false" ht="17.4" hidden="true" customHeight="false" outlineLevel="0" collapsed="false"/>
    <row r="7777" customFormat="false" ht="17.4" hidden="true" customHeight="false" outlineLevel="0" collapsed="false"/>
    <row r="7778" customFormat="false" ht="17.4" hidden="true" customHeight="false" outlineLevel="0" collapsed="false"/>
    <row r="7779" customFormat="false" ht="17.4" hidden="true" customHeight="false" outlineLevel="0" collapsed="false"/>
    <row r="7780" customFormat="false" ht="17.4" hidden="true" customHeight="false" outlineLevel="0" collapsed="false"/>
    <row r="7781" customFormat="false" ht="17.4" hidden="true" customHeight="false" outlineLevel="0" collapsed="false"/>
    <row r="7782" customFormat="false" ht="17.4" hidden="true" customHeight="false" outlineLevel="0" collapsed="false"/>
    <row r="7783" customFormat="false" ht="17.4" hidden="true" customHeight="false" outlineLevel="0" collapsed="false"/>
    <row r="7784" customFormat="false" ht="17.4" hidden="true" customHeight="false" outlineLevel="0" collapsed="false"/>
    <row r="7785" customFormat="false" ht="17.4" hidden="true" customHeight="false" outlineLevel="0" collapsed="false"/>
    <row r="7786" customFormat="false" ht="17.4" hidden="true" customHeight="false" outlineLevel="0" collapsed="false"/>
    <row r="7787" customFormat="false" ht="17.4" hidden="true" customHeight="false" outlineLevel="0" collapsed="false"/>
    <row r="7788" customFormat="false" ht="17.4" hidden="true" customHeight="false" outlineLevel="0" collapsed="false"/>
    <row r="7789" customFormat="false" ht="17.4" hidden="true" customHeight="false" outlineLevel="0" collapsed="false"/>
    <row r="7790" customFormat="false" ht="17.4" hidden="true" customHeight="false" outlineLevel="0" collapsed="false"/>
    <row r="7791" customFormat="false" ht="17.4" hidden="true" customHeight="false" outlineLevel="0" collapsed="false"/>
    <row r="7792" customFormat="false" ht="17.4" hidden="true" customHeight="false" outlineLevel="0" collapsed="false"/>
    <row r="7793" customFormat="false" ht="17.4" hidden="true" customHeight="false" outlineLevel="0" collapsed="false"/>
    <row r="7794" customFormat="false" ht="17.4" hidden="true" customHeight="false" outlineLevel="0" collapsed="false"/>
    <row r="7795" customFormat="false" ht="17.4" hidden="true" customHeight="false" outlineLevel="0" collapsed="false"/>
    <row r="7796" customFormat="false" ht="17.4" hidden="true" customHeight="false" outlineLevel="0" collapsed="false"/>
    <row r="7797" customFormat="false" ht="17.4" hidden="true" customHeight="false" outlineLevel="0" collapsed="false"/>
    <row r="7798" customFormat="false" ht="17.4" hidden="true" customHeight="false" outlineLevel="0" collapsed="false"/>
    <row r="7799" customFormat="false" ht="17.4" hidden="true" customHeight="false" outlineLevel="0" collapsed="false"/>
    <row r="7800" customFormat="false" ht="17.4" hidden="true" customHeight="false" outlineLevel="0" collapsed="false"/>
    <row r="7801" customFormat="false" ht="17.4" hidden="true" customHeight="false" outlineLevel="0" collapsed="false"/>
    <row r="7802" customFormat="false" ht="17.4" hidden="true" customHeight="false" outlineLevel="0" collapsed="false"/>
    <row r="7803" customFormat="false" ht="17.4" hidden="true" customHeight="false" outlineLevel="0" collapsed="false"/>
    <row r="7804" customFormat="false" ht="17.4" hidden="true" customHeight="false" outlineLevel="0" collapsed="false"/>
    <row r="7805" customFormat="false" ht="17.4" hidden="true" customHeight="false" outlineLevel="0" collapsed="false"/>
    <row r="7806" customFormat="false" ht="17.4" hidden="true" customHeight="false" outlineLevel="0" collapsed="false"/>
    <row r="7807" customFormat="false" ht="17.4" hidden="true" customHeight="false" outlineLevel="0" collapsed="false"/>
    <row r="7808" customFormat="false" ht="17.4" hidden="true" customHeight="false" outlineLevel="0" collapsed="false"/>
    <row r="7809" customFormat="false" ht="17.4" hidden="true" customHeight="false" outlineLevel="0" collapsed="false"/>
    <row r="7810" customFormat="false" ht="17.4" hidden="true" customHeight="false" outlineLevel="0" collapsed="false"/>
    <row r="7811" customFormat="false" ht="17.4" hidden="true" customHeight="false" outlineLevel="0" collapsed="false"/>
    <row r="7812" customFormat="false" ht="17.4" hidden="true" customHeight="false" outlineLevel="0" collapsed="false"/>
    <row r="7813" customFormat="false" ht="17.4" hidden="true" customHeight="false" outlineLevel="0" collapsed="false"/>
    <row r="7814" customFormat="false" ht="17.4" hidden="true" customHeight="false" outlineLevel="0" collapsed="false"/>
    <row r="7815" customFormat="false" ht="17.4" hidden="true" customHeight="false" outlineLevel="0" collapsed="false"/>
    <row r="7816" customFormat="false" ht="17.4" hidden="true" customHeight="false" outlineLevel="0" collapsed="false"/>
    <row r="7817" customFormat="false" ht="17.4" hidden="true" customHeight="false" outlineLevel="0" collapsed="false"/>
    <row r="7818" customFormat="false" ht="17.4" hidden="true" customHeight="false" outlineLevel="0" collapsed="false"/>
    <row r="7819" customFormat="false" ht="17.4" hidden="true" customHeight="false" outlineLevel="0" collapsed="false"/>
    <row r="7820" customFormat="false" ht="17.4" hidden="true" customHeight="false" outlineLevel="0" collapsed="false"/>
    <row r="7821" customFormat="false" ht="17.4" hidden="true" customHeight="false" outlineLevel="0" collapsed="false"/>
    <row r="7822" customFormat="false" ht="17.4" hidden="true" customHeight="false" outlineLevel="0" collapsed="false"/>
    <row r="7823" customFormat="false" ht="17.4" hidden="true" customHeight="false" outlineLevel="0" collapsed="false"/>
    <row r="7824" customFormat="false" ht="17.4" hidden="true" customHeight="false" outlineLevel="0" collapsed="false"/>
    <row r="7825" customFormat="false" ht="17.4" hidden="true" customHeight="false" outlineLevel="0" collapsed="false"/>
    <row r="7826" customFormat="false" ht="17.4" hidden="true" customHeight="false" outlineLevel="0" collapsed="false"/>
    <row r="7827" customFormat="false" ht="17.4" hidden="true" customHeight="false" outlineLevel="0" collapsed="false"/>
    <row r="7828" customFormat="false" ht="17.4" hidden="true" customHeight="false" outlineLevel="0" collapsed="false"/>
    <row r="7829" customFormat="false" ht="17.4" hidden="true" customHeight="false" outlineLevel="0" collapsed="false"/>
    <row r="7830" customFormat="false" ht="17.4" hidden="true" customHeight="false" outlineLevel="0" collapsed="false"/>
    <row r="7831" customFormat="false" ht="17.4" hidden="true" customHeight="false" outlineLevel="0" collapsed="false"/>
    <row r="7832" customFormat="false" ht="17.4" hidden="true" customHeight="false" outlineLevel="0" collapsed="false"/>
    <row r="7833" customFormat="false" ht="17.4" hidden="true" customHeight="false" outlineLevel="0" collapsed="false"/>
    <row r="7834" customFormat="false" ht="17.4" hidden="true" customHeight="false" outlineLevel="0" collapsed="false"/>
    <row r="7835" customFormat="false" ht="17.4" hidden="true" customHeight="false" outlineLevel="0" collapsed="false"/>
    <row r="7836" customFormat="false" ht="17.4" hidden="true" customHeight="false" outlineLevel="0" collapsed="false"/>
    <row r="7837" customFormat="false" ht="17.4" hidden="true" customHeight="false" outlineLevel="0" collapsed="false"/>
    <row r="7838" customFormat="false" ht="17.4" hidden="true" customHeight="false" outlineLevel="0" collapsed="false"/>
    <row r="7839" customFormat="false" ht="17.4" hidden="true" customHeight="false" outlineLevel="0" collapsed="false"/>
    <row r="7840" customFormat="false" ht="17.4" hidden="true" customHeight="false" outlineLevel="0" collapsed="false"/>
    <row r="7841" customFormat="false" ht="17.4" hidden="true" customHeight="false" outlineLevel="0" collapsed="false"/>
    <row r="7842" customFormat="false" ht="17.4" hidden="true" customHeight="false" outlineLevel="0" collapsed="false"/>
    <row r="7843" customFormat="false" ht="17.4" hidden="true" customHeight="false" outlineLevel="0" collapsed="false"/>
    <row r="7844" customFormat="false" ht="17.4" hidden="true" customHeight="false" outlineLevel="0" collapsed="false"/>
    <row r="7845" customFormat="false" ht="17.4" hidden="true" customHeight="false" outlineLevel="0" collapsed="false"/>
    <row r="7846" customFormat="false" ht="17.4" hidden="true" customHeight="false" outlineLevel="0" collapsed="false"/>
    <row r="7847" customFormat="false" ht="17.4" hidden="true" customHeight="false" outlineLevel="0" collapsed="false"/>
    <row r="7848" customFormat="false" ht="17.4" hidden="true" customHeight="false" outlineLevel="0" collapsed="false"/>
    <row r="7849" customFormat="false" ht="17.4" hidden="true" customHeight="false" outlineLevel="0" collapsed="false"/>
    <row r="7850" customFormat="false" ht="17.4" hidden="true" customHeight="false" outlineLevel="0" collapsed="false"/>
    <row r="7851" customFormat="false" ht="17.4" hidden="true" customHeight="false" outlineLevel="0" collapsed="false"/>
    <row r="7852" customFormat="false" ht="17.4" hidden="true" customHeight="false" outlineLevel="0" collapsed="false"/>
    <row r="7853" customFormat="false" ht="17.4" hidden="true" customHeight="false" outlineLevel="0" collapsed="false"/>
    <row r="7854" customFormat="false" ht="17.4" hidden="true" customHeight="false" outlineLevel="0" collapsed="false"/>
    <row r="7855" customFormat="false" ht="17.4" hidden="true" customHeight="false" outlineLevel="0" collapsed="false"/>
    <row r="7856" customFormat="false" ht="17.4" hidden="true" customHeight="false" outlineLevel="0" collapsed="false"/>
    <row r="7857" customFormat="false" ht="17.4" hidden="true" customHeight="false" outlineLevel="0" collapsed="false"/>
    <row r="7858" customFormat="false" ht="17.4" hidden="true" customHeight="false" outlineLevel="0" collapsed="false"/>
    <row r="7859" customFormat="false" ht="17.4" hidden="true" customHeight="false" outlineLevel="0" collapsed="false"/>
    <row r="7860" customFormat="false" ht="17.4" hidden="true" customHeight="false" outlineLevel="0" collapsed="false"/>
    <row r="7861" customFormat="false" ht="17.4" hidden="true" customHeight="false" outlineLevel="0" collapsed="false"/>
    <row r="7862" customFormat="false" ht="17.4" hidden="true" customHeight="false" outlineLevel="0" collapsed="false"/>
    <row r="7863" customFormat="false" ht="17.4" hidden="true" customHeight="false" outlineLevel="0" collapsed="false"/>
    <row r="7864" customFormat="false" ht="17.4" hidden="true" customHeight="false" outlineLevel="0" collapsed="false"/>
    <row r="7865" customFormat="false" ht="17.4" hidden="true" customHeight="false" outlineLevel="0" collapsed="false"/>
    <row r="7866" customFormat="false" ht="17.4" hidden="true" customHeight="false" outlineLevel="0" collapsed="false"/>
    <row r="7867" customFormat="false" ht="17.4" hidden="true" customHeight="false" outlineLevel="0" collapsed="false"/>
    <row r="7868" customFormat="false" ht="17.4" hidden="true" customHeight="false" outlineLevel="0" collapsed="false"/>
    <row r="7869" customFormat="false" ht="17.4" hidden="true" customHeight="false" outlineLevel="0" collapsed="false"/>
    <row r="7870" customFormat="false" ht="17.4" hidden="true" customHeight="false" outlineLevel="0" collapsed="false"/>
    <row r="7871" customFormat="false" ht="17.4" hidden="true" customHeight="false" outlineLevel="0" collapsed="false"/>
    <row r="7872" customFormat="false" ht="17.4" hidden="true" customHeight="false" outlineLevel="0" collapsed="false"/>
    <row r="7873" customFormat="false" ht="17.4" hidden="true" customHeight="false" outlineLevel="0" collapsed="false"/>
    <row r="7874" customFormat="false" ht="17.4" hidden="true" customHeight="false" outlineLevel="0" collapsed="false"/>
    <row r="7875" customFormat="false" ht="17.4" hidden="true" customHeight="false" outlineLevel="0" collapsed="false"/>
    <row r="7876" customFormat="false" ht="17.4" hidden="true" customHeight="false" outlineLevel="0" collapsed="false"/>
    <row r="7877" customFormat="false" ht="17.4" hidden="true" customHeight="false" outlineLevel="0" collapsed="false"/>
    <row r="7878" customFormat="false" ht="17.4" hidden="true" customHeight="false" outlineLevel="0" collapsed="false"/>
    <row r="7879" customFormat="false" ht="17.4" hidden="true" customHeight="false" outlineLevel="0" collapsed="false"/>
    <row r="7880" customFormat="false" ht="17.4" hidden="true" customHeight="false" outlineLevel="0" collapsed="false"/>
    <row r="7881" customFormat="false" ht="17.4" hidden="true" customHeight="false" outlineLevel="0" collapsed="false"/>
    <row r="7882" customFormat="false" ht="17.4" hidden="true" customHeight="false" outlineLevel="0" collapsed="false"/>
    <row r="7883" customFormat="false" ht="17.4" hidden="true" customHeight="false" outlineLevel="0" collapsed="false"/>
    <row r="7884" customFormat="false" ht="17.4" hidden="true" customHeight="false" outlineLevel="0" collapsed="false"/>
    <row r="7885" customFormat="false" ht="17.4" hidden="true" customHeight="false" outlineLevel="0" collapsed="false"/>
    <row r="7886" customFormat="false" ht="17.4" hidden="true" customHeight="false" outlineLevel="0" collapsed="false"/>
    <row r="7887" customFormat="false" ht="17.4" hidden="true" customHeight="false" outlineLevel="0" collapsed="false"/>
    <row r="7888" customFormat="false" ht="17.4" hidden="true" customHeight="false" outlineLevel="0" collapsed="false"/>
    <row r="7889" customFormat="false" ht="17.4" hidden="true" customHeight="false" outlineLevel="0" collapsed="false"/>
    <row r="7890" customFormat="false" ht="17.4" hidden="true" customHeight="false" outlineLevel="0" collapsed="false"/>
    <row r="7891" customFormat="false" ht="17.4" hidden="true" customHeight="false" outlineLevel="0" collapsed="false"/>
    <row r="7892" customFormat="false" ht="17.4" hidden="true" customHeight="false" outlineLevel="0" collapsed="false"/>
    <row r="7893" customFormat="false" ht="17.4" hidden="true" customHeight="false" outlineLevel="0" collapsed="false"/>
    <row r="7894" customFormat="false" ht="17.4" hidden="true" customHeight="false" outlineLevel="0" collapsed="false"/>
    <row r="7895" customFormat="false" ht="17.4" hidden="true" customHeight="false" outlineLevel="0" collapsed="false"/>
    <row r="7896" customFormat="false" ht="17.4" hidden="true" customHeight="false" outlineLevel="0" collapsed="false"/>
    <row r="7897" customFormat="false" ht="17.4" hidden="true" customHeight="false" outlineLevel="0" collapsed="false"/>
    <row r="7898" customFormat="false" ht="17.4" hidden="true" customHeight="false" outlineLevel="0" collapsed="false"/>
    <row r="7899" customFormat="false" ht="17.4" hidden="true" customHeight="false" outlineLevel="0" collapsed="false"/>
    <row r="7900" customFormat="false" ht="17.4" hidden="true" customHeight="false" outlineLevel="0" collapsed="false"/>
    <row r="7901" customFormat="false" ht="17.4" hidden="true" customHeight="false" outlineLevel="0" collapsed="false"/>
    <row r="7902" customFormat="false" ht="17.4" hidden="true" customHeight="false" outlineLevel="0" collapsed="false"/>
    <row r="7903" customFormat="false" ht="17.4" hidden="true" customHeight="false" outlineLevel="0" collapsed="false"/>
    <row r="7904" customFormat="false" ht="17.4" hidden="true" customHeight="false" outlineLevel="0" collapsed="false"/>
    <row r="7905" customFormat="false" ht="17.4" hidden="true" customHeight="false" outlineLevel="0" collapsed="false"/>
    <row r="7906" customFormat="false" ht="17.4" hidden="true" customHeight="false" outlineLevel="0" collapsed="false"/>
    <row r="7907" customFormat="false" ht="17.4" hidden="true" customHeight="false" outlineLevel="0" collapsed="false"/>
    <row r="7908" customFormat="false" ht="17.4" hidden="true" customHeight="false" outlineLevel="0" collapsed="false"/>
    <row r="7909" customFormat="false" ht="17.4" hidden="true" customHeight="false" outlineLevel="0" collapsed="false"/>
    <row r="7910" customFormat="false" ht="17.4" hidden="true" customHeight="false" outlineLevel="0" collapsed="false"/>
    <row r="7911" customFormat="false" ht="17.4" hidden="true" customHeight="false" outlineLevel="0" collapsed="false"/>
    <row r="7912" customFormat="false" ht="17.4" hidden="true" customHeight="false" outlineLevel="0" collapsed="false"/>
    <row r="7913" customFormat="false" ht="17.4" hidden="true" customHeight="false" outlineLevel="0" collapsed="false"/>
    <row r="7914" customFormat="false" ht="17.4" hidden="true" customHeight="false" outlineLevel="0" collapsed="false"/>
    <row r="7915" customFormat="false" ht="17.4" hidden="true" customHeight="false" outlineLevel="0" collapsed="false"/>
    <row r="7916" customFormat="false" ht="17.4" hidden="true" customHeight="false" outlineLevel="0" collapsed="false"/>
    <row r="7917" customFormat="false" ht="17.4" hidden="true" customHeight="false" outlineLevel="0" collapsed="false"/>
    <row r="7918" customFormat="false" ht="17.4" hidden="true" customHeight="false" outlineLevel="0" collapsed="false"/>
    <row r="7919" customFormat="false" ht="17.4" hidden="true" customHeight="false" outlineLevel="0" collapsed="false"/>
    <row r="7920" customFormat="false" ht="17.4" hidden="true" customHeight="false" outlineLevel="0" collapsed="false"/>
    <row r="7921" customFormat="false" ht="17.4" hidden="true" customHeight="false" outlineLevel="0" collapsed="false"/>
    <row r="7922" customFormat="false" ht="17.4" hidden="true" customHeight="false" outlineLevel="0" collapsed="false"/>
    <row r="7923" customFormat="false" ht="17.4" hidden="true" customHeight="false" outlineLevel="0" collapsed="false"/>
    <row r="7924" customFormat="false" ht="17.4" hidden="true" customHeight="false" outlineLevel="0" collapsed="false"/>
    <row r="7925" customFormat="false" ht="17.4" hidden="true" customHeight="false" outlineLevel="0" collapsed="false"/>
    <row r="7926" customFormat="false" ht="17.4" hidden="true" customHeight="false" outlineLevel="0" collapsed="false"/>
    <row r="7927" customFormat="false" ht="17.4" hidden="true" customHeight="false" outlineLevel="0" collapsed="false"/>
    <row r="7928" customFormat="false" ht="17.4" hidden="true" customHeight="false" outlineLevel="0" collapsed="false"/>
    <row r="7929" customFormat="false" ht="17.4" hidden="true" customHeight="false" outlineLevel="0" collapsed="false"/>
    <row r="7930" customFormat="false" ht="17.4" hidden="true" customHeight="false" outlineLevel="0" collapsed="false"/>
    <row r="7931" customFormat="false" ht="17.4" hidden="true" customHeight="false" outlineLevel="0" collapsed="false"/>
    <row r="7932" customFormat="false" ht="17.4" hidden="true" customHeight="false" outlineLevel="0" collapsed="false"/>
    <row r="7933" customFormat="false" ht="17.4" hidden="true" customHeight="false" outlineLevel="0" collapsed="false"/>
    <row r="7934" customFormat="false" ht="17.4" hidden="true" customHeight="false" outlineLevel="0" collapsed="false"/>
    <row r="7935" customFormat="false" ht="17.4" hidden="true" customHeight="false" outlineLevel="0" collapsed="false"/>
    <row r="7936" customFormat="false" ht="17.4" hidden="true" customHeight="false" outlineLevel="0" collapsed="false"/>
    <row r="7937" customFormat="false" ht="17.4" hidden="true" customHeight="false" outlineLevel="0" collapsed="false"/>
    <row r="7938" customFormat="false" ht="17.4" hidden="true" customHeight="false" outlineLevel="0" collapsed="false"/>
    <row r="7939" customFormat="false" ht="17.4" hidden="true" customHeight="false" outlineLevel="0" collapsed="false"/>
    <row r="7940" customFormat="false" ht="17.4" hidden="true" customHeight="false" outlineLevel="0" collapsed="false"/>
    <row r="7941" customFormat="false" ht="17.4" hidden="true" customHeight="false" outlineLevel="0" collapsed="false"/>
    <row r="7942" customFormat="false" ht="17.4" hidden="true" customHeight="false" outlineLevel="0" collapsed="false"/>
    <row r="7943" customFormat="false" ht="17.4" hidden="true" customHeight="false" outlineLevel="0" collapsed="false"/>
    <row r="7944" customFormat="false" ht="17.4" hidden="true" customHeight="false" outlineLevel="0" collapsed="false"/>
    <row r="7945" customFormat="false" ht="17.4" hidden="true" customHeight="false" outlineLevel="0" collapsed="false"/>
    <row r="7946" customFormat="false" ht="17.4" hidden="true" customHeight="false" outlineLevel="0" collapsed="false"/>
    <row r="7947" customFormat="false" ht="17.4" hidden="true" customHeight="false" outlineLevel="0" collapsed="false"/>
    <row r="7948" customFormat="false" ht="17.4" hidden="true" customHeight="false" outlineLevel="0" collapsed="false"/>
    <row r="7949" customFormat="false" ht="17.4" hidden="true" customHeight="false" outlineLevel="0" collapsed="false"/>
    <row r="7950" customFormat="false" ht="17.4" hidden="true" customHeight="false" outlineLevel="0" collapsed="false"/>
    <row r="7951" customFormat="false" ht="17.4" hidden="true" customHeight="false" outlineLevel="0" collapsed="false"/>
    <row r="7952" customFormat="false" ht="17.4" hidden="true" customHeight="false" outlineLevel="0" collapsed="false"/>
    <row r="7953" customFormat="false" ht="17.4" hidden="true" customHeight="false" outlineLevel="0" collapsed="false"/>
    <row r="7954" customFormat="false" ht="17.4" hidden="true" customHeight="false" outlineLevel="0" collapsed="false"/>
    <row r="7955" customFormat="false" ht="17.4" hidden="true" customHeight="false" outlineLevel="0" collapsed="false"/>
    <row r="7956" customFormat="false" ht="17.4" hidden="true" customHeight="false" outlineLevel="0" collapsed="false"/>
    <row r="7957" customFormat="false" ht="17.4" hidden="true" customHeight="false" outlineLevel="0" collapsed="false"/>
    <row r="7958" customFormat="false" ht="17.4" hidden="true" customHeight="false" outlineLevel="0" collapsed="false"/>
    <row r="7959" customFormat="false" ht="17.4" hidden="true" customHeight="false" outlineLevel="0" collapsed="false"/>
    <row r="7960" customFormat="false" ht="17.4" hidden="true" customHeight="false" outlineLevel="0" collapsed="false"/>
    <row r="7961" customFormat="false" ht="17.4" hidden="true" customHeight="false" outlineLevel="0" collapsed="false"/>
    <row r="7962" customFormat="false" ht="17.4" hidden="true" customHeight="false" outlineLevel="0" collapsed="false"/>
    <row r="7963" customFormat="false" ht="17.4" hidden="true" customHeight="false" outlineLevel="0" collapsed="false"/>
    <row r="7964" customFormat="false" ht="17.4" hidden="true" customHeight="false" outlineLevel="0" collapsed="false"/>
    <row r="7965" customFormat="false" ht="17.4" hidden="true" customHeight="false" outlineLevel="0" collapsed="false"/>
    <row r="7966" customFormat="false" ht="17.4" hidden="true" customHeight="false" outlineLevel="0" collapsed="false"/>
    <row r="7967" customFormat="false" ht="17.4" hidden="true" customHeight="false" outlineLevel="0" collapsed="false"/>
    <row r="7968" customFormat="false" ht="17.4" hidden="true" customHeight="false" outlineLevel="0" collapsed="false"/>
    <row r="7969" customFormat="false" ht="17.4" hidden="true" customHeight="false" outlineLevel="0" collapsed="false"/>
    <row r="7970" customFormat="false" ht="17.4" hidden="true" customHeight="false" outlineLevel="0" collapsed="false"/>
    <row r="7971" customFormat="false" ht="17.4" hidden="true" customHeight="false" outlineLevel="0" collapsed="false"/>
    <row r="7972" customFormat="false" ht="17.4" hidden="true" customHeight="false" outlineLevel="0" collapsed="false"/>
    <row r="7973" customFormat="false" ht="17.4" hidden="true" customHeight="false" outlineLevel="0" collapsed="false"/>
    <row r="7974" customFormat="false" ht="17.4" hidden="true" customHeight="false" outlineLevel="0" collapsed="false"/>
    <row r="7975" customFormat="false" ht="17.4" hidden="true" customHeight="false" outlineLevel="0" collapsed="false"/>
    <row r="7976" customFormat="false" ht="17.4" hidden="true" customHeight="false" outlineLevel="0" collapsed="false"/>
    <row r="7977" customFormat="false" ht="17.4" hidden="true" customHeight="false" outlineLevel="0" collapsed="false"/>
    <row r="7978" customFormat="false" ht="17.4" hidden="true" customHeight="false" outlineLevel="0" collapsed="false"/>
    <row r="7979" customFormat="false" ht="17.4" hidden="true" customHeight="false" outlineLevel="0" collapsed="false"/>
    <row r="7980" customFormat="false" ht="17.4" hidden="true" customHeight="false" outlineLevel="0" collapsed="false"/>
    <row r="7981" customFormat="false" ht="17.4" hidden="true" customHeight="false" outlineLevel="0" collapsed="false"/>
    <row r="7982" customFormat="false" ht="17.4" hidden="true" customHeight="false" outlineLevel="0" collapsed="false"/>
    <row r="7983" customFormat="false" ht="17.4" hidden="true" customHeight="false" outlineLevel="0" collapsed="false"/>
    <row r="7984" customFormat="false" ht="17.4" hidden="true" customHeight="false" outlineLevel="0" collapsed="false"/>
    <row r="7985" customFormat="false" ht="17.4" hidden="true" customHeight="false" outlineLevel="0" collapsed="false"/>
    <row r="7986" customFormat="false" ht="17.4" hidden="true" customHeight="false" outlineLevel="0" collapsed="false"/>
    <row r="7987" customFormat="false" ht="17.4" hidden="true" customHeight="false" outlineLevel="0" collapsed="false"/>
    <row r="7988" customFormat="false" ht="17.4" hidden="true" customHeight="false" outlineLevel="0" collapsed="false"/>
    <row r="7989" customFormat="false" ht="17.4" hidden="true" customHeight="false" outlineLevel="0" collapsed="false"/>
    <row r="7990" customFormat="false" ht="17.4" hidden="true" customHeight="false" outlineLevel="0" collapsed="false"/>
    <row r="7991" customFormat="false" ht="17.4" hidden="true" customHeight="false" outlineLevel="0" collapsed="false"/>
    <row r="7992" customFormat="false" ht="17.4" hidden="true" customHeight="false" outlineLevel="0" collapsed="false"/>
    <row r="7993" customFormat="false" ht="17.4" hidden="true" customHeight="false" outlineLevel="0" collapsed="false"/>
    <row r="7994" customFormat="false" ht="17.4" hidden="true" customHeight="false" outlineLevel="0" collapsed="false"/>
    <row r="7995" customFormat="false" ht="17.4" hidden="true" customHeight="false" outlineLevel="0" collapsed="false"/>
    <row r="7996" customFormat="false" ht="17.4" hidden="true" customHeight="false" outlineLevel="0" collapsed="false"/>
    <row r="7997" customFormat="false" ht="17.4" hidden="true" customHeight="false" outlineLevel="0" collapsed="false"/>
    <row r="7998" customFormat="false" ht="17.4" hidden="true" customHeight="false" outlineLevel="0" collapsed="false"/>
    <row r="7999" customFormat="false" ht="17.4" hidden="true" customHeight="false" outlineLevel="0" collapsed="false"/>
    <row r="8000" customFormat="false" ht="17.4" hidden="true" customHeight="false" outlineLevel="0" collapsed="false"/>
    <row r="8001" customFormat="false" ht="17.4" hidden="true" customHeight="false" outlineLevel="0" collapsed="false"/>
    <row r="8002" customFormat="false" ht="17.4" hidden="true" customHeight="false" outlineLevel="0" collapsed="false"/>
    <row r="8003" customFormat="false" ht="17.4" hidden="true" customHeight="false" outlineLevel="0" collapsed="false"/>
    <row r="8004" customFormat="false" ht="17.4" hidden="true" customHeight="false" outlineLevel="0" collapsed="false"/>
    <row r="8005" customFormat="false" ht="17.4" hidden="true" customHeight="false" outlineLevel="0" collapsed="false"/>
    <row r="8006" customFormat="false" ht="17.4" hidden="true" customHeight="false" outlineLevel="0" collapsed="false"/>
    <row r="8007" customFormat="false" ht="17.4" hidden="true" customHeight="false" outlineLevel="0" collapsed="false"/>
    <row r="8008" customFormat="false" ht="17.4" hidden="true" customHeight="false" outlineLevel="0" collapsed="false"/>
    <row r="8009" customFormat="false" ht="17.4" hidden="true" customHeight="false" outlineLevel="0" collapsed="false"/>
    <row r="8010" customFormat="false" ht="17.4" hidden="true" customHeight="false" outlineLevel="0" collapsed="false"/>
    <row r="8011" customFormat="false" ht="17.4" hidden="true" customHeight="false" outlineLevel="0" collapsed="false"/>
    <row r="8012" customFormat="false" ht="17.4" hidden="true" customHeight="false" outlineLevel="0" collapsed="false"/>
    <row r="8013" customFormat="false" ht="17.4" hidden="true" customHeight="false" outlineLevel="0" collapsed="false"/>
    <row r="8014" customFormat="false" ht="17.4" hidden="true" customHeight="false" outlineLevel="0" collapsed="false"/>
    <row r="8015" customFormat="false" ht="17.4" hidden="true" customHeight="false" outlineLevel="0" collapsed="false"/>
    <row r="8016" customFormat="false" ht="17.4" hidden="true" customHeight="false" outlineLevel="0" collapsed="false"/>
    <row r="8017" customFormat="false" ht="17.4" hidden="true" customHeight="false" outlineLevel="0" collapsed="false"/>
    <row r="8018" customFormat="false" ht="17.4" hidden="true" customHeight="false" outlineLevel="0" collapsed="false"/>
    <row r="8019" customFormat="false" ht="17.4" hidden="true" customHeight="false" outlineLevel="0" collapsed="false"/>
    <row r="8020" customFormat="false" ht="17.4" hidden="true" customHeight="false" outlineLevel="0" collapsed="false"/>
    <row r="8021" customFormat="false" ht="17.4" hidden="true" customHeight="false" outlineLevel="0" collapsed="false"/>
    <row r="8022" customFormat="false" ht="17.4" hidden="true" customHeight="false" outlineLevel="0" collapsed="false"/>
    <row r="8023" customFormat="false" ht="17.4" hidden="true" customHeight="false" outlineLevel="0" collapsed="false"/>
    <row r="8024" customFormat="false" ht="17.4" hidden="true" customHeight="false" outlineLevel="0" collapsed="false"/>
    <row r="8025" customFormat="false" ht="17.4" hidden="true" customHeight="false" outlineLevel="0" collapsed="false"/>
    <row r="8026" customFormat="false" ht="17.4" hidden="true" customHeight="false" outlineLevel="0" collapsed="false"/>
    <row r="8027" customFormat="false" ht="17.4" hidden="true" customHeight="false" outlineLevel="0" collapsed="false"/>
    <row r="8028" customFormat="false" ht="17.4" hidden="true" customHeight="false" outlineLevel="0" collapsed="false"/>
    <row r="8029" customFormat="false" ht="17.4" hidden="true" customHeight="false" outlineLevel="0" collapsed="false"/>
    <row r="8030" customFormat="false" ht="17.4" hidden="true" customHeight="false" outlineLevel="0" collapsed="false"/>
    <row r="8031" customFormat="false" ht="17.4" hidden="true" customHeight="false" outlineLevel="0" collapsed="false"/>
    <row r="8032" customFormat="false" ht="17.4" hidden="true" customHeight="false" outlineLevel="0" collapsed="false"/>
    <row r="8033" customFormat="false" ht="17.4" hidden="true" customHeight="false" outlineLevel="0" collapsed="false"/>
    <row r="8034" customFormat="false" ht="17.4" hidden="true" customHeight="false" outlineLevel="0" collapsed="false"/>
    <row r="8035" customFormat="false" ht="17.4" hidden="true" customHeight="false" outlineLevel="0" collapsed="false"/>
    <row r="8036" customFormat="false" ht="17.4" hidden="true" customHeight="false" outlineLevel="0" collapsed="false"/>
    <row r="8037" customFormat="false" ht="17.4" hidden="true" customHeight="false" outlineLevel="0" collapsed="false"/>
    <row r="8038" customFormat="false" ht="17.4" hidden="true" customHeight="false" outlineLevel="0" collapsed="false"/>
    <row r="8039" customFormat="false" ht="17.4" hidden="true" customHeight="false" outlineLevel="0" collapsed="false"/>
    <row r="8040" customFormat="false" ht="17.4" hidden="true" customHeight="false" outlineLevel="0" collapsed="false"/>
    <row r="8041" customFormat="false" ht="17.4" hidden="true" customHeight="false" outlineLevel="0" collapsed="false"/>
    <row r="8042" customFormat="false" ht="17.4" hidden="true" customHeight="false" outlineLevel="0" collapsed="false"/>
    <row r="8043" customFormat="false" ht="17.4" hidden="true" customHeight="false" outlineLevel="0" collapsed="false"/>
    <row r="8044" customFormat="false" ht="17.4" hidden="true" customHeight="false" outlineLevel="0" collapsed="false"/>
    <row r="8045" customFormat="false" ht="17.4" hidden="true" customHeight="false" outlineLevel="0" collapsed="false"/>
    <row r="8046" customFormat="false" ht="17.4" hidden="true" customHeight="false" outlineLevel="0" collapsed="false"/>
    <row r="8047" customFormat="false" ht="17.4" hidden="true" customHeight="false" outlineLevel="0" collapsed="false"/>
    <row r="8048" customFormat="false" ht="17.4" hidden="true" customHeight="false" outlineLevel="0" collapsed="false"/>
    <row r="8049" customFormat="false" ht="17.4" hidden="true" customHeight="false" outlineLevel="0" collapsed="false"/>
    <row r="8050" customFormat="false" ht="17.4" hidden="true" customHeight="false" outlineLevel="0" collapsed="false"/>
    <row r="8051" customFormat="false" ht="17.4" hidden="true" customHeight="false" outlineLevel="0" collapsed="false"/>
    <row r="8052" customFormat="false" ht="17.4" hidden="true" customHeight="false" outlineLevel="0" collapsed="false"/>
    <row r="8053" customFormat="false" ht="17.4" hidden="true" customHeight="false" outlineLevel="0" collapsed="false"/>
    <row r="8054" customFormat="false" ht="17.4" hidden="true" customHeight="false" outlineLevel="0" collapsed="false"/>
    <row r="8055" customFormat="false" ht="17.4" hidden="true" customHeight="false" outlineLevel="0" collapsed="false"/>
    <row r="8056" customFormat="false" ht="17.4" hidden="true" customHeight="false" outlineLevel="0" collapsed="false"/>
    <row r="8057" customFormat="false" ht="17.4" hidden="true" customHeight="false" outlineLevel="0" collapsed="false"/>
    <row r="8058" customFormat="false" ht="17.4" hidden="true" customHeight="false" outlineLevel="0" collapsed="false"/>
    <row r="8059" customFormat="false" ht="17.4" hidden="true" customHeight="false" outlineLevel="0" collapsed="false"/>
    <row r="8060" customFormat="false" ht="17.4" hidden="true" customHeight="false" outlineLevel="0" collapsed="false"/>
    <row r="8061" customFormat="false" ht="17.4" hidden="true" customHeight="false" outlineLevel="0" collapsed="false"/>
    <row r="8062" customFormat="false" ht="17.4" hidden="true" customHeight="false" outlineLevel="0" collapsed="false"/>
    <row r="8063" customFormat="false" ht="17.4" hidden="true" customHeight="false" outlineLevel="0" collapsed="false"/>
    <row r="8064" customFormat="false" ht="17.4" hidden="true" customHeight="false" outlineLevel="0" collapsed="false"/>
    <row r="8065" customFormat="false" ht="17.4" hidden="true" customHeight="false" outlineLevel="0" collapsed="false"/>
    <row r="8066" customFormat="false" ht="17.4" hidden="true" customHeight="false" outlineLevel="0" collapsed="false"/>
    <row r="8067" customFormat="false" ht="17.4" hidden="true" customHeight="false" outlineLevel="0" collapsed="false"/>
    <row r="8068" customFormat="false" ht="17.4" hidden="true" customHeight="false" outlineLevel="0" collapsed="false"/>
    <row r="8069" customFormat="false" ht="17.4" hidden="true" customHeight="false" outlineLevel="0" collapsed="false"/>
    <row r="8070" customFormat="false" ht="17.4" hidden="true" customHeight="false" outlineLevel="0" collapsed="false"/>
    <row r="8071" customFormat="false" ht="17.4" hidden="true" customHeight="false" outlineLevel="0" collapsed="false"/>
    <row r="8072" customFormat="false" ht="17.4" hidden="true" customHeight="false" outlineLevel="0" collapsed="false"/>
    <row r="8073" customFormat="false" ht="17.4" hidden="true" customHeight="false" outlineLevel="0" collapsed="false"/>
    <row r="8074" customFormat="false" ht="17.4" hidden="true" customHeight="false" outlineLevel="0" collapsed="false"/>
    <row r="8075" customFormat="false" ht="17.4" hidden="true" customHeight="false" outlineLevel="0" collapsed="false"/>
    <row r="8076" customFormat="false" ht="17.4" hidden="true" customHeight="false" outlineLevel="0" collapsed="false"/>
    <row r="8077" customFormat="false" ht="17.4" hidden="true" customHeight="false" outlineLevel="0" collapsed="false"/>
    <row r="8078" customFormat="false" ht="17.4" hidden="true" customHeight="false" outlineLevel="0" collapsed="false"/>
    <row r="8079" customFormat="false" ht="17.4" hidden="true" customHeight="false" outlineLevel="0" collapsed="false"/>
    <row r="8080" customFormat="false" ht="17.4" hidden="true" customHeight="false" outlineLevel="0" collapsed="false"/>
    <row r="8081" customFormat="false" ht="17.4" hidden="true" customHeight="false" outlineLevel="0" collapsed="false"/>
    <row r="8082" customFormat="false" ht="17.4" hidden="true" customHeight="false" outlineLevel="0" collapsed="false"/>
    <row r="8083" customFormat="false" ht="17.4" hidden="true" customHeight="false" outlineLevel="0" collapsed="false"/>
    <row r="8084" customFormat="false" ht="17.4" hidden="true" customHeight="false" outlineLevel="0" collapsed="false"/>
    <row r="8085" customFormat="false" ht="17.4" hidden="true" customHeight="false" outlineLevel="0" collapsed="false"/>
    <row r="8086" customFormat="false" ht="17.4" hidden="true" customHeight="false" outlineLevel="0" collapsed="false"/>
    <row r="8087" customFormat="false" ht="17.4" hidden="true" customHeight="false" outlineLevel="0" collapsed="false"/>
    <row r="8088" customFormat="false" ht="17.4" hidden="true" customHeight="false" outlineLevel="0" collapsed="false"/>
    <row r="8089" customFormat="false" ht="17.4" hidden="true" customHeight="false" outlineLevel="0" collapsed="false"/>
    <row r="8090" customFormat="false" ht="17.4" hidden="true" customHeight="false" outlineLevel="0" collapsed="false"/>
    <row r="8091" customFormat="false" ht="17.4" hidden="true" customHeight="false" outlineLevel="0" collapsed="false"/>
    <row r="8092" customFormat="false" ht="17.4" hidden="true" customHeight="false" outlineLevel="0" collapsed="false"/>
    <row r="8093" customFormat="false" ht="17.4" hidden="true" customHeight="false" outlineLevel="0" collapsed="false"/>
    <row r="8094" customFormat="false" ht="17.4" hidden="true" customHeight="false" outlineLevel="0" collapsed="false"/>
    <row r="8095" customFormat="false" ht="17.4" hidden="true" customHeight="false" outlineLevel="0" collapsed="false"/>
    <row r="8096" customFormat="false" ht="17.4" hidden="true" customHeight="false" outlineLevel="0" collapsed="false"/>
    <row r="8097" customFormat="false" ht="17.4" hidden="true" customHeight="false" outlineLevel="0" collapsed="false"/>
    <row r="8098" customFormat="false" ht="17.4" hidden="true" customHeight="false" outlineLevel="0" collapsed="false"/>
    <row r="8099" customFormat="false" ht="17.4" hidden="true" customHeight="false" outlineLevel="0" collapsed="false"/>
    <row r="8100" customFormat="false" ht="17.4" hidden="true" customHeight="false" outlineLevel="0" collapsed="false"/>
    <row r="8101" customFormat="false" ht="17.4" hidden="true" customHeight="false" outlineLevel="0" collapsed="false"/>
    <row r="8102" customFormat="false" ht="17.4" hidden="true" customHeight="false" outlineLevel="0" collapsed="false"/>
    <row r="8103" customFormat="false" ht="17.4" hidden="true" customHeight="false" outlineLevel="0" collapsed="false"/>
    <row r="8104" customFormat="false" ht="17.4" hidden="true" customHeight="false" outlineLevel="0" collapsed="false"/>
    <row r="8105" customFormat="false" ht="17.4" hidden="true" customHeight="false" outlineLevel="0" collapsed="false"/>
    <row r="8106" customFormat="false" ht="17.4" hidden="true" customHeight="false" outlineLevel="0" collapsed="false"/>
    <row r="8107" customFormat="false" ht="17.4" hidden="true" customHeight="false" outlineLevel="0" collapsed="false"/>
    <row r="8108" customFormat="false" ht="17.4" hidden="true" customHeight="false" outlineLevel="0" collapsed="false"/>
    <row r="8109" customFormat="false" ht="17.4" hidden="true" customHeight="false" outlineLevel="0" collapsed="false"/>
    <row r="8110" customFormat="false" ht="17.4" hidden="true" customHeight="false" outlineLevel="0" collapsed="false"/>
    <row r="8111" customFormat="false" ht="17.4" hidden="true" customHeight="false" outlineLevel="0" collapsed="false"/>
    <row r="8112" customFormat="false" ht="17.4" hidden="true" customHeight="false" outlineLevel="0" collapsed="false"/>
    <row r="8113" customFormat="false" ht="17.4" hidden="true" customHeight="false" outlineLevel="0" collapsed="false"/>
    <row r="8114" customFormat="false" ht="17.4" hidden="true" customHeight="false" outlineLevel="0" collapsed="false"/>
    <row r="8115" customFormat="false" ht="17.4" hidden="true" customHeight="false" outlineLevel="0" collapsed="false"/>
    <row r="8116" customFormat="false" ht="17.4" hidden="true" customHeight="false" outlineLevel="0" collapsed="false"/>
    <row r="8117" customFormat="false" ht="17.4" hidden="true" customHeight="false" outlineLevel="0" collapsed="false"/>
    <row r="8118" customFormat="false" ht="17.4" hidden="true" customHeight="false" outlineLevel="0" collapsed="false"/>
    <row r="8119" customFormat="false" ht="17.4" hidden="true" customHeight="false" outlineLevel="0" collapsed="false"/>
    <row r="8120" customFormat="false" ht="17.4" hidden="true" customHeight="false" outlineLevel="0" collapsed="false"/>
    <row r="8121" customFormat="false" ht="17.4" hidden="true" customHeight="false" outlineLevel="0" collapsed="false"/>
    <row r="8122" customFormat="false" ht="17.4" hidden="true" customHeight="false" outlineLevel="0" collapsed="false"/>
    <row r="8123" customFormat="false" ht="17.4" hidden="true" customHeight="false" outlineLevel="0" collapsed="false"/>
    <row r="8124" customFormat="false" ht="17.4" hidden="true" customHeight="false" outlineLevel="0" collapsed="false"/>
    <row r="8125" customFormat="false" ht="17.4" hidden="true" customHeight="false" outlineLevel="0" collapsed="false"/>
    <row r="8126" customFormat="false" ht="17.4" hidden="true" customHeight="false" outlineLevel="0" collapsed="false"/>
    <row r="8127" customFormat="false" ht="17.4" hidden="true" customHeight="false" outlineLevel="0" collapsed="false"/>
    <row r="8128" customFormat="false" ht="17.4" hidden="true" customHeight="false" outlineLevel="0" collapsed="false"/>
    <row r="8129" customFormat="false" ht="17.4" hidden="true" customHeight="false" outlineLevel="0" collapsed="false"/>
    <row r="8130" customFormat="false" ht="17.4" hidden="true" customHeight="false" outlineLevel="0" collapsed="false"/>
    <row r="8131" customFormat="false" ht="17.4" hidden="true" customHeight="false" outlineLevel="0" collapsed="false"/>
    <row r="8132" customFormat="false" ht="17.4" hidden="true" customHeight="false" outlineLevel="0" collapsed="false"/>
    <row r="8133" customFormat="false" ht="17.4" hidden="true" customHeight="false" outlineLevel="0" collapsed="false"/>
    <row r="8134" customFormat="false" ht="17.4" hidden="true" customHeight="false" outlineLevel="0" collapsed="false"/>
    <row r="8135" customFormat="false" ht="17.4" hidden="true" customHeight="false" outlineLevel="0" collapsed="false"/>
    <row r="8136" customFormat="false" ht="17.4" hidden="true" customHeight="false" outlineLevel="0" collapsed="false"/>
    <row r="8137" customFormat="false" ht="17.4" hidden="true" customHeight="false" outlineLevel="0" collapsed="false"/>
    <row r="8138" customFormat="false" ht="17.4" hidden="true" customHeight="false" outlineLevel="0" collapsed="false"/>
    <row r="8139" customFormat="false" ht="17.4" hidden="true" customHeight="false" outlineLevel="0" collapsed="false"/>
    <row r="8140" customFormat="false" ht="17.4" hidden="true" customHeight="false" outlineLevel="0" collapsed="false"/>
    <row r="8141" customFormat="false" ht="17.4" hidden="true" customHeight="false" outlineLevel="0" collapsed="false"/>
    <row r="8142" customFormat="false" ht="17.4" hidden="true" customHeight="false" outlineLevel="0" collapsed="false"/>
    <row r="8143" customFormat="false" ht="17.4" hidden="true" customHeight="false" outlineLevel="0" collapsed="false"/>
    <row r="8144" customFormat="false" ht="17.4" hidden="true" customHeight="false" outlineLevel="0" collapsed="false"/>
    <row r="8145" customFormat="false" ht="17.4" hidden="true" customHeight="false" outlineLevel="0" collapsed="false"/>
    <row r="8146" customFormat="false" ht="17.4" hidden="true" customHeight="false" outlineLevel="0" collapsed="false"/>
    <row r="8147" customFormat="false" ht="17.4" hidden="true" customHeight="false" outlineLevel="0" collapsed="false"/>
    <row r="8148" customFormat="false" ht="17.4" hidden="true" customHeight="false" outlineLevel="0" collapsed="false"/>
    <row r="8149" customFormat="false" ht="17.4" hidden="true" customHeight="false" outlineLevel="0" collapsed="false"/>
    <row r="8150" customFormat="false" ht="17.4" hidden="true" customHeight="false" outlineLevel="0" collapsed="false"/>
    <row r="8151" customFormat="false" ht="17.4" hidden="true" customHeight="false" outlineLevel="0" collapsed="false"/>
    <row r="8152" customFormat="false" ht="17.4" hidden="true" customHeight="false" outlineLevel="0" collapsed="false"/>
    <row r="8153" customFormat="false" ht="17.4" hidden="true" customHeight="false" outlineLevel="0" collapsed="false"/>
    <row r="8154" customFormat="false" ht="17.4" hidden="true" customHeight="false" outlineLevel="0" collapsed="false"/>
    <row r="8155" customFormat="false" ht="17.4" hidden="true" customHeight="false" outlineLevel="0" collapsed="false"/>
    <row r="8156" customFormat="false" ht="17.4" hidden="true" customHeight="false" outlineLevel="0" collapsed="false"/>
    <row r="8157" customFormat="false" ht="17.4" hidden="true" customHeight="false" outlineLevel="0" collapsed="false"/>
    <row r="8158" customFormat="false" ht="17.4" hidden="true" customHeight="false" outlineLevel="0" collapsed="false"/>
    <row r="8159" customFormat="false" ht="17.4" hidden="true" customHeight="false" outlineLevel="0" collapsed="false"/>
    <row r="8160" customFormat="false" ht="17.4" hidden="true" customHeight="false" outlineLevel="0" collapsed="false"/>
    <row r="8161" customFormat="false" ht="17.4" hidden="true" customHeight="false" outlineLevel="0" collapsed="false"/>
    <row r="8162" customFormat="false" ht="17.4" hidden="true" customHeight="false" outlineLevel="0" collapsed="false"/>
    <row r="8163" customFormat="false" ht="17.4" hidden="true" customHeight="false" outlineLevel="0" collapsed="false"/>
    <row r="8164" customFormat="false" ht="17.4" hidden="true" customHeight="false" outlineLevel="0" collapsed="false"/>
    <row r="8165" customFormat="false" ht="17.4" hidden="true" customHeight="false" outlineLevel="0" collapsed="false"/>
    <row r="8166" customFormat="false" ht="17.4" hidden="true" customHeight="false" outlineLevel="0" collapsed="false"/>
    <row r="8167" customFormat="false" ht="17.4" hidden="true" customHeight="false" outlineLevel="0" collapsed="false"/>
    <row r="8168" customFormat="false" ht="17.4" hidden="true" customHeight="false" outlineLevel="0" collapsed="false"/>
    <row r="8169" customFormat="false" ht="17.4" hidden="true" customHeight="false" outlineLevel="0" collapsed="false"/>
    <row r="8170" customFormat="false" ht="17.4" hidden="true" customHeight="false" outlineLevel="0" collapsed="false"/>
    <row r="8171" customFormat="false" ht="17.4" hidden="true" customHeight="false" outlineLevel="0" collapsed="false"/>
    <row r="8172" customFormat="false" ht="17.4" hidden="true" customHeight="false" outlineLevel="0" collapsed="false"/>
    <row r="8173" customFormat="false" ht="17.4" hidden="true" customHeight="false" outlineLevel="0" collapsed="false"/>
    <row r="8174" customFormat="false" ht="17.4" hidden="true" customHeight="false" outlineLevel="0" collapsed="false"/>
    <row r="8175" customFormat="false" ht="17.4" hidden="true" customHeight="false" outlineLevel="0" collapsed="false"/>
    <row r="8176" customFormat="false" ht="17.4" hidden="true" customHeight="false" outlineLevel="0" collapsed="false"/>
    <row r="8177" customFormat="false" ht="17.4" hidden="true" customHeight="false" outlineLevel="0" collapsed="false"/>
    <row r="8178" customFormat="false" ht="17.4" hidden="true" customHeight="false" outlineLevel="0" collapsed="false"/>
    <row r="8179" customFormat="false" ht="17.4" hidden="true" customHeight="false" outlineLevel="0" collapsed="false"/>
    <row r="8180" customFormat="false" ht="17.4" hidden="true" customHeight="false" outlineLevel="0" collapsed="false"/>
    <row r="8181" customFormat="false" ht="17.4" hidden="true" customHeight="false" outlineLevel="0" collapsed="false"/>
    <row r="8182" customFormat="false" ht="17.4" hidden="true" customHeight="false" outlineLevel="0" collapsed="false"/>
    <row r="8183" customFormat="false" ht="17.4" hidden="true" customHeight="false" outlineLevel="0" collapsed="false"/>
    <row r="8184" customFormat="false" ht="17.4" hidden="true" customHeight="false" outlineLevel="0" collapsed="false"/>
    <row r="8185" customFormat="false" ht="17.4" hidden="true" customHeight="false" outlineLevel="0" collapsed="false"/>
    <row r="8186" customFormat="false" ht="17.4" hidden="true" customHeight="false" outlineLevel="0" collapsed="false"/>
    <row r="8187" customFormat="false" ht="17.4" hidden="true" customHeight="false" outlineLevel="0" collapsed="false"/>
    <row r="8188" customFormat="false" ht="17.4" hidden="true" customHeight="false" outlineLevel="0" collapsed="false"/>
    <row r="8189" customFormat="false" ht="17.4" hidden="true" customHeight="false" outlineLevel="0" collapsed="false"/>
    <row r="8190" customFormat="false" ht="17.4" hidden="true" customHeight="false" outlineLevel="0" collapsed="false"/>
    <row r="8191" customFormat="false" ht="17.4" hidden="true" customHeight="false" outlineLevel="0" collapsed="false"/>
    <row r="8192" customFormat="false" ht="17.4" hidden="true" customHeight="false" outlineLevel="0" collapsed="false"/>
    <row r="8193" customFormat="false" ht="17.4" hidden="true" customHeight="false" outlineLevel="0" collapsed="false"/>
    <row r="8194" customFormat="false" ht="17.4" hidden="true" customHeight="false" outlineLevel="0" collapsed="false"/>
    <row r="8195" customFormat="false" ht="17.4" hidden="true" customHeight="false" outlineLevel="0" collapsed="false"/>
    <row r="8196" customFormat="false" ht="17.4" hidden="true" customHeight="false" outlineLevel="0" collapsed="false"/>
    <row r="8197" customFormat="false" ht="17.4" hidden="true" customHeight="false" outlineLevel="0" collapsed="false"/>
    <row r="8198" customFormat="false" ht="17.4" hidden="true" customHeight="false" outlineLevel="0" collapsed="false"/>
    <row r="8199" customFormat="false" ht="17.4" hidden="true" customHeight="false" outlineLevel="0" collapsed="false"/>
    <row r="8200" customFormat="false" ht="17.4" hidden="true" customHeight="false" outlineLevel="0" collapsed="false"/>
    <row r="8201" customFormat="false" ht="17.4" hidden="true" customHeight="false" outlineLevel="0" collapsed="false"/>
    <row r="8202" customFormat="false" ht="17.4" hidden="true" customHeight="false" outlineLevel="0" collapsed="false"/>
    <row r="8203" customFormat="false" ht="17.4" hidden="true" customHeight="false" outlineLevel="0" collapsed="false"/>
    <row r="8204" customFormat="false" ht="17.4" hidden="true" customHeight="false" outlineLevel="0" collapsed="false"/>
    <row r="8205" customFormat="false" ht="17.4" hidden="true" customHeight="false" outlineLevel="0" collapsed="false"/>
    <row r="8206" customFormat="false" ht="17.4" hidden="true" customHeight="false" outlineLevel="0" collapsed="false"/>
    <row r="8207" customFormat="false" ht="17.4" hidden="true" customHeight="false" outlineLevel="0" collapsed="false"/>
    <row r="8208" customFormat="false" ht="17.4" hidden="true" customHeight="false" outlineLevel="0" collapsed="false"/>
    <row r="8209" customFormat="false" ht="17.4" hidden="true" customHeight="false" outlineLevel="0" collapsed="false"/>
    <row r="8210" customFormat="false" ht="17.4" hidden="true" customHeight="false" outlineLevel="0" collapsed="false"/>
    <row r="8211" customFormat="false" ht="17.4" hidden="true" customHeight="false" outlineLevel="0" collapsed="false"/>
    <row r="8212" customFormat="false" ht="17.4" hidden="true" customHeight="false" outlineLevel="0" collapsed="false"/>
    <row r="8213" customFormat="false" ht="17.4" hidden="true" customHeight="false" outlineLevel="0" collapsed="false"/>
    <row r="8214" customFormat="false" ht="17.4" hidden="true" customHeight="false" outlineLevel="0" collapsed="false"/>
    <row r="8215" customFormat="false" ht="17.4" hidden="true" customHeight="false" outlineLevel="0" collapsed="false"/>
    <row r="8216" customFormat="false" ht="17.4" hidden="true" customHeight="false" outlineLevel="0" collapsed="false"/>
    <row r="8217" customFormat="false" ht="17.4" hidden="true" customHeight="false" outlineLevel="0" collapsed="false"/>
    <row r="8218" customFormat="false" ht="17.4" hidden="true" customHeight="false" outlineLevel="0" collapsed="false"/>
    <row r="8219" customFormat="false" ht="17.4" hidden="true" customHeight="false" outlineLevel="0" collapsed="false"/>
    <row r="8220" customFormat="false" ht="17.4" hidden="true" customHeight="false" outlineLevel="0" collapsed="false"/>
    <row r="8221" customFormat="false" ht="17.4" hidden="true" customHeight="false" outlineLevel="0" collapsed="false"/>
    <row r="8222" customFormat="false" ht="17.4" hidden="true" customHeight="false" outlineLevel="0" collapsed="false"/>
    <row r="8223" customFormat="false" ht="17.4" hidden="true" customHeight="false" outlineLevel="0" collapsed="false"/>
    <row r="8224" customFormat="false" ht="17.4" hidden="true" customHeight="false" outlineLevel="0" collapsed="false"/>
    <row r="8225" customFormat="false" ht="17.4" hidden="true" customHeight="false" outlineLevel="0" collapsed="false"/>
    <row r="8226" customFormat="false" ht="17.4" hidden="true" customHeight="false" outlineLevel="0" collapsed="false"/>
    <row r="8227" customFormat="false" ht="17.4" hidden="true" customHeight="false" outlineLevel="0" collapsed="false"/>
    <row r="8228" customFormat="false" ht="17.4" hidden="true" customHeight="false" outlineLevel="0" collapsed="false"/>
    <row r="8229" customFormat="false" ht="17.4" hidden="true" customHeight="false" outlineLevel="0" collapsed="false"/>
    <row r="8230" customFormat="false" ht="17.4" hidden="true" customHeight="false" outlineLevel="0" collapsed="false"/>
    <row r="8231" customFormat="false" ht="17.4" hidden="true" customHeight="false" outlineLevel="0" collapsed="false"/>
    <row r="8232" customFormat="false" ht="17.4" hidden="true" customHeight="false" outlineLevel="0" collapsed="false"/>
    <row r="8233" customFormat="false" ht="17.4" hidden="true" customHeight="false" outlineLevel="0" collapsed="false"/>
    <row r="8234" customFormat="false" ht="17.4" hidden="true" customHeight="false" outlineLevel="0" collapsed="false"/>
    <row r="8235" customFormat="false" ht="17.4" hidden="true" customHeight="false" outlineLevel="0" collapsed="false"/>
    <row r="8236" customFormat="false" ht="17.4" hidden="true" customHeight="false" outlineLevel="0" collapsed="false"/>
    <row r="8237" customFormat="false" ht="17.4" hidden="true" customHeight="false" outlineLevel="0" collapsed="false"/>
    <row r="8238" customFormat="false" ht="17.4" hidden="true" customHeight="false" outlineLevel="0" collapsed="false"/>
    <row r="8239" customFormat="false" ht="17.4" hidden="true" customHeight="false" outlineLevel="0" collapsed="false"/>
    <row r="8240" customFormat="false" ht="17.4" hidden="true" customHeight="false" outlineLevel="0" collapsed="false"/>
    <row r="8241" customFormat="false" ht="17.4" hidden="true" customHeight="false" outlineLevel="0" collapsed="false"/>
    <row r="8242" customFormat="false" ht="17.4" hidden="true" customHeight="false" outlineLevel="0" collapsed="false"/>
    <row r="8243" customFormat="false" ht="17.4" hidden="true" customHeight="false" outlineLevel="0" collapsed="false"/>
    <row r="8244" customFormat="false" ht="17.4" hidden="true" customHeight="false" outlineLevel="0" collapsed="false"/>
    <row r="8245" customFormat="false" ht="17.4" hidden="true" customHeight="false" outlineLevel="0" collapsed="false"/>
    <row r="8246" customFormat="false" ht="17.4" hidden="true" customHeight="false" outlineLevel="0" collapsed="false"/>
    <row r="8247" customFormat="false" ht="17.4" hidden="true" customHeight="false" outlineLevel="0" collapsed="false"/>
    <row r="8248" customFormat="false" ht="17.4" hidden="true" customHeight="false" outlineLevel="0" collapsed="false"/>
    <row r="8249" customFormat="false" ht="17.4" hidden="true" customHeight="false" outlineLevel="0" collapsed="false"/>
    <row r="8250" customFormat="false" ht="17.4" hidden="true" customHeight="false" outlineLevel="0" collapsed="false"/>
    <row r="8251" customFormat="false" ht="17.4" hidden="true" customHeight="false" outlineLevel="0" collapsed="false"/>
    <row r="8252" customFormat="false" ht="17.4" hidden="true" customHeight="false" outlineLevel="0" collapsed="false"/>
    <row r="8253" customFormat="false" ht="17.4" hidden="true" customHeight="false" outlineLevel="0" collapsed="false"/>
    <row r="8254" customFormat="false" ht="17.4" hidden="true" customHeight="false" outlineLevel="0" collapsed="false"/>
    <row r="8255" customFormat="false" ht="17.4" hidden="true" customHeight="false" outlineLevel="0" collapsed="false"/>
    <row r="8256" customFormat="false" ht="17.4" hidden="true" customHeight="false" outlineLevel="0" collapsed="false"/>
    <row r="8257" customFormat="false" ht="17.4" hidden="true" customHeight="false" outlineLevel="0" collapsed="false"/>
    <row r="8258" customFormat="false" ht="17.4" hidden="true" customHeight="false" outlineLevel="0" collapsed="false"/>
    <row r="8259" customFormat="false" ht="17.4" hidden="true" customHeight="false" outlineLevel="0" collapsed="false"/>
    <row r="8260" customFormat="false" ht="17.4" hidden="true" customHeight="false" outlineLevel="0" collapsed="false"/>
    <row r="8261" customFormat="false" ht="17.4" hidden="true" customHeight="false" outlineLevel="0" collapsed="false"/>
    <row r="8262" customFormat="false" ht="17.4" hidden="true" customHeight="false" outlineLevel="0" collapsed="false"/>
    <row r="8263" customFormat="false" ht="17.4" hidden="true" customHeight="false" outlineLevel="0" collapsed="false"/>
    <row r="8264" customFormat="false" ht="17.4" hidden="true" customHeight="false" outlineLevel="0" collapsed="false"/>
    <row r="8265" customFormat="false" ht="17.4" hidden="true" customHeight="false" outlineLevel="0" collapsed="false"/>
    <row r="8266" customFormat="false" ht="17.4" hidden="true" customHeight="false" outlineLevel="0" collapsed="false"/>
    <row r="8267" customFormat="false" ht="17.4" hidden="true" customHeight="false" outlineLevel="0" collapsed="false"/>
    <row r="8268" customFormat="false" ht="17.4" hidden="true" customHeight="false" outlineLevel="0" collapsed="false"/>
    <row r="8269" customFormat="false" ht="17.4" hidden="true" customHeight="false" outlineLevel="0" collapsed="false"/>
    <row r="8270" customFormat="false" ht="17.4" hidden="true" customHeight="false" outlineLevel="0" collapsed="false"/>
    <row r="8271" customFormat="false" ht="17.4" hidden="true" customHeight="false" outlineLevel="0" collapsed="false"/>
    <row r="8272" customFormat="false" ht="17.4" hidden="true" customHeight="false" outlineLevel="0" collapsed="false"/>
    <row r="8273" customFormat="false" ht="17.4" hidden="true" customHeight="false" outlineLevel="0" collapsed="false"/>
    <row r="8274" customFormat="false" ht="17.4" hidden="true" customHeight="false" outlineLevel="0" collapsed="false"/>
    <row r="8275" customFormat="false" ht="17.4" hidden="true" customHeight="false" outlineLevel="0" collapsed="false"/>
    <row r="8276" customFormat="false" ht="17.4" hidden="true" customHeight="false" outlineLevel="0" collapsed="false"/>
    <row r="8277" customFormat="false" ht="17.4" hidden="true" customHeight="false" outlineLevel="0" collapsed="false"/>
    <row r="8278" customFormat="false" ht="17.4" hidden="true" customHeight="false" outlineLevel="0" collapsed="false"/>
    <row r="8279" customFormat="false" ht="17.4" hidden="true" customHeight="false" outlineLevel="0" collapsed="false"/>
    <row r="8280" customFormat="false" ht="17.4" hidden="true" customHeight="false" outlineLevel="0" collapsed="false"/>
    <row r="8281" customFormat="false" ht="17.4" hidden="true" customHeight="false" outlineLevel="0" collapsed="false"/>
    <row r="8282" customFormat="false" ht="17.4" hidden="true" customHeight="false" outlineLevel="0" collapsed="false"/>
    <row r="8283" customFormat="false" ht="17.4" hidden="true" customHeight="false" outlineLevel="0" collapsed="false"/>
    <row r="8284" customFormat="false" ht="17.4" hidden="true" customHeight="false" outlineLevel="0" collapsed="false"/>
    <row r="8285" customFormat="false" ht="17.4" hidden="true" customHeight="false" outlineLevel="0" collapsed="false"/>
    <row r="8286" customFormat="false" ht="17.4" hidden="true" customHeight="false" outlineLevel="0" collapsed="false"/>
    <row r="8287" customFormat="false" ht="17.4" hidden="true" customHeight="false" outlineLevel="0" collapsed="false"/>
    <row r="8288" customFormat="false" ht="17.4" hidden="true" customHeight="false" outlineLevel="0" collapsed="false"/>
    <row r="8289" customFormat="false" ht="17.4" hidden="true" customHeight="false" outlineLevel="0" collapsed="false"/>
    <row r="8290" customFormat="false" ht="17.4" hidden="true" customHeight="false" outlineLevel="0" collapsed="false"/>
    <row r="8291" customFormat="false" ht="17.4" hidden="true" customHeight="false" outlineLevel="0" collapsed="false"/>
    <row r="8292" customFormat="false" ht="17.4" hidden="true" customHeight="false" outlineLevel="0" collapsed="false"/>
    <row r="8293" customFormat="false" ht="17.4" hidden="true" customHeight="false" outlineLevel="0" collapsed="false"/>
    <row r="8294" customFormat="false" ht="17.4" hidden="true" customHeight="false" outlineLevel="0" collapsed="false"/>
    <row r="8295" customFormat="false" ht="17.4" hidden="true" customHeight="false" outlineLevel="0" collapsed="false"/>
    <row r="8296" customFormat="false" ht="17.4" hidden="true" customHeight="false" outlineLevel="0" collapsed="false"/>
    <row r="8297" customFormat="false" ht="17.4" hidden="true" customHeight="false" outlineLevel="0" collapsed="false"/>
    <row r="8298" customFormat="false" ht="17.4" hidden="true" customHeight="false" outlineLevel="0" collapsed="false"/>
    <row r="8299" customFormat="false" ht="17.4" hidden="true" customHeight="false" outlineLevel="0" collapsed="false"/>
    <row r="8300" customFormat="false" ht="17.4" hidden="true" customHeight="false" outlineLevel="0" collapsed="false"/>
    <row r="8301" customFormat="false" ht="17.4" hidden="true" customHeight="false" outlineLevel="0" collapsed="false"/>
    <row r="8302" customFormat="false" ht="17.4" hidden="true" customHeight="false" outlineLevel="0" collapsed="false"/>
    <row r="8303" customFormat="false" ht="17.4" hidden="true" customHeight="false" outlineLevel="0" collapsed="false"/>
    <row r="8304" customFormat="false" ht="17.4" hidden="true" customHeight="false" outlineLevel="0" collapsed="false"/>
    <row r="8305" customFormat="false" ht="17.4" hidden="true" customHeight="false" outlineLevel="0" collapsed="false"/>
    <row r="8306" customFormat="false" ht="17.4" hidden="true" customHeight="false" outlineLevel="0" collapsed="false"/>
    <row r="8307" customFormat="false" ht="17.4" hidden="true" customHeight="false" outlineLevel="0" collapsed="false"/>
    <row r="8308" customFormat="false" ht="17.4" hidden="true" customHeight="false" outlineLevel="0" collapsed="false"/>
    <row r="8309" customFormat="false" ht="17.4" hidden="true" customHeight="false" outlineLevel="0" collapsed="false"/>
    <row r="8310" customFormat="false" ht="17.4" hidden="true" customHeight="false" outlineLevel="0" collapsed="false"/>
    <row r="8311" customFormat="false" ht="17.4" hidden="true" customHeight="false" outlineLevel="0" collapsed="false"/>
    <row r="8312" customFormat="false" ht="17.4" hidden="true" customHeight="false" outlineLevel="0" collapsed="false"/>
    <row r="8313" customFormat="false" ht="17.4" hidden="true" customHeight="false" outlineLevel="0" collapsed="false"/>
    <row r="8314" customFormat="false" ht="17.4" hidden="true" customHeight="false" outlineLevel="0" collapsed="false"/>
    <row r="8315" customFormat="false" ht="17.4" hidden="true" customHeight="false" outlineLevel="0" collapsed="false"/>
    <row r="8316" customFormat="false" ht="17.4" hidden="true" customHeight="false" outlineLevel="0" collapsed="false"/>
    <row r="8317" customFormat="false" ht="17.4" hidden="true" customHeight="false" outlineLevel="0" collapsed="false"/>
    <row r="8318" customFormat="false" ht="17.4" hidden="true" customHeight="false" outlineLevel="0" collapsed="false"/>
    <row r="8319" customFormat="false" ht="17.4" hidden="true" customHeight="false" outlineLevel="0" collapsed="false"/>
    <row r="8320" customFormat="false" ht="17.4" hidden="true" customHeight="false" outlineLevel="0" collapsed="false"/>
    <row r="8321" customFormat="false" ht="17.4" hidden="true" customHeight="false" outlineLevel="0" collapsed="false"/>
    <row r="8322" customFormat="false" ht="17.4" hidden="true" customHeight="false" outlineLevel="0" collapsed="false"/>
    <row r="8323" customFormat="false" ht="17.4" hidden="true" customHeight="false" outlineLevel="0" collapsed="false"/>
    <row r="8324" customFormat="false" ht="17.4" hidden="true" customHeight="false" outlineLevel="0" collapsed="false"/>
    <row r="8325" customFormat="false" ht="17.4" hidden="true" customHeight="false" outlineLevel="0" collapsed="false"/>
    <row r="8326" customFormat="false" ht="17.4" hidden="true" customHeight="false" outlineLevel="0" collapsed="false"/>
    <row r="8327" customFormat="false" ht="17.4" hidden="true" customHeight="false" outlineLevel="0" collapsed="false"/>
    <row r="8328" customFormat="false" ht="17.4" hidden="true" customHeight="false" outlineLevel="0" collapsed="false"/>
    <row r="8329" customFormat="false" ht="17.4" hidden="true" customHeight="false" outlineLevel="0" collapsed="false"/>
    <row r="8330" customFormat="false" ht="17.4" hidden="true" customHeight="false" outlineLevel="0" collapsed="false"/>
    <row r="8331" customFormat="false" ht="17.4" hidden="true" customHeight="false" outlineLevel="0" collapsed="false"/>
    <row r="8332" customFormat="false" ht="17.4" hidden="true" customHeight="false" outlineLevel="0" collapsed="false"/>
    <row r="8333" customFormat="false" ht="17.4" hidden="true" customHeight="false" outlineLevel="0" collapsed="false"/>
    <row r="8334" customFormat="false" ht="17.4" hidden="true" customHeight="false" outlineLevel="0" collapsed="false"/>
    <row r="8335" customFormat="false" ht="17.4" hidden="true" customHeight="false" outlineLevel="0" collapsed="false"/>
    <row r="8336" customFormat="false" ht="17.4" hidden="true" customHeight="false" outlineLevel="0" collapsed="false"/>
    <row r="8337" customFormat="false" ht="17.4" hidden="true" customHeight="false" outlineLevel="0" collapsed="false"/>
    <row r="8338" customFormat="false" ht="17.4" hidden="true" customHeight="false" outlineLevel="0" collapsed="false"/>
    <row r="8339" customFormat="false" ht="17.4" hidden="true" customHeight="false" outlineLevel="0" collapsed="false"/>
    <row r="8340" customFormat="false" ht="17.4" hidden="true" customHeight="false" outlineLevel="0" collapsed="false"/>
    <row r="8341" customFormat="false" ht="17.4" hidden="true" customHeight="false" outlineLevel="0" collapsed="false"/>
    <row r="8342" customFormat="false" ht="17.4" hidden="true" customHeight="false" outlineLevel="0" collapsed="false"/>
    <row r="8343" customFormat="false" ht="17.4" hidden="true" customHeight="false" outlineLevel="0" collapsed="false"/>
    <row r="8344" customFormat="false" ht="17.4" hidden="true" customHeight="false" outlineLevel="0" collapsed="false"/>
    <row r="8345" customFormat="false" ht="17.4" hidden="true" customHeight="false" outlineLevel="0" collapsed="false"/>
    <row r="8346" customFormat="false" ht="17.4" hidden="true" customHeight="false" outlineLevel="0" collapsed="false"/>
    <row r="8347" customFormat="false" ht="17.4" hidden="true" customHeight="false" outlineLevel="0" collapsed="false"/>
    <row r="8348" customFormat="false" ht="17.4" hidden="true" customHeight="false" outlineLevel="0" collapsed="false"/>
    <row r="8349" customFormat="false" ht="17.4" hidden="true" customHeight="false" outlineLevel="0" collapsed="false"/>
    <row r="8350" customFormat="false" ht="17.4" hidden="true" customHeight="false" outlineLevel="0" collapsed="false"/>
    <row r="8351" customFormat="false" ht="17.4" hidden="true" customHeight="false" outlineLevel="0" collapsed="false"/>
    <row r="8352" customFormat="false" ht="17.4" hidden="true" customHeight="false" outlineLevel="0" collapsed="false"/>
    <row r="8353" customFormat="false" ht="17.4" hidden="true" customHeight="false" outlineLevel="0" collapsed="false"/>
    <row r="8354" customFormat="false" ht="17.4" hidden="true" customHeight="false" outlineLevel="0" collapsed="false"/>
    <row r="8355" customFormat="false" ht="17.4" hidden="true" customHeight="false" outlineLevel="0" collapsed="false"/>
    <row r="8356" customFormat="false" ht="17.4" hidden="true" customHeight="false" outlineLevel="0" collapsed="false"/>
    <row r="8357" customFormat="false" ht="17.4" hidden="true" customHeight="false" outlineLevel="0" collapsed="false"/>
    <row r="8358" customFormat="false" ht="17.4" hidden="true" customHeight="false" outlineLevel="0" collapsed="false"/>
    <row r="8359" customFormat="false" ht="17.4" hidden="true" customHeight="false" outlineLevel="0" collapsed="false"/>
    <row r="8360" customFormat="false" ht="17.4" hidden="true" customHeight="false" outlineLevel="0" collapsed="false"/>
    <row r="8361" customFormat="false" ht="17.4" hidden="true" customHeight="false" outlineLevel="0" collapsed="false"/>
    <row r="8362" customFormat="false" ht="17.4" hidden="true" customHeight="false" outlineLevel="0" collapsed="false"/>
    <row r="8363" customFormat="false" ht="17.4" hidden="true" customHeight="false" outlineLevel="0" collapsed="false"/>
    <row r="8364" customFormat="false" ht="17.4" hidden="true" customHeight="false" outlineLevel="0" collapsed="false"/>
    <row r="8365" customFormat="false" ht="17.4" hidden="true" customHeight="false" outlineLevel="0" collapsed="false"/>
    <row r="8366" customFormat="false" ht="17.4" hidden="true" customHeight="false" outlineLevel="0" collapsed="false"/>
    <row r="8367" customFormat="false" ht="17.4" hidden="true" customHeight="false" outlineLevel="0" collapsed="false"/>
    <row r="8368" customFormat="false" ht="17.4" hidden="true" customHeight="false" outlineLevel="0" collapsed="false"/>
    <row r="8369" customFormat="false" ht="17.4" hidden="true" customHeight="false" outlineLevel="0" collapsed="false"/>
    <row r="8370" customFormat="false" ht="17.4" hidden="true" customHeight="false" outlineLevel="0" collapsed="false"/>
    <row r="8371" customFormat="false" ht="17.4" hidden="true" customHeight="false" outlineLevel="0" collapsed="false"/>
    <row r="8372" customFormat="false" ht="17.4" hidden="true" customHeight="false" outlineLevel="0" collapsed="false"/>
    <row r="8373" customFormat="false" ht="17.4" hidden="true" customHeight="false" outlineLevel="0" collapsed="false"/>
    <row r="8374" customFormat="false" ht="17.4" hidden="true" customHeight="false" outlineLevel="0" collapsed="false"/>
    <row r="8375" customFormat="false" ht="17.4" hidden="true" customHeight="false" outlineLevel="0" collapsed="false"/>
    <row r="8376" customFormat="false" ht="17.4" hidden="true" customHeight="false" outlineLevel="0" collapsed="false"/>
    <row r="8377" customFormat="false" ht="17.4" hidden="true" customHeight="false" outlineLevel="0" collapsed="false"/>
    <row r="8378" customFormat="false" ht="17.4" hidden="true" customHeight="false" outlineLevel="0" collapsed="false"/>
    <row r="8379" customFormat="false" ht="17.4" hidden="true" customHeight="false" outlineLevel="0" collapsed="false"/>
    <row r="8380" customFormat="false" ht="17.4" hidden="true" customHeight="false" outlineLevel="0" collapsed="false"/>
    <row r="8381" customFormat="false" ht="17.4" hidden="true" customHeight="false" outlineLevel="0" collapsed="false"/>
    <row r="8382" customFormat="false" ht="17.4" hidden="true" customHeight="false" outlineLevel="0" collapsed="false"/>
    <row r="8383" customFormat="false" ht="17.4" hidden="true" customHeight="false" outlineLevel="0" collapsed="false"/>
    <row r="8384" customFormat="false" ht="17.4" hidden="true" customHeight="false" outlineLevel="0" collapsed="false"/>
    <row r="8385" customFormat="false" ht="17.4" hidden="true" customHeight="false" outlineLevel="0" collapsed="false"/>
    <row r="8386" customFormat="false" ht="17.4" hidden="true" customHeight="false" outlineLevel="0" collapsed="false"/>
    <row r="8387" customFormat="false" ht="17.4" hidden="true" customHeight="false" outlineLevel="0" collapsed="false"/>
    <row r="8388" customFormat="false" ht="17.4" hidden="true" customHeight="false" outlineLevel="0" collapsed="false"/>
    <row r="8389" customFormat="false" ht="17.4" hidden="true" customHeight="false" outlineLevel="0" collapsed="false"/>
    <row r="8390" customFormat="false" ht="17.4" hidden="true" customHeight="false" outlineLevel="0" collapsed="false"/>
    <row r="8391" customFormat="false" ht="17.4" hidden="true" customHeight="false" outlineLevel="0" collapsed="false"/>
    <row r="8392" customFormat="false" ht="17.4" hidden="true" customHeight="false" outlineLevel="0" collapsed="false"/>
    <row r="8393" customFormat="false" ht="17.4" hidden="true" customHeight="false" outlineLevel="0" collapsed="false"/>
    <row r="8394" customFormat="false" ht="17.4" hidden="true" customHeight="false" outlineLevel="0" collapsed="false"/>
    <row r="8395" customFormat="false" ht="17.4" hidden="true" customHeight="false" outlineLevel="0" collapsed="false"/>
    <row r="8396" customFormat="false" ht="17.4" hidden="true" customHeight="false" outlineLevel="0" collapsed="false"/>
    <row r="8397" customFormat="false" ht="17.4" hidden="true" customHeight="false" outlineLevel="0" collapsed="false"/>
    <row r="8398" customFormat="false" ht="17.4" hidden="true" customHeight="false" outlineLevel="0" collapsed="false"/>
    <row r="8399" customFormat="false" ht="17.4" hidden="true" customHeight="false" outlineLevel="0" collapsed="false"/>
    <row r="8400" customFormat="false" ht="17.4" hidden="true" customHeight="false" outlineLevel="0" collapsed="false"/>
    <row r="8401" customFormat="false" ht="17.4" hidden="true" customHeight="false" outlineLevel="0" collapsed="false"/>
    <row r="8402" customFormat="false" ht="17.4" hidden="true" customHeight="false" outlineLevel="0" collapsed="false"/>
    <row r="8403" customFormat="false" ht="17.4" hidden="true" customHeight="false" outlineLevel="0" collapsed="false"/>
    <row r="8404" customFormat="false" ht="17.4" hidden="true" customHeight="false" outlineLevel="0" collapsed="false"/>
    <row r="8405" customFormat="false" ht="17.4" hidden="true" customHeight="false" outlineLevel="0" collapsed="false"/>
    <row r="8406" customFormat="false" ht="17.4" hidden="true" customHeight="false" outlineLevel="0" collapsed="false"/>
    <row r="8407" customFormat="false" ht="17.4" hidden="true" customHeight="false" outlineLevel="0" collapsed="false"/>
    <row r="8408" customFormat="false" ht="17.4" hidden="true" customHeight="false" outlineLevel="0" collapsed="false"/>
    <row r="8409" customFormat="false" ht="17.4" hidden="true" customHeight="false" outlineLevel="0" collapsed="false"/>
    <row r="8410" customFormat="false" ht="17.4" hidden="true" customHeight="false" outlineLevel="0" collapsed="false"/>
    <row r="8411" customFormat="false" ht="17.4" hidden="true" customHeight="false" outlineLevel="0" collapsed="false"/>
    <row r="8412" customFormat="false" ht="17.4" hidden="true" customHeight="false" outlineLevel="0" collapsed="false"/>
    <row r="8413" customFormat="false" ht="17.4" hidden="true" customHeight="false" outlineLevel="0" collapsed="false"/>
    <row r="8414" customFormat="false" ht="17.4" hidden="true" customHeight="false" outlineLevel="0" collapsed="false"/>
    <row r="8415" customFormat="false" ht="17.4" hidden="true" customHeight="false" outlineLevel="0" collapsed="false"/>
    <row r="8416" customFormat="false" ht="17.4" hidden="true" customHeight="false" outlineLevel="0" collapsed="false"/>
    <row r="8417" customFormat="false" ht="17.4" hidden="true" customHeight="false" outlineLevel="0" collapsed="false"/>
    <row r="8418" customFormat="false" ht="17.4" hidden="true" customHeight="false" outlineLevel="0" collapsed="false"/>
    <row r="8419" customFormat="false" ht="17.4" hidden="true" customHeight="false" outlineLevel="0" collapsed="false"/>
    <row r="8420" customFormat="false" ht="17.4" hidden="true" customHeight="false" outlineLevel="0" collapsed="false"/>
    <row r="8421" customFormat="false" ht="17.4" hidden="true" customHeight="false" outlineLevel="0" collapsed="false"/>
    <row r="8422" customFormat="false" ht="17.4" hidden="true" customHeight="false" outlineLevel="0" collapsed="false"/>
    <row r="8423" customFormat="false" ht="17.4" hidden="true" customHeight="false" outlineLevel="0" collapsed="false"/>
    <row r="8424" customFormat="false" ht="17.4" hidden="true" customHeight="false" outlineLevel="0" collapsed="false"/>
    <row r="8425" customFormat="false" ht="17.4" hidden="true" customHeight="false" outlineLevel="0" collapsed="false"/>
    <row r="8426" customFormat="false" ht="17.4" hidden="true" customHeight="false" outlineLevel="0" collapsed="false"/>
    <row r="8427" customFormat="false" ht="17.4" hidden="true" customHeight="false" outlineLevel="0" collapsed="false"/>
    <row r="8428" customFormat="false" ht="17.4" hidden="true" customHeight="false" outlineLevel="0" collapsed="false"/>
    <row r="8429" customFormat="false" ht="17.4" hidden="true" customHeight="false" outlineLevel="0" collapsed="false"/>
    <row r="8430" customFormat="false" ht="17.4" hidden="true" customHeight="false" outlineLevel="0" collapsed="false"/>
    <row r="8431" customFormat="false" ht="17.4" hidden="true" customHeight="false" outlineLevel="0" collapsed="false"/>
    <row r="8432" customFormat="false" ht="17.4" hidden="true" customHeight="false" outlineLevel="0" collapsed="false"/>
    <row r="8433" customFormat="false" ht="17.4" hidden="true" customHeight="false" outlineLevel="0" collapsed="false"/>
    <row r="8434" customFormat="false" ht="17.4" hidden="true" customHeight="false" outlineLevel="0" collapsed="false"/>
    <row r="8435" customFormat="false" ht="17.4" hidden="true" customHeight="false" outlineLevel="0" collapsed="false"/>
    <row r="8436" customFormat="false" ht="17.4" hidden="true" customHeight="false" outlineLevel="0" collapsed="false"/>
    <row r="8437" customFormat="false" ht="17.4" hidden="true" customHeight="false" outlineLevel="0" collapsed="false"/>
    <row r="8438" customFormat="false" ht="17.4" hidden="true" customHeight="false" outlineLevel="0" collapsed="false"/>
    <row r="8439" customFormat="false" ht="17.4" hidden="true" customHeight="false" outlineLevel="0" collapsed="false"/>
    <row r="8440" customFormat="false" ht="17.4" hidden="true" customHeight="false" outlineLevel="0" collapsed="false"/>
    <row r="8441" customFormat="false" ht="17.4" hidden="true" customHeight="false" outlineLevel="0" collapsed="false"/>
    <row r="8442" customFormat="false" ht="17.4" hidden="true" customHeight="false" outlineLevel="0" collapsed="false"/>
    <row r="8443" customFormat="false" ht="17.4" hidden="true" customHeight="false" outlineLevel="0" collapsed="false"/>
    <row r="8444" customFormat="false" ht="17.4" hidden="true" customHeight="false" outlineLevel="0" collapsed="false"/>
    <row r="8445" customFormat="false" ht="17.4" hidden="true" customHeight="false" outlineLevel="0" collapsed="false"/>
    <row r="8446" customFormat="false" ht="17.4" hidden="true" customHeight="false" outlineLevel="0" collapsed="false"/>
    <row r="8447" customFormat="false" ht="17.4" hidden="true" customHeight="false" outlineLevel="0" collapsed="false"/>
    <row r="8448" customFormat="false" ht="17.4" hidden="true" customHeight="false" outlineLevel="0" collapsed="false"/>
    <row r="8449" customFormat="false" ht="17.4" hidden="true" customHeight="false" outlineLevel="0" collapsed="false"/>
    <row r="8450" customFormat="false" ht="17.4" hidden="true" customHeight="false" outlineLevel="0" collapsed="false"/>
    <row r="8451" customFormat="false" ht="17.4" hidden="true" customHeight="false" outlineLevel="0" collapsed="false"/>
    <row r="8452" customFormat="false" ht="17.4" hidden="true" customHeight="false" outlineLevel="0" collapsed="false"/>
    <row r="8453" customFormat="false" ht="17.4" hidden="true" customHeight="false" outlineLevel="0" collapsed="false"/>
    <row r="8454" customFormat="false" ht="17.4" hidden="true" customHeight="false" outlineLevel="0" collapsed="false"/>
    <row r="8455" customFormat="false" ht="17.4" hidden="true" customHeight="false" outlineLevel="0" collapsed="false"/>
    <row r="8456" customFormat="false" ht="17.4" hidden="true" customHeight="false" outlineLevel="0" collapsed="false"/>
    <row r="8457" customFormat="false" ht="17.4" hidden="true" customHeight="false" outlineLevel="0" collapsed="false"/>
    <row r="8458" customFormat="false" ht="17.4" hidden="true" customHeight="false" outlineLevel="0" collapsed="false"/>
    <row r="8459" customFormat="false" ht="17.4" hidden="true" customHeight="false" outlineLevel="0" collapsed="false"/>
    <row r="8460" customFormat="false" ht="17.4" hidden="true" customHeight="false" outlineLevel="0" collapsed="false"/>
    <row r="8461" customFormat="false" ht="17.4" hidden="true" customHeight="false" outlineLevel="0" collapsed="false"/>
    <row r="8462" customFormat="false" ht="17.4" hidden="true" customHeight="false" outlineLevel="0" collapsed="false"/>
    <row r="8463" customFormat="false" ht="17.4" hidden="true" customHeight="false" outlineLevel="0" collapsed="false"/>
    <row r="8464" customFormat="false" ht="17.4" hidden="true" customHeight="false" outlineLevel="0" collapsed="false"/>
    <row r="8465" customFormat="false" ht="17.4" hidden="true" customHeight="false" outlineLevel="0" collapsed="false"/>
    <row r="8466" customFormat="false" ht="17.4" hidden="true" customHeight="false" outlineLevel="0" collapsed="false"/>
    <row r="8467" customFormat="false" ht="17.4" hidden="true" customHeight="false" outlineLevel="0" collapsed="false"/>
    <row r="8468" customFormat="false" ht="17.4" hidden="true" customHeight="false" outlineLevel="0" collapsed="false"/>
    <row r="8469" customFormat="false" ht="17.4" hidden="true" customHeight="false" outlineLevel="0" collapsed="false"/>
    <row r="8470" customFormat="false" ht="17.4" hidden="true" customHeight="false" outlineLevel="0" collapsed="false"/>
    <row r="8471" customFormat="false" ht="17.4" hidden="true" customHeight="false" outlineLevel="0" collapsed="false"/>
    <row r="8472" customFormat="false" ht="17.4" hidden="true" customHeight="false" outlineLevel="0" collapsed="false"/>
    <row r="8473" customFormat="false" ht="17.4" hidden="true" customHeight="false" outlineLevel="0" collapsed="false"/>
    <row r="8474" customFormat="false" ht="17.4" hidden="true" customHeight="false" outlineLevel="0" collapsed="false"/>
    <row r="8475" customFormat="false" ht="17.4" hidden="true" customHeight="false" outlineLevel="0" collapsed="false"/>
    <row r="8476" customFormat="false" ht="17.4" hidden="true" customHeight="false" outlineLevel="0" collapsed="false"/>
    <row r="8477" customFormat="false" ht="17.4" hidden="true" customHeight="false" outlineLevel="0" collapsed="false"/>
    <row r="8478" customFormat="false" ht="17.4" hidden="true" customHeight="false" outlineLevel="0" collapsed="false"/>
    <row r="8479" customFormat="false" ht="17.4" hidden="true" customHeight="false" outlineLevel="0" collapsed="false"/>
    <row r="8480" customFormat="false" ht="17.4" hidden="true" customHeight="false" outlineLevel="0" collapsed="false"/>
    <row r="8481" customFormat="false" ht="17.4" hidden="true" customHeight="false" outlineLevel="0" collapsed="false"/>
    <row r="8482" customFormat="false" ht="17.4" hidden="true" customHeight="false" outlineLevel="0" collapsed="false"/>
    <row r="8483" customFormat="false" ht="17.4" hidden="true" customHeight="false" outlineLevel="0" collapsed="false"/>
    <row r="8484" customFormat="false" ht="17.4" hidden="true" customHeight="false" outlineLevel="0" collapsed="false"/>
    <row r="8485" customFormat="false" ht="17.4" hidden="true" customHeight="false" outlineLevel="0" collapsed="false"/>
    <row r="8486" customFormat="false" ht="17.4" hidden="true" customHeight="false" outlineLevel="0" collapsed="false"/>
    <row r="8487" customFormat="false" ht="17.4" hidden="true" customHeight="false" outlineLevel="0" collapsed="false"/>
    <row r="8488" customFormat="false" ht="17.4" hidden="true" customHeight="false" outlineLevel="0" collapsed="false"/>
    <row r="8489" customFormat="false" ht="17.4" hidden="true" customHeight="false" outlineLevel="0" collapsed="false"/>
    <row r="8490" customFormat="false" ht="17.4" hidden="true" customHeight="false" outlineLevel="0" collapsed="false"/>
    <row r="8491" customFormat="false" ht="17.4" hidden="true" customHeight="false" outlineLevel="0" collapsed="false"/>
    <row r="8492" customFormat="false" ht="17.4" hidden="true" customHeight="false" outlineLevel="0" collapsed="false"/>
    <row r="8493" customFormat="false" ht="17.4" hidden="true" customHeight="false" outlineLevel="0" collapsed="false"/>
    <row r="8494" customFormat="false" ht="17.4" hidden="true" customHeight="false" outlineLevel="0" collapsed="false"/>
    <row r="8495" customFormat="false" ht="17.4" hidden="true" customHeight="false" outlineLevel="0" collapsed="false"/>
    <row r="8496" customFormat="false" ht="17.4" hidden="true" customHeight="false" outlineLevel="0" collapsed="false"/>
    <row r="8497" customFormat="false" ht="17.4" hidden="true" customHeight="false" outlineLevel="0" collapsed="false"/>
    <row r="8498" customFormat="false" ht="17.4" hidden="true" customHeight="false" outlineLevel="0" collapsed="false"/>
    <row r="8499" customFormat="false" ht="17.4" hidden="true" customHeight="false" outlineLevel="0" collapsed="false"/>
    <row r="8500" customFormat="false" ht="17.4" hidden="true" customHeight="false" outlineLevel="0" collapsed="false"/>
    <row r="8501" customFormat="false" ht="17.4" hidden="true" customHeight="false" outlineLevel="0" collapsed="false"/>
    <row r="8502" customFormat="false" ht="17.4" hidden="true" customHeight="false" outlineLevel="0" collapsed="false"/>
    <row r="8503" customFormat="false" ht="17.4" hidden="true" customHeight="false" outlineLevel="0" collapsed="false"/>
    <row r="8504" customFormat="false" ht="17.4" hidden="true" customHeight="false" outlineLevel="0" collapsed="false"/>
    <row r="8505" customFormat="false" ht="17.4" hidden="true" customHeight="false" outlineLevel="0" collapsed="false"/>
    <row r="8506" customFormat="false" ht="17.4" hidden="true" customHeight="false" outlineLevel="0" collapsed="false"/>
    <row r="8507" customFormat="false" ht="17.4" hidden="true" customHeight="false" outlineLevel="0" collapsed="false"/>
    <row r="8508" customFormat="false" ht="17.4" hidden="true" customHeight="false" outlineLevel="0" collapsed="false"/>
    <row r="8509" customFormat="false" ht="17.4" hidden="true" customHeight="false" outlineLevel="0" collapsed="false"/>
    <row r="8510" customFormat="false" ht="17.4" hidden="true" customHeight="false" outlineLevel="0" collapsed="false"/>
    <row r="8511" customFormat="false" ht="17.4" hidden="true" customHeight="false" outlineLevel="0" collapsed="false"/>
    <row r="8512" customFormat="false" ht="17.4" hidden="true" customHeight="false" outlineLevel="0" collapsed="false"/>
    <row r="8513" customFormat="false" ht="17.4" hidden="true" customHeight="false" outlineLevel="0" collapsed="false"/>
    <row r="8514" customFormat="false" ht="17.4" hidden="true" customHeight="false" outlineLevel="0" collapsed="false"/>
    <row r="8515" customFormat="false" ht="17.4" hidden="true" customHeight="false" outlineLevel="0" collapsed="false"/>
    <row r="8516" customFormat="false" ht="17.4" hidden="true" customHeight="false" outlineLevel="0" collapsed="false"/>
    <row r="8517" customFormat="false" ht="17.4" hidden="true" customHeight="false" outlineLevel="0" collapsed="false"/>
    <row r="8518" customFormat="false" ht="17.4" hidden="true" customHeight="false" outlineLevel="0" collapsed="false"/>
    <row r="8519" customFormat="false" ht="17.4" hidden="true" customHeight="false" outlineLevel="0" collapsed="false"/>
    <row r="8520" customFormat="false" ht="17.4" hidden="true" customHeight="false" outlineLevel="0" collapsed="false"/>
    <row r="8521" customFormat="false" ht="17.4" hidden="true" customHeight="false" outlineLevel="0" collapsed="false"/>
    <row r="8522" customFormat="false" ht="17.4" hidden="true" customHeight="false" outlineLevel="0" collapsed="false"/>
    <row r="8523" customFormat="false" ht="17.4" hidden="true" customHeight="false" outlineLevel="0" collapsed="false"/>
    <row r="8524" customFormat="false" ht="17.4" hidden="true" customHeight="false" outlineLevel="0" collapsed="false"/>
    <row r="8525" customFormat="false" ht="17.4" hidden="true" customHeight="false" outlineLevel="0" collapsed="false"/>
    <row r="8526" customFormat="false" ht="17.4" hidden="true" customHeight="false" outlineLevel="0" collapsed="false"/>
    <row r="8527" customFormat="false" ht="17.4" hidden="true" customHeight="false" outlineLevel="0" collapsed="false"/>
    <row r="8528" customFormat="false" ht="17.4" hidden="true" customHeight="false" outlineLevel="0" collapsed="false"/>
    <row r="8529" customFormat="false" ht="17.4" hidden="true" customHeight="false" outlineLevel="0" collapsed="false"/>
    <row r="8530" customFormat="false" ht="17.4" hidden="true" customHeight="false" outlineLevel="0" collapsed="false"/>
    <row r="8531" customFormat="false" ht="17.4" hidden="true" customHeight="false" outlineLevel="0" collapsed="false"/>
    <row r="8532" customFormat="false" ht="17.4" hidden="true" customHeight="false" outlineLevel="0" collapsed="false"/>
    <row r="8533" customFormat="false" ht="17.4" hidden="true" customHeight="false" outlineLevel="0" collapsed="false"/>
    <row r="8534" customFormat="false" ht="17.4" hidden="true" customHeight="false" outlineLevel="0" collapsed="false"/>
    <row r="8535" customFormat="false" ht="17.4" hidden="true" customHeight="false" outlineLevel="0" collapsed="false"/>
    <row r="8536" customFormat="false" ht="17.4" hidden="true" customHeight="false" outlineLevel="0" collapsed="false"/>
    <row r="8537" customFormat="false" ht="17.4" hidden="true" customHeight="false" outlineLevel="0" collapsed="false"/>
    <row r="8538" customFormat="false" ht="17.4" hidden="true" customHeight="false" outlineLevel="0" collapsed="false"/>
    <row r="8539" customFormat="false" ht="17.4" hidden="true" customHeight="false" outlineLevel="0" collapsed="false"/>
    <row r="8540" customFormat="false" ht="17.4" hidden="true" customHeight="false" outlineLevel="0" collapsed="false"/>
    <row r="8541" customFormat="false" ht="17.4" hidden="true" customHeight="false" outlineLevel="0" collapsed="false"/>
    <row r="8542" customFormat="false" ht="17.4" hidden="true" customHeight="false" outlineLevel="0" collapsed="false"/>
    <row r="8543" customFormat="false" ht="17.4" hidden="true" customHeight="false" outlineLevel="0" collapsed="false"/>
    <row r="8544" customFormat="false" ht="17.4" hidden="true" customHeight="false" outlineLevel="0" collapsed="false"/>
    <row r="8545" customFormat="false" ht="17.4" hidden="true" customHeight="false" outlineLevel="0" collapsed="false"/>
    <row r="8546" customFormat="false" ht="17.4" hidden="true" customHeight="false" outlineLevel="0" collapsed="false"/>
    <row r="8547" customFormat="false" ht="17.4" hidden="true" customHeight="false" outlineLevel="0" collapsed="false"/>
    <row r="8548" customFormat="false" ht="17.4" hidden="true" customHeight="false" outlineLevel="0" collapsed="false"/>
    <row r="8549" customFormat="false" ht="17.4" hidden="true" customHeight="false" outlineLevel="0" collapsed="false"/>
    <row r="8550" customFormat="false" ht="17.4" hidden="true" customHeight="false" outlineLevel="0" collapsed="false"/>
    <row r="8551" customFormat="false" ht="17.4" hidden="true" customHeight="false" outlineLevel="0" collapsed="false"/>
    <row r="8552" customFormat="false" ht="17.4" hidden="true" customHeight="false" outlineLevel="0" collapsed="false"/>
    <row r="8553" customFormat="false" ht="17.4" hidden="true" customHeight="false" outlineLevel="0" collapsed="false"/>
    <row r="8554" customFormat="false" ht="17.4" hidden="true" customHeight="false" outlineLevel="0" collapsed="false"/>
    <row r="8555" customFormat="false" ht="17.4" hidden="true" customHeight="false" outlineLevel="0" collapsed="false"/>
    <row r="8556" customFormat="false" ht="17.4" hidden="true" customHeight="false" outlineLevel="0" collapsed="false"/>
    <row r="8557" customFormat="false" ht="17.4" hidden="true" customHeight="false" outlineLevel="0" collapsed="false"/>
    <row r="8558" customFormat="false" ht="17.4" hidden="true" customHeight="false" outlineLevel="0" collapsed="false"/>
    <row r="8559" customFormat="false" ht="17.4" hidden="true" customHeight="false" outlineLevel="0" collapsed="false"/>
    <row r="8560" customFormat="false" ht="17.4" hidden="true" customHeight="false" outlineLevel="0" collapsed="false"/>
    <row r="8561" customFormat="false" ht="17.4" hidden="true" customHeight="false" outlineLevel="0" collapsed="false"/>
    <row r="8562" customFormat="false" ht="17.4" hidden="true" customHeight="false" outlineLevel="0" collapsed="false"/>
    <row r="8563" customFormat="false" ht="17.4" hidden="true" customHeight="false" outlineLevel="0" collapsed="false"/>
    <row r="8564" customFormat="false" ht="17.4" hidden="true" customHeight="false" outlineLevel="0" collapsed="false"/>
    <row r="8565" customFormat="false" ht="17.4" hidden="true" customHeight="false" outlineLevel="0" collapsed="false"/>
    <row r="8566" customFormat="false" ht="17.4" hidden="true" customHeight="false" outlineLevel="0" collapsed="false"/>
    <row r="8567" customFormat="false" ht="17.4" hidden="true" customHeight="false" outlineLevel="0" collapsed="false"/>
    <row r="8568" customFormat="false" ht="17.4" hidden="true" customHeight="false" outlineLevel="0" collapsed="false"/>
    <row r="8569" customFormat="false" ht="17.4" hidden="true" customHeight="false" outlineLevel="0" collapsed="false"/>
    <row r="8570" customFormat="false" ht="17.4" hidden="true" customHeight="false" outlineLevel="0" collapsed="false"/>
    <row r="8571" customFormat="false" ht="17.4" hidden="true" customHeight="false" outlineLevel="0" collapsed="false"/>
    <row r="8572" customFormat="false" ht="17.4" hidden="true" customHeight="false" outlineLevel="0" collapsed="false"/>
    <row r="8573" customFormat="false" ht="17.4" hidden="true" customHeight="false" outlineLevel="0" collapsed="false"/>
    <row r="8574" customFormat="false" ht="17.4" hidden="true" customHeight="false" outlineLevel="0" collapsed="false"/>
    <row r="8575" customFormat="false" ht="17.4" hidden="true" customHeight="false" outlineLevel="0" collapsed="false"/>
    <row r="8576" customFormat="false" ht="17.4" hidden="true" customHeight="false" outlineLevel="0" collapsed="false"/>
    <row r="8577" customFormat="false" ht="17.4" hidden="true" customHeight="false" outlineLevel="0" collapsed="false"/>
    <row r="8578" customFormat="false" ht="17.4" hidden="true" customHeight="false" outlineLevel="0" collapsed="false"/>
    <row r="8579" customFormat="false" ht="17.4" hidden="true" customHeight="false" outlineLevel="0" collapsed="false"/>
    <row r="8580" customFormat="false" ht="17.4" hidden="true" customHeight="false" outlineLevel="0" collapsed="false"/>
    <row r="8581" customFormat="false" ht="17.4" hidden="true" customHeight="false" outlineLevel="0" collapsed="false"/>
    <row r="8582" customFormat="false" ht="17.4" hidden="true" customHeight="false" outlineLevel="0" collapsed="false"/>
    <row r="8583" customFormat="false" ht="17.4" hidden="true" customHeight="false" outlineLevel="0" collapsed="false"/>
    <row r="8584" customFormat="false" ht="17.4" hidden="true" customHeight="false" outlineLevel="0" collapsed="false"/>
    <row r="8585" customFormat="false" ht="17.4" hidden="true" customHeight="false" outlineLevel="0" collapsed="false"/>
    <row r="8586" customFormat="false" ht="17.4" hidden="true" customHeight="false" outlineLevel="0" collapsed="false"/>
    <row r="8587" customFormat="false" ht="17.4" hidden="true" customHeight="false" outlineLevel="0" collapsed="false"/>
    <row r="8588" customFormat="false" ht="17.4" hidden="true" customHeight="false" outlineLevel="0" collapsed="false"/>
    <row r="8589" customFormat="false" ht="17.4" hidden="true" customHeight="false" outlineLevel="0" collapsed="false"/>
    <row r="8590" customFormat="false" ht="17.4" hidden="true" customHeight="false" outlineLevel="0" collapsed="false"/>
    <row r="8591" customFormat="false" ht="17.4" hidden="true" customHeight="false" outlineLevel="0" collapsed="false"/>
    <row r="8592" customFormat="false" ht="17.4" hidden="true" customHeight="false" outlineLevel="0" collapsed="false"/>
    <row r="8593" customFormat="false" ht="17.4" hidden="true" customHeight="false" outlineLevel="0" collapsed="false"/>
    <row r="8594" customFormat="false" ht="17.4" hidden="true" customHeight="false" outlineLevel="0" collapsed="false"/>
    <row r="8595" customFormat="false" ht="17.4" hidden="true" customHeight="false" outlineLevel="0" collapsed="false"/>
    <row r="8596" customFormat="false" ht="17.4" hidden="true" customHeight="false" outlineLevel="0" collapsed="false"/>
    <row r="8597" customFormat="false" ht="17.4" hidden="true" customHeight="false" outlineLevel="0" collapsed="false"/>
    <row r="8598" customFormat="false" ht="17.4" hidden="true" customHeight="false" outlineLevel="0" collapsed="false"/>
    <row r="8599" customFormat="false" ht="17.4" hidden="true" customHeight="false" outlineLevel="0" collapsed="false"/>
    <row r="8600" customFormat="false" ht="17.4" hidden="true" customHeight="false" outlineLevel="0" collapsed="false"/>
    <row r="8601" customFormat="false" ht="17.4" hidden="true" customHeight="false" outlineLevel="0" collapsed="false"/>
    <row r="8602" customFormat="false" ht="17.4" hidden="true" customHeight="false" outlineLevel="0" collapsed="false"/>
    <row r="8603" customFormat="false" ht="17.4" hidden="true" customHeight="false" outlineLevel="0" collapsed="false"/>
    <row r="8604" customFormat="false" ht="17.4" hidden="true" customHeight="false" outlineLevel="0" collapsed="false"/>
    <row r="8605" customFormat="false" ht="17.4" hidden="true" customHeight="false" outlineLevel="0" collapsed="false"/>
    <row r="8606" customFormat="false" ht="17.4" hidden="true" customHeight="false" outlineLevel="0" collapsed="false"/>
    <row r="8607" customFormat="false" ht="17.4" hidden="true" customHeight="false" outlineLevel="0" collapsed="false"/>
    <row r="8608" customFormat="false" ht="17.4" hidden="true" customHeight="false" outlineLevel="0" collapsed="false"/>
    <row r="8609" customFormat="false" ht="17.4" hidden="true" customHeight="false" outlineLevel="0" collapsed="false"/>
    <row r="8610" customFormat="false" ht="17.4" hidden="true" customHeight="false" outlineLevel="0" collapsed="false"/>
    <row r="8611" customFormat="false" ht="17.4" hidden="true" customHeight="false" outlineLevel="0" collapsed="false"/>
    <row r="8612" customFormat="false" ht="17.4" hidden="true" customHeight="false" outlineLevel="0" collapsed="false"/>
    <row r="8613" customFormat="false" ht="17.4" hidden="true" customHeight="false" outlineLevel="0" collapsed="false"/>
    <row r="8614" customFormat="false" ht="17.4" hidden="true" customHeight="false" outlineLevel="0" collapsed="false"/>
    <row r="8615" customFormat="false" ht="17.4" hidden="true" customHeight="false" outlineLevel="0" collapsed="false"/>
    <row r="8616" customFormat="false" ht="17.4" hidden="true" customHeight="false" outlineLevel="0" collapsed="false"/>
    <row r="8617" customFormat="false" ht="17.4" hidden="true" customHeight="false" outlineLevel="0" collapsed="false"/>
    <row r="8618" customFormat="false" ht="17.4" hidden="true" customHeight="false" outlineLevel="0" collapsed="false"/>
    <row r="8619" customFormat="false" ht="17.4" hidden="true" customHeight="false" outlineLevel="0" collapsed="false"/>
    <row r="8620" customFormat="false" ht="17.4" hidden="true" customHeight="false" outlineLevel="0" collapsed="false"/>
    <row r="8621" customFormat="false" ht="17.4" hidden="true" customHeight="false" outlineLevel="0" collapsed="false"/>
    <row r="8622" customFormat="false" ht="17.4" hidden="true" customHeight="false" outlineLevel="0" collapsed="false"/>
    <row r="8623" customFormat="false" ht="17.4" hidden="true" customHeight="false" outlineLevel="0" collapsed="false"/>
    <row r="8624" customFormat="false" ht="17.4" hidden="true" customHeight="false" outlineLevel="0" collapsed="false"/>
    <row r="8625" customFormat="false" ht="17.4" hidden="true" customHeight="false" outlineLevel="0" collapsed="false"/>
    <row r="8626" customFormat="false" ht="17.4" hidden="true" customHeight="false" outlineLevel="0" collapsed="false"/>
    <row r="8627" customFormat="false" ht="17.4" hidden="true" customHeight="false" outlineLevel="0" collapsed="false"/>
    <row r="8628" customFormat="false" ht="17.4" hidden="true" customHeight="false" outlineLevel="0" collapsed="false"/>
    <row r="8629" customFormat="false" ht="17.4" hidden="true" customHeight="false" outlineLevel="0" collapsed="false"/>
    <row r="8630" customFormat="false" ht="17.4" hidden="true" customHeight="false" outlineLevel="0" collapsed="false"/>
    <row r="8631" customFormat="false" ht="17.4" hidden="true" customHeight="false" outlineLevel="0" collapsed="false"/>
    <row r="8632" customFormat="false" ht="17.4" hidden="true" customHeight="false" outlineLevel="0" collapsed="false"/>
    <row r="8633" customFormat="false" ht="17.4" hidden="true" customHeight="false" outlineLevel="0" collapsed="false"/>
    <row r="8634" customFormat="false" ht="17.4" hidden="true" customHeight="false" outlineLevel="0" collapsed="false"/>
    <row r="8635" customFormat="false" ht="17.4" hidden="true" customHeight="false" outlineLevel="0" collapsed="false"/>
    <row r="8636" customFormat="false" ht="17.4" hidden="true" customHeight="false" outlineLevel="0" collapsed="false"/>
    <row r="8637" customFormat="false" ht="17.4" hidden="true" customHeight="false" outlineLevel="0" collapsed="false"/>
    <row r="8638" customFormat="false" ht="17.4" hidden="true" customHeight="false" outlineLevel="0" collapsed="false"/>
    <row r="8639" customFormat="false" ht="17.4" hidden="true" customHeight="false" outlineLevel="0" collapsed="false"/>
    <row r="8640" customFormat="false" ht="17.4" hidden="true" customHeight="false" outlineLevel="0" collapsed="false"/>
    <row r="8641" customFormat="false" ht="17.4" hidden="true" customHeight="false" outlineLevel="0" collapsed="false"/>
    <row r="8642" customFormat="false" ht="17.4" hidden="true" customHeight="false" outlineLevel="0" collapsed="false"/>
    <row r="8643" customFormat="false" ht="17.4" hidden="true" customHeight="false" outlineLevel="0" collapsed="false"/>
    <row r="8644" customFormat="false" ht="17.4" hidden="true" customHeight="false" outlineLevel="0" collapsed="false"/>
    <row r="8645" customFormat="false" ht="17.4" hidden="true" customHeight="false" outlineLevel="0" collapsed="false"/>
    <row r="8646" customFormat="false" ht="17.4" hidden="true" customHeight="false" outlineLevel="0" collapsed="false"/>
    <row r="8647" customFormat="false" ht="17.4" hidden="true" customHeight="false" outlineLevel="0" collapsed="false"/>
    <row r="8648" customFormat="false" ht="17.4" hidden="true" customHeight="false" outlineLevel="0" collapsed="false"/>
    <row r="8649" customFormat="false" ht="17.4" hidden="true" customHeight="false" outlineLevel="0" collapsed="false"/>
    <row r="8650" customFormat="false" ht="17.4" hidden="true" customHeight="false" outlineLevel="0" collapsed="false"/>
    <row r="8651" customFormat="false" ht="17.4" hidden="true" customHeight="false" outlineLevel="0" collapsed="false"/>
    <row r="8652" customFormat="false" ht="17.4" hidden="true" customHeight="false" outlineLevel="0" collapsed="false"/>
    <row r="8653" customFormat="false" ht="17.4" hidden="true" customHeight="false" outlineLevel="0" collapsed="false"/>
    <row r="8654" customFormat="false" ht="17.4" hidden="true" customHeight="false" outlineLevel="0" collapsed="false"/>
    <row r="8655" customFormat="false" ht="17.4" hidden="true" customHeight="false" outlineLevel="0" collapsed="false"/>
    <row r="8656" customFormat="false" ht="17.4" hidden="true" customHeight="false" outlineLevel="0" collapsed="false"/>
    <row r="8657" customFormat="false" ht="17.4" hidden="true" customHeight="false" outlineLevel="0" collapsed="false"/>
    <row r="8658" customFormat="false" ht="17.4" hidden="true" customHeight="false" outlineLevel="0" collapsed="false"/>
    <row r="8659" customFormat="false" ht="17.4" hidden="true" customHeight="false" outlineLevel="0" collapsed="false"/>
    <row r="8660" customFormat="false" ht="17.4" hidden="true" customHeight="false" outlineLevel="0" collapsed="false"/>
    <row r="8661" customFormat="false" ht="17.4" hidden="true" customHeight="false" outlineLevel="0" collapsed="false"/>
    <row r="8662" customFormat="false" ht="17.4" hidden="true" customHeight="false" outlineLevel="0" collapsed="false"/>
    <row r="8663" customFormat="false" ht="17.4" hidden="true" customHeight="false" outlineLevel="0" collapsed="false"/>
    <row r="8664" customFormat="false" ht="17.4" hidden="true" customHeight="false" outlineLevel="0" collapsed="false"/>
    <row r="8665" customFormat="false" ht="17.4" hidden="true" customHeight="false" outlineLevel="0" collapsed="false"/>
    <row r="8666" customFormat="false" ht="17.4" hidden="true" customHeight="false" outlineLevel="0" collapsed="false"/>
    <row r="8667" customFormat="false" ht="17.4" hidden="true" customHeight="false" outlineLevel="0" collapsed="false"/>
    <row r="8668" customFormat="false" ht="17.4" hidden="true" customHeight="false" outlineLevel="0" collapsed="false"/>
    <row r="8669" customFormat="false" ht="17.4" hidden="true" customHeight="false" outlineLevel="0" collapsed="false"/>
    <row r="8670" customFormat="false" ht="17.4" hidden="true" customHeight="false" outlineLevel="0" collapsed="false"/>
    <row r="8671" customFormat="false" ht="17.4" hidden="true" customHeight="false" outlineLevel="0" collapsed="false"/>
    <row r="8672" customFormat="false" ht="17.4" hidden="true" customHeight="false" outlineLevel="0" collapsed="false"/>
    <row r="8673" customFormat="false" ht="17.4" hidden="true" customHeight="false" outlineLevel="0" collapsed="false"/>
    <row r="8674" customFormat="false" ht="17.4" hidden="true" customHeight="false" outlineLevel="0" collapsed="false"/>
    <row r="8675" customFormat="false" ht="17.4" hidden="true" customHeight="false" outlineLevel="0" collapsed="false"/>
    <row r="8676" customFormat="false" ht="17.4" hidden="true" customHeight="false" outlineLevel="0" collapsed="false"/>
    <row r="8677" customFormat="false" ht="17.4" hidden="true" customHeight="false" outlineLevel="0" collapsed="false"/>
    <row r="8678" customFormat="false" ht="17.4" hidden="true" customHeight="false" outlineLevel="0" collapsed="false"/>
    <row r="8679" customFormat="false" ht="17.4" hidden="true" customHeight="false" outlineLevel="0" collapsed="false"/>
    <row r="8680" customFormat="false" ht="17.4" hidden="true" customHeight="false" outlineLevel="0" collapsed="false"/>
    <row r="8681" customFormat="false" ht="17.4" hidden="true" customHeight="false" outlineLevel="0" collapsed="false"/>
    <row r="8682" customFormat="false" ht="17.4" hidden="true" customHeight="false" outlineLevel="0" collapsed="false"/>
    <row r="8683" customFormat="false" ht="17.4" hidden="true" customHeight="false" outlineLevel="0" collapsed="false"/>
    <row r="8684" customFormat="false" ht="17.4" hidden="true" customHeight="false" outlineLevel="0" collapsed="false"/>
    <row r="8685" customFormat="false" ht="17.4" hidden="true" customHeight="false" outlineLevel="0" collapsed="false"/>
    <row r="8686" customFormat="false" ht="17.4" hidden="true" customHeight="false" outlineLevel="0" collapsed="false"/>
    <row r="8687" customFormat="false" ht="17.4" hidden="true" customHeight="false" outlineLevel="0" collapsed="false"/>
    <row r="8688" customFormat="false" ht="17.4" hidden="true" customHeight="false" outlineLevel="0" collapsed="false"/>
    <row r="8689" customFormat="false" ht="17.4" hidden="true" customHeight="false" outlineLevel="0" collapsed="false"/>
    <row r="8690" customFormat="false" ht="17.4" hidden="true" customHeight="false" outlineLevel="0" collapsed="false"/>
    <row r="8691" customFormat="false" ht="17.4" hidden="true" customHeight="false" outlineLevel="0" collapsed="false"/>
    <row r="8692" customFormat="false" ht="17.4" hidden="true" customHeight="false" outlineLevel="0" collapsed="false"/>
    <row r="8693" customFormat="false" ht="17.4" hidden="true" customHeight="false" outlineLevel="0" collapsed="false"/>
    <row r="8694" customFormat="false" ht="17.4" hidden="true" customHeight="false" outlineLevel="0" collapsed="false"/>
    <row r="8695" customFormat="false" ht="17.4" hidden="true" customHeight="false" outlineLevel="0" collapsed="false"/>
    <row r="8696" customFormat="false" ht="17.4" hidden="true" customHeight="false" outlineLevel="0" collapsed="false"/>
    <row r="8697" customFormat="false" ht="17.4" hidden="true" customHeight="false" outlineLevel="0" collapsed="false"/>
    <row r="8698" customFormat="false" ht="17.4" hidden="true" customHeight="false" outlineLevel="0" collapsed="false"/>
    <row r="8699" customFormat="false" ht="17.4" hidden="true" customHeight="false" outlineLevel="0" collapsed="false"/>
    <row r="8700" customFormat="false" ht="17.4" hidden="true" customHeight="false" outlineLevel="0" collapsed="false"/>
    <row r="8701" customFormat="false" ht="17.4" hidden="true" customHeight="false" outlineLevel="0" collapsed="false"/>
    <row r="8702" customFormat="false" ht="17.4" hidden="true" customHeight="false" outlineLevel="0" collapsed="false"/>
    <row r="8703" customFormat="false" ht="17.4" hidden="true" customHeight="false" outlineLevel="0" collapsed="false"/>
    <row r="8704" customFormat="false" ht="17.4" hidden="true" customHeight="false" outlineLevel="0" collapsed="false"/>
    <row r="8705" customFormat="false" ht="17.4" hidden="true" customHeight="false" outlineLevel="0" collapsed="false"/>
    <row r="8706" customFormat="false" ht="17.4" hidden="true" customHeight="false" outlineLevel="0" collapsed="false"/>
    <row r="8707" customFormat="false" ht="17.4" hidden="true" customHeight="false" outlineLevel="0" collapsed="false"/>
    <row r="8708" customFormat="false" ht="17.4" hidden="true" customHeight="false" outlineLevel="0" collapsed="false"/>
    <row r="8709" customFormat="false" ht="17.4" hidden="true" customHeight="false" outlineLevel="0" collapsed="false"/>
    <row r="8710" customFormat="false" ht="17.4" hidden="true" customHeight="false" outlineLevel="0" collapsed="false"/>
    <row r="8711" customFormat="false" ht="17.4" hidden="true" customHeight="false" outlineLevel="0" collapsed="false"/>
    <row r="8712" customFormat="false" ht="17.4" hidden="true" customHeight="false" outlineLevel="0" collapsed="false"/>
    <row r="8713" customFormat="false" ht="17.4" hidden="true" customHeight="false" outlineLevel="0" collapsed="false"/>
    <row r="8714" customFormat="false" ht="17.4" hidden="true" customHeight="false" outlineLevel="0" collapsed="false"/>
    <row r="8715" customFormat="false" ht="17.4" hidden="true" customHeight="false" outlineLevel="0" collapsed="false"/>
    <row r="8716" customFormat="false" ht="17.4" hidden="true" customHeight="false" outlineLevel="0" collapsed="false"/>
    <row r="8717" customFormat="false" ht="17.4" hidden="true" customHeight="false" outlineLevel="0" collapsed="false"/>
    <row r="8718" customFormat="false" ht="17.4" hidden="true" customHeight="false" outlineLevel="0" collapsed="false"/>
    <row r="8719" customFormat="false" ht="17.4" hidden="true" customHeight="false" outlineLevel="0" collapsed="false"/>
    <row r="8720" customFormat="false" ht="17.4" hidden="true" customHeight="false" outlineLevel="0" collapsed="false"/>
    <row r="8721" customFormat="false" ht="17.4" hidden="true" customHeight="false" outlineLevel="0" collapsed="false"/>
    <row r="8722" customFormat="false" ht="17.4" hidden="true" customHeight="false" outlineLevel="0" collapsed="false"/>
    <row r="8723" customFormat="false" ht="17.4" hidden="true" customHeight="false" outlineLevel="0" collapsed="false"/>
    <row r="8724" customFormat="false" ht="17.4" hidden="true" customHeight="false" outlineLevel="0" collapsed="false"/>
    <row r="8725" customFormat="false" ht="17.4" hidden="true" customHeight="false" outlineLevel="0" collapsed="false"/>
    <row r="8726" customFormat="false" ht="17.4" hidden="true" customHeight="false" outlineLevel="0" collapsed="false"/>
    <row r="8727" customFormat="false" ht="17.4" hidden="true" customHeight="false" outlineLevel="0" collapsed="false"/>
    <row r="8728" customFormat="false" ht="17.4" hidden="true" customHeight="false" outlineLevel="0" collapsed="false"/>
    <row r="8729" customFormat="false" ht="17.4" hidden="true" customHeight="false" outlineLevel="0" collapsed="false"/>
    <row r="8730" customFormat="false" ht="17.4" hidden="true" customHeight="false" outlineLevel="0" collapsed="false"/>
    <row r="8731" customFormat="false" ht="17.4" hidden="true" customHeight="false" outlineLevel="0" collapsed="false"/>
    <row r="8732" customFormat="false" ht="17.4" hidden="true" customHeight="false" outlineLevel="0" collapsed="false"/>
    <row r="8733" customFormat="false" ht="17.4" hidden="true" customHeight="false" outlineLevel="0" collapsed="false"/>
    <row r="8734" customFormat="false" ht="17.4" hidden="true" customHeight="false" outlineLevel="0" collapsed="false"/>
    <row r="8735" customFormat="false" ht="17.4" hidden="true" customHeight="false" outlineLevel="0" collapsed="false"/>
    <row r="8736" customFormat="false" ht="17.4" hidden="true" customHeight="false" outlineLevel="0" collapsed="false"/>
    <row r="8737" customFormat="false" ht="17.4" hidden="true" customHeight="false" outlineLevel="0" collapsed="false"/>
    <row r="8738" customFormat="false" ht="17.4" hidden="true" customHeight="false" outlineLevel="0" collapsed="false"/>
    <row r="8739" customFormat="false" ht="17.4" hidden="true" customHeight="false" outlineLevel="0" collapsed="false"/>
    <row r="8740" customFormat="false" ht="17.4" hidden="true" customHeight="false" outlineLevel="0" collapsed="false"/>
    <row r="8741" customFormat="false" ht="17.4" hidden="true" customHeight="false" outlineLevel="0" collapsed="false"/>
    <row r="8742" customFormat="false" ht="17.4" hidden="true" customHeight="false" outlineLevel="0" collapsed="false"/>
    <row r="8743" customFormat="false" ht="17.4" hidden="true" customHeight="false" outlineLevel="0" collapsed="false"/>
    <row r="8744" customFormat="false" ht="17.4" hidden="true" customHeight="false" outlineLevel="0" collapsed="false"/>
    <row r="8745" customFormat="false" ht="17.4" hidden="true" customHeight="false" outlineLevel="0" collapsed="false"/>
    <row r="8746" customFormat="false" ht="17.4" hidden="true" customHeight="false" outlineLevel="0" collapsed="false"/>
    <row r="8747" customFormat="false" ht="17.4" hidden="true" customHeight="false" outlineLevel="0" collapsed="false"/>
    <row r="8748" customFormat="false" ht="17.4" hidden="true" customHeight="false" outlineLevel="0" collapsed="false"/>
    <row r="8749" customFormat="false" ht="17.4" hidden="true" customHeight="false" outlineLevel="0" collapsed="false"/>
    <row r="8750" customFormat="false" ht="17.4" hidden="true" customHeight="false" outlineLevel="0" collapsed="false"/>
    <row r="8751" customFormat="false" ht="17.4" hidden="true" customHeight="false" outlineLevel="0" collapsed="false"/>
    <row r="8752" customFormat="false" ht="17.4" hidden="true" customHeight="false" outlineLevel="0" collapsed="false"/>
    <row r="8753" customFormat="false" ht="17.4" hidden="true" customHeight="false" outlineLevel="0" collapsed="false"/>
    <row r="8754" customFormat="false" ht="17.4" hidden="true" customHeight="false" outlineLevel="0" collapsed="false"/>
    <row r="8755" customFormat="false" ht="17.4" hidden="true" customHeight="false" outlineLevel="0" collapsed="false"/>
    <row r="8756" customFormat="false" ht="17.4" hidden="true" customHeight="false" outlineLevel="0" collapsed="false"/>
    <row r="8757" customFormat="false" ht="17.4" hidden="true" customHeight="false" outlineLevel="0" collapsed="false"/>
    <row r="8758" customFormat="false" ht="17.4" hidden="true" customHeight="false" outlineLevel="0" collapsed="false"/>
    <row r="8759" customFormat="false" ht="17.4" hidden="true" customHeight="false" outlineLevel="0" collapsed="false"/>
    <row r="8760" customFormat="false" ht="17.4" hidden="true" customHeight="false" outlineLevel="0" collapsed="false"/>
    <row r="8761" customFormat="false" ht="17.4" hidden="true" customHeight="false" outlineLevel="0" collapsed="false"/>
    <row r="8762" customFormat="false" ht="17.4" hidden="true" customHeight="false" outlineLevel="0" collapsed="false"/>
    <row r="8763" customFormat="false" ht="17.4" hidden="true" customHeight="false" outlineLevel="0" collapsed="false"/>
    <row r="8764" customFormat="false" ht="17.4" hidden="true" customHeight="false" outlineLevel="0" collapsed="false"/>
    <row r="8765" customFormat="false" ht="17.4" hidden="true" customHeight="false" outlineLevel="0" collapsed="false"/>
    <row r="8766" customFormat="false" ht="17.4" hidden="true" customHeight="false" outlineLevel="0" collapsed="false"/>
    <row r="8767" customFormat="false" ht="17.4" hidden="true" customHeight="false" outlineLevel="0" collapsed="false"/>
    <row r="8768" customFormat="false" ht="17.4" hidden="true" customHeight="false" outlineLevel="0" collapsed="false"/>
    <row r="8769" customFormat="false" ht="17.4" hidden="true" customHeight="false" outlineLevel="0" collapsed="false"/>
    <row r="8770" customFormat="false" ht="17.4" hidden="true" customHeight="false" outlineLevel="0" collapsed="false"/>
    <row r="8771" customFormat="false" ht="17.4" hidden="true" customHeight="false" outlineLevel="0" collapsed="false"/>
    <row r="8772" customFormat="false" ht="17.4" hidden="true" customHeight="false" outlineLevel="0" collapsed="false"/>
    <row r="8773" customFormat="false" ht="17.4" hidden="true" customHeight="false" outlineLevel="0" collapsed="false"/>
    <row r="8774" customFormat="false" ht="17.4" hidden="true" customHeight="false" outlineLevel="0" collapsed="false"/>
    <row r="8775" customFormat="false" ht="17.4" hidden="true" customHeight="false" outlineLevel="0" collapsed="false"/>
    <row r="8776" customFormat="false" ht="17.4" hidden="true" customHeight="false" outlineLevel="0" collapsed="false"/>
    <row r="8777" customFormat="false" ht="17.4" hidden="true" customHeight="false" outlineLevel="0" collapsed="false"/>
    <row r="8778" customFormat="false" ht="17.4" hidden="true" customHeight="false" outlineLevel="0" collapsed="false"/>
    <row r="8779" customFormat="false" ht="17.4" hidden="true" customHeight="false" outlineLevel="0" collapsed="false"/>
    <row r="8780" customFormat="false" ht="17.4" hidden="true" customHeight="false" outlineLevel="0" collapsed="false"/>
    <row r="8781" customFormat="false" ht="17.4" hidden="true" customHeight="false" outlineLevel="0" collapsed="false"/>
    <row r="8782" customFormat="false" ht="17.4" hidden="true" customHeight="false" outlineLevel="0" collapsed="false"/>
    <row r="8783" customFormat="false" ht="17.4" hidden="true" customHeight="false" outlineLevel="0" collapsed="false"/>
    <row r="8784" customFormat="false" ht="17.4" hidden="true" customHeight="false" outlineLevel="0" collapsed="false"/>
    <row r="8785" customFormat="false" ht="17.4" hidden="true" customHeight="false" outlineLevel="0" collapsed="false"/>
    <row r="8786" customFormat="false" ht="17.4" hidden="true" customHeight="false" outlineLevel="0" collapsed="false"/>
    <row r="8787" customFormat="false" ht="17.4" hidden="true" customHeight="false" outlineLevel="0" collapsed="false"/>
    <row r="8788" customFormat="false" ht="17.4" hidden="true" customHeight="false" outlineLevel="0" collapsed="false"/>
    <row r="8789" customFormat="false" ht="17.4" hidden="true" customHeight="false" outlineLevel="0" collapsed="false"/>
    <row r="8790" customFormat="false" ht="17.4" hidden="true" customHeight="false" outlineLevel="0" collapsed="false"/>
    <row r="8791" customFormat="false" ht="17.4" hidden="true" customHeight="false" outlineLevel="0" collapsed="false"/>
    <row r="8792" customFormat="false" ht="17.4" hidden="true" customHeight="false" outlineLevel="0" collapsed="false"/>
    <row r="8793" customFormat="false" ht="17.4" hidden="true" customHeight="false" outlineLevel="0" collapsed="false"/>
    <row r="8794" customFormat="false" ht="17.4" hidden="true" customHeight="false" outlineLevel="0" collapsed="false"/>
    <row r="8795" customFormat="false" ht="17.4" hidden="true" customHeight="false" outlineLevel="0" collapsed="false"/>
    <row r="8796" customFormat="false" ht="17.4" hidden="true" customHeight="false" outlineLevel="0" collapsed="false"/>
    <row r="8797" customFormat="false" ht="17.4" hidden="true" customHeight="false" outlineLevel="0" collapsed="false"/>
    <row r="8798" customFormat="false" ht="17.4" hidden="true" customHeight="false" outlineLevel="0" collapsed="false"/>
    <row r="8799" customFormat="false" ht="17.4" hidden="true" customHeight="false" outlineLevel="0" collapsed="false"/>
    <row r="8800" customFormat="false" ht="17.4" hidden="true" customHeight="false" outlineLevel="0" collapsed="false"/>
    <row r="8801" customFormat="false" ht="17.4" hidden="true" customHeight="false" outlineLevel="0" collapsed="false"/>
    <row r="8802" customFormat="false" ht="17.4" hidden="true" customHeight="false" outlineLevel="0" collapsed="false"/>
    <row r="8803" customFormat="false" ht="17.4" hidden="true" customHeight="false" outlineLevel="0" collapsed="false"/>
    <row r="8804" customFormat="false" ht="17.4" hidden="true" customHeight="false" outlineLevel="0" collapsed="false"/>
    <row r="8805" customFormat="false" ht="17.4" hidden="true" customHeight="false" outlineLevel="0" collapsed="false"/>
    <row r="8806" customFormat="false" ht="17.4" hidden="true" customHeight="false" outlineLevel="0" collapsed="false"/>
    <row r="8807" customFormat="false" ht="17.4" hidden="true" customHeight="false" outlineLevel="0" collapsed="false"/>
    <row r="8808" customFormat="false" ht="17.4" hidden="true" customHeight="false" outlineLevel="0" collapsed="false"/>
    <row r="8809" customFormat="false" ht="17.4" hidden="true" customHeight="false" outlineLevel="0" collapsed="false"/>
    <row r="8810" customFormat="false" ht="17.4" hidden="true" customHeight="false" outlineLevel="0" collapsed="false"/>
    <row r="8811" customFormat="false" ht="17.4" hidden="true" customHeight="false" outlineLevel="0" collapsed="false"/>
    <row r="8812" customFormat="false" ht="17.4" hidden="true" customHeight="false" outlineLevel="0" collapsed="false"/>
    <row r="8813" customFormat="false" ht="17.4" hidden="true" customHeight="false" outlineLevel="0" collapsed="false"/>
    <row r="8814" customFormat="false" ht="17.4" hidden="true" customHeight="false" outlineLevel="0" collapsed="false"/>
    <row r="8815" customFormat="false" ht="17.4" hidden="true" customHeight="false" outlineLevel="0" collapsed="false"/>
    <row r="8816" customFormat="false" ht="17.4" hidden="true" customHeight="false" outlineLevel="0" collapsed="false"/>
    <row r="8817" customFormat="false" ht="17.4" hidden="true" customHeight="false" outlineLevel="0" collapsed="false"/>
    <row r="8818" customFormat="false" ht="17.4" hidden="true" customHeight="false" outlineLevel="0" collapsed="false"/>
    <row r="8819" customFormat="false" ht="17.4" hidden="true" customHeight="false" outlineLevel="0" collapsed="false"/>
    <row r="8820" customFormat="false" ht="17.4" hidden="true" customHeight="false" outlineLevel="0" collapsed="false"/>
    <row r="8821" customFormat="false" ht="17.4" hidden="true" customHeight="false" outlineLevel="0" collapsed="false"/>
    <row r="8822" customFormat="false" ht="17.4" hidden="true" customHeight="false" outlineLevel="0" collapsed="false"/>
    <row r="8823" customFormat="false" ht="17.4" hidden="true" customHeight="false" outlineLevel="0" collapsed="false"/>
    <row r="8824" customFormat="false" ht="17.4" hidden="true" customHeight="false" outlineLevel="0" collapsed="false"/>
    <row r="8825" customFormat="false" ht="17.4" hidden="true" customHeight="false" outlineLevel="0" collapsed="false"/>
    <row r="8826" customFormat="false" ht="17.4" hidden="true" customHeight="false" outlineLevel="0" collapsed="false"/>
    <row r="8827" customFormat="false" ht="17.4" hidden="true" customHeight="false" outlineLevel="0" collapsed="false"/>
    <row r="8828" customFormat="false" ht="17.4" hidden="true" customHeight="false" outlineLevel="0" collapsed="false"/>
    <row r="8829" customFormat="false" ht="17.4" hidden="true" customHeight="false" outlineLevel="0" collapsed="false"/>
    <row r="8830" customFormat="false" ht="17.4" hidden="true" customHeight="false" outlineLevel="0" collapsed="false"/>
    <row r="8831" customFormat="false" ht="17.4" hidden="true" customHeight="false" outlineLevel="0" collapsed="false"/>
    <row r="8832" customFormat="false" ht="17.4" hidden="true" customHeight="false" outlineLevel="0" collapsed="false"/>
    <row r="8833" customFormat="false" ht="17.4" hidden="true" customHeight="false" outlineLevel="0" collapsed="false"/>
    <row r="8834" customFormat="false" ht="17.4" hidden="true" customHeight="false" outlineLevel="0" collapsed="false"/>
    <row r="8835" customFormat="false" ht="17.4" hidden="true" customHeight="false" outlineLevel="0" collapsed="false"/>
    <row r="8836" customFormat="false" ht="17.4" hidden="true" customHeight="false" outlineLevel="0" collapsed="false"/>
    <row r="8837" customFormat="false" ht="17.4" hidden="true" customHeight="false" outlineLevel="0" collapsed="false"/>
    <row r="8838" customFormat="false" ht="17.4" hidden="true" customHeight="false" outlineLevel="0" collapsed="false"/>
    <row r="8839" customFormat="false" ht="17.4" hidden="true" customHeight="false" outlineLevel="0" collapsed="false"/>
    <row r="8840" customFormat="false" ht="17.4" hidden="true" customHeight="false" outlineLevel="0" collapsed="false"/>
    <row r="8841" customFormat="false" ht="17.4" hidden="true" customHeight="false" outlineLevel="0" collapsed="false"/>
    <row r="8842" customFormat="false" ht="17.4" hidden="true" customHeight="false" outlineLevel="0" collapsed="false"/>
    <row r="8843" customFormat="false" ht="17.4" hidden="true" customHeight="false" outlineLevel="0" collapsed="false"/>
    <row r="8844" customFormat="false" ht="17.4" hidden="true" customHeight="false" outlineLevel="0" collapsed="false"/>
    <row r="8845" customFormat="false" ht="17.4" hidden="true" customHeight="false" outlineLevel="0" collapsed="false"/>
    <row r="8846" customFormat="false" ht="17.4" hidden="true" customHeight="false" outlineLevel="0" collapsed="false"/>
    <row r="8847" customFormat="false" ht="17.4" hidden="true" customHeight="false" outlineLevel="0" collapsed="false"/>
    <row r="8848" customFormat="false" ht="17.4" hidden="true" customHeight="false" outlineLevel="0" collapsed="false"/>
    <row r="8849" customFormat="false" ht="17.4" hidden="true" customHeight="false" outlineLevel="0" collapsed="false"/>
    <row r="8850" customFormat="false" ht="17.4" hidden="true" customHeight="false" outlineLevel="0" collapsed="false"/>
    <row r="8851" customFormat="false" ht="17.4" hidden="true" customHeight="false" outlineLevel="0" collapsed="false"/>
    <row r="8852" customFormat="false" ht="17.4" hidden="true" customHeight="false" outlineLevel="0" collapsed="false"/>
    <row r="8853" customFormat="false" ht="17.4" hidden="true" customHeight="false" outlineLevel="0" collapsed="false"/>
    <row r="8854" customFormat="false" ht="17.4" hidden="true" customHeight="false" outlineLevel="0" collapsed="false"/>
    <row r="8855" customFormat="false" ht="17.4" hidden="true" customHeight="false" outlineLevel="0" collapsed="false"/>
    <row r="8856" customFormat="false" ht="17.4" hidden="true" customHeight="false" outlineLevel="0" collapsed="false"/>
    <row r="8857" customFormat="false" ht="17.4" hidden="true" customHeight="false" outlineLevel="0" collapsed="false"/>
    <row r="8858" customFormat="false" ht="17.4" hidden="true" customHeight="false" outlineLevel="0" collapsed="false"/>
    <row r="8859" customFormat="false" ht="17.4" hidden="true" customHeight="false" outlineLevel="0" collapsed="false"/>
    <row r="8860" customFormat="false" ht="17.4" hidden="true" customHeight="false" outlineLevel="0" collapsed="false"/>
    <row r="8861" customFormat="false" ht="17.4" hidden="true" customHeight="false" outlineLevel="0" collapsed="false"/>
    <row r="8862" customFormat="false" ht="17.4" hidden="true" customHeight="false" outlineLevel="0" collapsed="false"/>
    <row r="8863" customFormat="false" ht="17.4" hidden="true" customHeight="false" outlineLevel="0" collapsed="false"/>
    <row r="8864" customFormat="false" ht="17.4" hidden="true" customHeight="false" outlineLevel="0" collapsed="false"/>
    <row r="8865" customFormat="false" ht="17.4" hidden="true" customHeight="false" outlineLevel="0" collapsed="false"/>
    <row r="8866" customFormat="false" ht="17.4" hidden="true" customHeight="false" outlineLevel="0" collapsed="false"/>
    <row r="8867" customFormat="false" ht="17.4" hidden="true" customHeight="false" outlineLevel="0" collapsed="false"/>
    <row r="8868" customFormat="false" ht="17.4" hidden="true" customHeight="false" outlineLevel="0" collapsed="false"/>
    <row r="8869" customFormat="false" ht="17.4" hidden="true" customHeight="false" outlineLevel="0" collapsed="false"/>
    <row r="8870" customFormat="false" ht="17.4" hidden="true" customHeight="false" outlineLevel="0" collapsed="false"/>
    <row r="8871" customFormat="false" ht="17.4" hidden="true" customHeight="false" outlineLevel="0" collapsed="false"/>
    <row r="8872" customFormat="false" ht="17.4" hidden="true" customHeight="false" outlineLevel="0" collapsed="false"/>
    <row r="8873" customFormat="false" ht="17.4" hidden="true" customHeight="false" outlineLevel="0" collapsed="false"/>
    <row r="8874" customFormat="false" ht="17.4" hidden="true" customHeight="false" outlineLevel="0" collapsed="false"/>
    <row r="8875" customFormat="false" ht="17.4" hidden="true" customHeight="false" outlineLevel="0" collapsed="false"/>
    <row r="8876" customFormat="false" ht="17.4" hidden="true" customHeight="false" outlineLevel="0" collapsed="false"/>
    <row r="8877" customFormat="false" ht="17.4" hidden="true" customHeight="false" outlineLevel="0" collapsed="false"/>
    <row r="8878" customFormat="false" ht="17.4" hidden="true" customHeight="false" outlineLevel="0" collapsed="false"/>
    <row r="8879" customFormat="false" ht="17.4" hidden="true" customHeight="false" outlineLevel="0" collapsed="false"/>
    <row r="8880" customFormat="false" ht="17.4" hidden="true" customHeight="false" outlineLevel="0" collapsed="false"/>
    <row r="8881" customFormat="false" ht="17.4" hidden="true" customHeight="false" outlineLevel="0" collapsed="false"/>
    <row r="8882" customFormat="false" ht="17.4" hidden="true" customHeight="false" outlineLevel="0" collapsed="false"/>
    <row r="8883" customFormat="false" ht="17.4" hidden="true" customHeight="false" outlineLevel="0" collapsed="false"/>
    <row r="8884" customFormat="false" ht="17.4" hidden="true" customHeight="false" outlineLevel="0" collapsed="false"/>
    <row r="8885" customFormat="false" ht="17.4" hidden="true" customHeight="false" outlineLevel="0" collapsed="false"/>
    <row r="8886" customFormat="false" ht="17.4" hidden="true" customHeight="false" outlineLevel="0" collapsed="false"/>
    <row r="8887" customFormat="false" ht="17.4" hidden="true" customHeight="false" outlineLevel="0" collapsed="false"/>
    <row r="8888" customFormat="false" ht="17.4" hidden="true" customHeight="false" outlineLevel="0" collapsed="false"/>
    <row r="8889" customFormat="false" ht="17.4" hidden="true" customHeight="false" outlineLevel="0" collapsed="false"/>
    <row r="8890" customFormat="false" ht="17.4" hidden="true" customHeight="false" outlineLevel="0" collapsed="false"/>
    <row r="8891" customFormat="false" ht="17.4" hidden="true" customHeight="false" outlineLevel="0" collapsed="false"/>
    <row r="8892" customFormat="false" ht="17.4" hidden="true" customHeight="false" outlineLevel="0" collapsed="false"/>
    <row r="8893" customFormat="false" ht="17.4" hidden="true" customHeight="false" outlineLevel="0" collapsed="false"/>
    <row r="8894" customFormat="false" ht="17.4" hidden="true" customHeight="false" outlineLevel="0" collapsed="false"/>
    <row r="8895" customFormat="false" ht="17.4" hidden="true" customHeight="false" outlineLevel="0" collapsed="false"/>
    <row r="8896" customFormat="false" ht="17.4" hidden="true" customHeight="false" outlineLevel="0" collapsed="false"/>
    <row r="8897" customFormat="false" ht="17.4" hidden="true" customHeight="false" outlineLevel="0" collapsed="false"/>
    <row r="8898" customFormat="false" ht="17.4" hidden="true" customHeight="false" outlineLevel="0" collapsed="false"/>
    <row r="8899" customFormat="false" ht="17.4" hidden="true" customHeight="false" outlineLevel="0" collapsed="false"/>
    <row r="8900" customFormat="false" ht="17.4" hidden="true" customHeight="false" outlineLevel="0" collapsed="false"/>
    <row r="8901" customFormat="false" ht="17.4" hidden="true" customHeight="false" outlineLevel="0" collapsed="false"/>
    <row r="8902" customFormat="false" ht="17.4" hidden="true" customHeight="false" outlineLevel="0" collapsed="false"/>
    <row r="8903" customFormat="false" ht="17.4" hidden="true" customHeight="false" outlineLevel="0" collapsed="false"/>
    <row r="8904" customFormat="false" ht="17.4" hidden="true" customHeight="false" outlineLevel="0" collapsed="false"/>
    <row r="8905" customFormat="false" ht="17.4" hidden="true" customHeight="false" outlineLevel="0" collapsed="false"/>
    <row r="8906" customFormat="false" ht="17.4" hidden="true" customHeight="false" outlineLevel="0" collapsed="false"/>
    <row r="8907" customFormat="false" ht="17.4" hidden="true" customHeight="false" outlineLevel="0" collapsed="false"/>
    <row r="8908" customFormat="false" ht="17.4" hidden="true" customHeight="false" outlineLevel="0" collapsed="false"/>
    <row r="8909" customFormat="false" ht="17.4" hidden="true" customHeight="false" outlineLevel="0" collapsed="false"/>
    <row r="8910" customFormat="false" ht="17.4" hidden="true" customHeight="false" outlineLevel="0" collapsed="false"/>
    <row r="8911" customFormat="false" ht="17.4" hidden="true" customHeight="false" outlineLevel="0" collapsed="false"/>
    <row r="8912" customFormat="false" ht="17.4" hidden="true" customHeight="false" outlineLevel="0" collapsed="false"/>
    <row r="8913" customFormat="false" ht="17.4" hidden="true" customHeight="false" outlineLevel="0" collapsed="false"/>
    <row r="8914" customFormat="false" ht="17.4" hidden="true" customHeight="false" outlineLevel="0" collapsed="false"/>
    <row r="8915" customFormat="false" ht="17.4" hidden="true" customHeight="false" outlineLevel="0" collapsed="false"/>
    <row r="8916" customFormat="false" ht="17.4" hidden="true" customHeight="false" outlineLevel="0" collapsed="false"/>
    <row r="8917" customFormat="false" ht="17.4" hidden="true" customHeight="false" outlineLevel="0" collapsed="false"/>
    <row r="8918" customFormat="false" ht="17.4" hidden="true" customHeight="false" outlineLevel="0" collapsed="false"/>
    <row r="8919" customFormat="false" ht="17.4" hidden="true" customHeight="false" outlineLevel="0" collapsed="false"/>
    <row r="8920" customFormat="false" ht="17.4" hidden="true" customHeight="false" outlineLevel="0" collapsed="false"/>
    <row r="8921" customFormat="false" ht="17.4" hidden="true" customHeight="false" outlineLevel="0" collapsed="false"/>
    <row r="8922" customFormat="false" ht="17.4" hidden="true" customHeight="false" outlineLevel="0" collapsed="false"/>
    <row r="8923" customFormat="false" ht="17.4" hidden="true" customHeight="false" outlineLevel="0" collapsed="false"/>
    <row r="8924" customFormat="false" ht="17.4" hidden="true" customHeight="false" outlineLevel="0" collapsed="false"/>
    <row r="8925" customFormat="false" ht="17.4" hidden="true" customHeight="false" outlineLevel="0" collapsed="false"/>
    <row r="8926" customFormat="false" ht="17.4" hidden="true" customHeight="false" outlineLevel="0" collapsed="false"/>
    <row r="8927" customFormat="false" ht="17.4" hidden="true" customHeight="false" outlineLevel="0" collapsed="false"/>
    <row r="8928" customFormat="false" ht="17.4" hidden="true" customHeight="false" outlineLevel="0" collapsed="false"/>
    <row r="8929" customFormat="false" ht="17.4" hidden="true" customHeight="false" outlineLevel="0" collapsed="false"/>
    <row r="8930" customFormat="false" ht="17.4" hidden="true" customHeight="false" outlineLevel="0" collapsed="false"/>
    <row r="8931" customFormat="false" ht="17.4" hidden="true" customHeight="false" outlineLevel="0" collapsed="false"/>
    <row r="8932" customFormat="false" ht="17.4" hidden="true" customHeight="false" outlineLevel="0" collapsed="false"/>
    <row r="8933" customFormat="false" ht="17.4" hidden="true" customHeight="false" outlineLevel="0" collapsed="false"/>
    <row r="8934" customFormat="false" ht="17.4" hidden="true" customHeight="false" outlineLevel="0" collapsed="false"/>
    <row r="8935" customFormat="false" ht="17.4" hidden="true" customHeight="false" outlineLevel="0" collapsed="false"/>
    <row r="8936" customFormat="false" ht="17.4" hidden="true" customHeight="false" outlineLevel="0" collapsed="false"/>
    <row r="8937" customFormat="false" ht="17.4" hidden="true" customHeight="false" outlineLevel="0" collapsed="false"/>
    <row r="8938" customFormat="false" ht="17.4" hidden="true" customHeight="false" outlineLevel="0" collapsed="false"/>
    <row r="8939" customFormat="false" ht="17.4" hidden="true" customHeight="false" outlineLevel="0" collapsed="false"/>
    <row r="8940" customFormat="false" ht="17.4" hidden="true" customHeight="false" outlineLevel="0" collapsed="false"/>
    <row r="8941" customFormat="false" ht="17.4" hidden="true" customHeight="false" outlineLevel="0" collapsed="false"/>
    <row r="8942" customFormat="false" ht="17.4" hidden="true" customHeight="false" outlineLevel="0" collapsed="false"/>
    <row r="8943" customFormat="false" ht="17.4" hidden="true" customHeight="false" outlineLevel="0" collapsed="false"/>
    <row r="8944" customFormat="false" ht="17.4" hidden="true" customHeight="false" outlineLevel="0" collapsed="false"/>
    <row r="8945" customFormat="false" ht="17.4" hidden="true" customHeight="false" outlineLevel="0" collapsed="false"/>
    <row r="8946" customFormat="false" ht="17.4" hidden="true" customHeight="false" outlineLevel="0" collapsed="false"/>
    <row r="8947" customFormat="false" ht="17.4" hidden="true" customHeight="false" outlineLevel="0" collapsed="false"/>
    <row r="8948" customFormat="false" ht="17.4" hidden="true" customHeight="false" outlineLevel="0" collapsed="false"/>
    <row r="8949" customFormat="false" ht="17.4" hidden="true" customHeight="false" outlineLevel="0" collapsed="false"/>
    <row r="8950" customFormat="false" ht="17.4" hidden="true" customHeight="false" outlineLevel="0" collapsed="false"/>
    <row r="8951" customFormat="false" ht="17.4" hidden="true" customHeight="false" outlineLevel="0" collapsed="false"/>
    <row r="8952" customFormat="false" ht="17.4" hidden="true" customHeight="false" outlineLevel="0" collapsed="false"/>
    <row r="8953" customFormat="false" ht="17.4" hidden="true" customHeight="false" outlineLevel="0" collapsed="false"/>
    <row r="8954" customFormat="false" ht="17.4" hidden="true" customHeight="false" outlineLevel="0" collapsed="false"/>
    <row r="8955" customFormat="false" ht="17.4" hidden="true" customHeight="false" outlineLevel="0" collapsed="false"/>
    <row r="8956" customFormat="false" ht="17.4" hidden="true" customHeight="false" outlineLevel="0" collapsed="false"/>
    <row r="8957" customFormat="false" ht="17.4" hidden="true" customHeight="false" outlineLevel="0" collapsed="false"/>
    <row r="8958" customFormat="false" ht="17.4" hidden="true" customHeight="false" outlineLevel="0" collapsed="false"/>
    <row r="8959" customFormat="false" ht="17.4" hidden="true" customHeight="false" outlineLevel="0" collapsed="false"/>
    <row r="8960" customFormat="false" ht="17.4" hidden="true" customHeight="false" outlineLevel="0" collapsed="false"/>
    <row r="8961" customFormat="false" ht="17.4" hidden="true" customHeight="false" outlineLevel="0" collapsed="false"/>
    <row r="8962" customFormat="false" ht="17.4" hidden="true" customHeight="false" outlineLevel="0" collapsed="false"/>
    <row r="8963" customFormat="false" ht="17.4" hidden="true" customHeight="false" outlineLevel="0" collapsed="false"/>
    <row r="8964" customFormat="false" ht="17.4" hidden="true" customHeight="false" outlineLevel="0" collapsed="false"/>
    <row r="8965" customFormat="false" ht="17.4" hidden="true" customHeight="false" outlineLevel="0" collapsed="false"/>
    <row r="8966" customFormat="false" ht="17.4" hidden="true" customHeight="false" outlineLevel="0" collapsed="false"/>
    <row r="8967" customFormat="false" ht="17.4" hidden="true" customHeight="false" outlineLevel="0" collapsed="false"/>
    <row r="8968" customFormat="false" ht="17.4" hidden="true" customHeight="false" outlineLevel="0" collapsed="false"/>
    <row r="8969" customFormat="false" ht="17.4" hidden="true" customHeight="false" outlineLevel="0" collapsed="false"/>
    <row r="8970" customFormat="false" ht="17.4" hidden="true" customHeight="false" outlineLevel="0" collapsed="false"/>
    <row r="8971" customFormat="false" ht="17.4" hidden="true" customHeight="false" outlineLevel="0" collapsed="false"/>
    <row r="8972" customFormat="false" ht="17.4" hidden="true" customHeight="false" outlineLevel="0" collapsed="false"/>
    <row r="8973" customFormat="false" ht="17.4" hidden="true" customHeight="false" outlineLevel="0" collapsed="false"/>
    <row r="8974" customFormat="false" ht="17.4" hidden="true" customHeight="false" outlineLevel="0" collapsed="false"/>
    <row r="8975" customFormat="false" ht="17.4" hidden="true" customHeight="false" outlineLevel="0" collapsed="false"/>
    <row r="8976" customFormat="false" ht="17.4" hidden="true" customHeight="false" outlineLevel="0" collapsed="false"/>
    <row r="8977" customFormat="false" ht="17.4" hidden="true" customHeight="false" outlineLevel="0" collapsed="false"/>
    <row r="8978" customFormat="false" ht="17.4" hidden="true" customHeight="false" outlineLevel="0" collapsed="false"/>
    <row r="8979" customFormat="false" ht="17.4" hidden="true" customHeight="false" outlineLevel="0" collapsed="false"/>
    <row r="8980" customFormat="false" ht="17.4" hidden="true" customHeight="false" outlineLevel="0" collapsed="false"/>
    <row r="8981" customFormat="false" ht="17.4" hidden="true" customHeight="false" outlineLevel="0" collapsed="false"/>
    <row r="8982" customFormat="false" ht="17.4" hidden="true" customHeight="false" outlineLevel="0" collapsed="false"/>
    <row r="8983" customFormat="false" ht="17.4" hidden="true" customHeight="false" outlineLevel="0" collapsed="false"/>
    <row r="8984" customFormat="false" ht="17.4" hidden="true" customHeight="false" outlineLevel="0" collapsed="false"/>
    <row r="8985" customFormat="false" ht="17.4" hidden="true" customHeight="false" outlineLevel="0" collapsed="false"/>
    <row r="8986" customFormat="false" ht="17.4" hidden="true" customHeight="false" outlineLevel="0" collapsed="false"/>
    <row r="8987" customFormat="false" ht="17.4" hidden="true" customHeight="false" outlineLevel="0" collapsed="false"/>
    <row r="8988" customFormat="false" ht="17.4" hidden="true" customHeight="false" outlineLevel="0" collapsed="false"/>
    <row r="8989" customFormat="false" ht="17.4" hidden="true" customHeight="false" outlineLevel="0" collapsed="false"/>
    <row r="8990" customFormat="false" ht="17.4" hidden="true" customHeight="false" outlineLevel="0" collapsed="false"/>
    <row r="8991" customFormat="false" ht="17.4" hidden="true" customHeight="false" outlineLevel="0" collapsed="false"/>
    <row r="8992" customFormat="false" ht="17.4" hidden="true" customHeight="false" outlineLevel="0" collapsed="false"/>
    <row r="8993" customFormat="false" ht="17.4" hidden="true" customHeight="false" outlineLevel="0" collapsed="false"/>
    <row r="8994" customFormat="false" ht="17.4" hidden="true" customHeight="false" outlineLevel="0" collapsed="false"/>
    <row r="8995" customFormat="false" ht="17.4" hidden="true" customHeight="false" outlineLevel="0" collapsed="false"/>
    <row r="8996" customFormat="false" ht="17.4" hidden="true" customHeight="false" outlineLevel="0" collapsed="false"/>
    <row r="8997" customFormat="false" ht="17.4" hidden="true" customHeight="false" outlineLevel="0" collapsed="false"/>
    <row r="8998" customFormat="false" ht="17.4" hidden="true" customHeight="false" outlineLevel="0" collapsed="false"/>
    <row r="8999" customFormat="false" ht="17.4" hidden="true" customHeight="false" outlineLevel="0" collapsed="false"/>
    <row r="9000" customFormat="false" ht="17.4" hidden="true" customHeight="false" outlineLevel="0" collapsed="false"/>
    <row r="9001" customFormat="false" ht="17.4" hidden="true" customHeight="false" outlineLevel="0" collapsed="false"/>
    <row r="9002" customFormat="false" ht="17.4" hidden="true" customHeight="false" outlineLevel="0" collapsed="false"/>
    <row r="9003" customFormat="false" ht="17.4" hidden="true" customHeight="false" outlineLevel="0" collapsed="false"/>
    <row r="9004" customFormat="false" ht="17.4" hidden="true" customHeight="false" outlineLevel="0" collapsed="false"/>
    <row r="9005" customFormat="false" ht="17.4" hidden="true" customHeight="false" outlineLevel="0" collapsed="false"/>
    <row r="9006" customFormat="false" ht="17.4" hidden="true" customHeight="false" outlineLevel="0" collapsed="false"/>
    <row r="9007" customFormat="false" ht="17.4" hidden="true" customHeight="false" outlineLevel="0" collapsed="false"/>
    <row r="9008" customFormat="false" ht="17.4" hidden="true" customHeight="false" outlineLevel="0" collapsed="false"/>
    <row r="9009" customFormat="false" ht="17.4" hidden="true" customHeight="false" outlineLevel="0" collapsed="false"/>
    <row r="9010" customFormat="false" ht="17.4" hidden="true" customHeight="false" outlineLevel="0" collapsed="false"/>
    <row r="9011" customFormat="false" ht="17.4" hidden="true" customHeight="false" outlineLevel="0" collapsed="false"/>
    <row r="9012" customFormat="false" ht="17.4" hidden="true" customHeight="false" outlineLevel="0" collapsed="false"/>
    <row r="9013" customFormat="false" ht="17.4" hidden="true" customHeight="false" outlineLevel="0" collapsed="false"/>
    <row r="9014" customFormat="false" ht="17.4" hidden="true" customHeight="false" outlineLevel="0" collapsed="false"/>
    <row r="9015" customFormat="false" ht="17.4" hidden="true" customHeight="false" outlineLevel="0" collapsed="false"/>
    <row r="9016" customFormat="false" ht="17.4" hidden="true" customHeight="false" outlineLevel="0" collapsed="false"/>
    <row r="9017" customFormat="false" ht="17.4" hidden="true" customHeight="false" outlineLevel="0" collapsed="false"/>
    <row r="9018" customFormat="false" ht="17.4" hidden="true" customHeight="false" outlineLevel="0" collapsed="false"/>
    <row r="9019" customFormat="false" ht="17.4" hidden="true" customHeight="false" outlineLevel="0" collapsed="false"/>
    <row r="9020" customFormat="false" ht="17.4" hidden="true" customHeight="false" outlineLevel="0" collapsed="false"/>
    <row r="9021" customFormat="false" ht="17.4" hidden="true" customHeight="false" outlineLevel="0" collapsed="false"/>
    <row r="9022" customFormat="false" ht="17.4" hidden="true" customHeight="false" outlineLevel="0" collapsed="false"/>
    <row r="9023" customFormat="false" ht="17.4" hidden="true" customHeight="false" outlineLevel="0" collapsed="false"/>
    <row r="9024" customFormat="false" ht="17.4" hidden="true" customHeight="false" outlineLevel="0" collapsed="false"/>
    <row r="9025" customFormat="false" ht="17.4" hidden="true" customHeight="false" outlineLevel="0" collapsed="false"/>
    <row r="9026" customFormat="false" ht="17.4" hidden="true" customHeight="false" outlineLevel="0" collapsed="false"/>
    <row r="9027" customFormat="false" ht="17.4" hidden="true" customHeight="false" outlineLevel="0" collapsed="false"/>
    <row r="9028" customFormat="false" ht="17.4" hidden="true" customHeight="false" outlineLevel="0" collapsed="false"/>
    <row r="9029" customFormat="false" ht="17.4" hidden="true" customHeight="false" outlineLevel="0" collapsed="false"/>
    <row r="9030" customFormat="false" ht="17.4" hidden="true" customHeight="false" outlineLevel="0" collapsed="false"/>
    <row r="9031" customFormat="false" ht="17.4" hidden="true" customHeight="false" outlineLevel="0" collapsed="false"/>
    <row r="9032" customFormat="false" ht="17.4" hidden="true" customHeight="false" outlineLevel="0" collapsed="false"/>
    <row r="9033" customFormat="false" ht="17.4" hidden="true" customHeight="false" outlineLevel="0" collapsed="false"/>
    <row r="9034" customFormat="false" ht="17.4" hidden="true" customHeight="false" outlineLevel="0" collapsed="false"/>
    <row r="9035" customFormat="false" ht="17.4" hidden="true" customHeight="false" outlineLevel="0" collapsed="false"/>
    <row r="9036" customFormat="false" ht="17.4" hidden="true" customHeight="false" outlineLevel="0" collapsed="false"/>
    <row r="9037" customFormat="false" ht="17.4" hidden="true" customHeight="false" outlineLevel="0" collapsed="false"/>
    <row r="9038" customFormat="false" ht="17.4" hidden="true" customHeight="false" outlineLevel="0" collapsed="false"/>
    <row r="9039" customFormat="false" ht="17.4" hidden="true" customHeight="false" outlineLevel="0" collapsed="false"/>
    <row r="9040" customFormat="false" ht="17.4" hidden="true" customHeight="false" outlineLevel="0" collapsed="false"/>
    <row r="9041" customFormat="false" ht="17.4" hidden="true" customHeight="false" outlineLevel="0" collapsed="false"/>
    <row r="9042" customFormat="false" ht="17.4" hidden="true" customHeight="false" outlineLevel="0" collapsed="false"/>
    <row r="9043" customFormat="false" ht="17.4" hidden="true" customHeight="false" outlineLevel="0" collapsed="false"/>
    <row r="9044" customFormat="false" ht="17.4" hidden="true" customHeight="false" outlineLevel="0" collapsed="false"/>
    <row r="9045" customFormat="false" ht="17.4" hidden="true" customHeight="false" outlineLevel="0" collapsed="false"/>
    <row r="9046" customFormat="false" ht="17.4" hidden="true" customHeight="false" outlineLevel="0" collapsed="false"/>
    <row r="9047" customFormat="false" ht="17.4" hidden="true" customHeight="false" outlineLevel="0" collapsed="false"/>
    <row r="9048" customFormat="false" ht="17.4" hidden="true" customHeight="false" outlineLevel="0" collapsed="false"/>
    <row r="9049" customFormat="false" ht="17.4" hidden="true" customHeight="false" outlineLevel="0" collapsed="false"/>
    <row r="9050" customFormat="false" ht="17.4" hidden="true" customHeight="false" outlineLevel="0" collapsed="false"/>
    <row r="9051" customFormat="false" ht="17.4" hidden="true" customHeight="false" outlineLevel="0" collapsed="false"/>
    <row r="9052" customFormat="false" ht="17.4" hidden="true" customHeight="false" outlineLevel="0" collapsed="false"/>
    <row r="9053" customFormat="false" ht="17.4" hidden="true" customHeight="false" outlineLevel="0" collapsed="false"/>
    <row r="9054" customFormat="false" ht="17.4" hidden="true" customHeight="false" outlineLevel="0" collapsed="false"/>
    <row r="9055" customFormat="false" ht="17.4" hidden="true" customHeight="false" outlineLevel="0" collapsed="false"/>
    <row r="9056" customFormat="false" ht="17.4" hidden="true" customHeight="false" outlineLevel="0" collapsed="false"/>
    <row r="9057" customFormat="false" ht="17.4" hidden="true" customHeight="false" outlineLevel="0" collapsed="false"/>
    <row r="9058" customFormat="false" ht="17.4" hidden="true" customHeight="false" outlineLevel="0" collapsed="false"/>
    <row r="9059" customFormat="false" ht="17.4" hidden="true" customHeight="false" outlineLevel="0" collapsed="false"/>
    <row r="9060" customFormat="false" ht="17.4" hidden="true" customHeight="false" outlineLevel="0" collapsed="false"/>
    <row r="9061" customFormat="false" ht="17.4" hidden="true" customHeight="false" outlineLevel="0" collapsed="false"/>
    <row r="9062" customFormat="false" ht="17.4" hidden="true" customHeight="false" outlineLevel="0" collapsed="false"/>
    <row r="9063" customFormat="false" ht="17.4" hidden="true" customHeight="false" outlineLevel="0" collapsed="false"/>
    <row r="9064" customFormat="false" ht="17.4" hidden="true" customHeight="false" outlineLevel="0" collapsed="false"/>
    <row r="9065" customFormat="false" ht="17.4" hidden="true" customHeight="false" outlineLevel="0" collapsed="false"/>
    <row r="9066" customFormat="false" ht="17.4" hidden="true" customHeight="false" outlineLevel="0" collapsed="false"/>
    <row r="9067" customFormat="false" ht="17.4" hidden="true" customHeight="false" outlineLevel="0" collapsed="false"/>
    <row r="9068" customFormat="false" ht="17.4" hidden="true" customHeight="false" outlineLevel="0" collapsed="false"/>
    <row r="9069" customFormat="false" ht="17.4" hidden="true" customHeight="false" outlineLevel="0" collapsed="false"/>
    <row r="9070" customFormat="false" ht="17.4" hidden="true" customHeight="false" outlineLevel="0" collapsed="false"/>
    <row r="9071" customFormat="false" ht="17.4" hidden="true" customHeight="false" outlineLevel="0" collapsed="false"/>
    <row r="9072" customFormat="false" ht="17.4" hidden="true" customHeight="false" outlineLevel="0" collapsed="false"/>
    <row r="9073" customFormat="false" ht="17.4" hidden="true" customHeight="false" outlineLevel="0" collapsed="false"/>
    <row r="9074" customFormat="false" ht="17.4" hidden="true" customHeight="false" outlineLevel="0" collapsed="false"/>
    <row r="9075" customFormat="false" ht="17.4" hidden="true" customHeight="false" outlineLevel="0" collapsed="false"/>
    <row r="9076" customFormat="false" ht="17.4" hidden="true" customHeight="false" outlineLevel="0" collapsed="false"/>
    <row r="9077" customFormat="false" ht="17.4" hidden="true" customHeight="false" outlineLevel="0" collapsed="false"/>
    <row r="9078" customFormat="false" ht="17.4" hidden="true" customHeight="false" outlineLevel="0" collapsed="false"/>
    <row r="9079" customFormat="false" ht="17.4" hidden="true" customHeight="false" outlineLevel="0" collapsed="false"/>
    <row r="9080" customFormat="false" ht="17.4" hidden="true" customHeight="false" outlineLevel="0" collapsed="false"/>
    <row r="9081" customFormat="false" ht="17.4" hidden="true" customHeight="false" outlineLevel="0" collapsed="false"/>
    <row r="9082" customFormat="false" ht="17.4" hidden="true" customHeight="false" outlineLevel="0" collapsed="false"/>
    <row r="9083" customFormat="false" ht="17.4" hidden="true" customHeight="false" outlineLevel="0" collapsed="false"/>
    <row r="9084" customFormat="false" ht="17.4" hidden="true" customHeight="false" outlineLevel="0" collapsed="false"/>
    <row r="9085" customFormat="false" ht="17.4" hidden="true" customHeight="false" outlineLevel="0" collapsed="false"/>
    <row r="9086" customFormat="false" ht="17.4" hidden="true" customHeight="false" outlineLevel="0" collapsed="false"/>
    <row r="9087" customFormat="false" ht="17.4" hidden="true" customHeight="false" outlineLevel="0" collapsed="false"/>
    <row r="9088" customFormat="false" ht="17.4" hidden="true" customHeight="false" outlineLevel="0" collapsed="false"/>
    <row r="9089" customFormat="false" ht="17.4" hidden="true" customHeight="false" outlineLevel="0" collapsed="false"/>
    <row r="9090" customFormat="false" ht="17.4" hidden="true" customHeight="false" outlineLevel="0" collapsed="false"/>
    <row r="9091" customFormat="false" ht="17.4" hidden="true" customHeight="false" outlineLevel="0" collapsed="false"/>
    <row r="9092" customFormat="false" ht="17.4" hidden="true" customHeight="false" outlineLevel="0" collapsed="false"/>
    <row r="9093" customFormat="false" ht="17.4" hidden="true" customHeight="false" outlineLevel="0" collapsed="false"/>
    <row r="9094" customFormat="false" ht="17.4" hidden="true" customHeight="false" outlineLevel="0" collapsed="false"/>
    <row r="9095" customFormat="false" ht="17.4" hidden="true" customHeight="false" outlineLevel="0" collapsed="false"/>
    <row r="9096" customFormat="false" ht="17.4" hidden="true" customHeight="false" outlineLevel="0" collapsed="false"/>
    <row r="9097" customFormat="false" ht="17.4" hidden="true" customHeight="false" outlineLevel="0" collapsed="false"/>
    <row r="9098" customFormat="false" ht="17.4" hidden="true" customHeight="false" outlineLevel="0" collapsed="false"/>
    <row r="9099" customFormat="false" ht="17.4" hidden="true" customHeight="false" outlineLevel="0" collapsed="false"/>
    <row r="9100" customFormat="false" ht="17.4" hidden="true" customHeight="false" outlineLevel="0" collapsed="false"/>
    <row r="9101" customFormat="false" ht="17.4" hidden="true" customHeight="false" outlineLevel="0" collapsed="false"/>
    <row r="9102" customFormat="false" ht="17.4" hidden="true" customHeight="false" outlineLevel="0" collapsed="false"/>
    <row r="9103" customFormat="false" ht="17.4" hidden="true" customHeight="false" outlineLevel="0" collapsed="false"/>
    <row r="9104" customFormat="false" ht="17.4" hidden="true" customHeight="false" outlineLevel="0" collapsed="false"/>
    <row r="9105" customFormat="false" ht="17.4" hidden="true" customHeight="false" outlineLevel="0" collapsed="false"/>
    <row r="9106" customFormat="false" ht="17.4" hidden="true" customHeight="false" outlineLevel="0" collapsed="false"/>
    <row r="9107" customFormat="false" ht="17.4" hidden="true" customHeight="false" outlineLevel="0" collapsed="false"/>
    <row r="9108" customFormat="false" ht="17.4" hidden="true" customHeight="false" outlineLevel="0" collapsed="false"/>
    <row r="9109" customFormat="false" ht="17.4" hidden="true" customHeight="false" outlineLevel="0" collapsed="false"/>
    <row r="9110" customFormat="false" ht="17.4" hidden="true" customHeight="false" outlineLevel="0" collapsed="false"/>
    <row r="9111" customFormat="false" ht="17.4" hidden="true" customHeight="false" outlineLevel="0" collapsed="false"/>
    <row r="9112" customFormat="false" ht="17.4" hidden="true" customHeight="false" outlineLevel="0" collapsed="false"/>
    <row r="9113" customFormat="false" ht="17.4" hidden="true" customHeight="false" outlineLevel="0" collapsed="false"/>
    <row r="9114" customFormat="false" ht="17.4" hidden="true" customHeight="false" outlineLevel="0" collapsed="false"/>
    <row r="9115" customFormat="false" ht="17.4" hidden="true" customHeight="false" outlineLevel="0" collapsed="false"/>
    <row r="9116" customFormat="false" ht="17.4" hidden="true" customHeight="false" outlineLevel="0" collapsed="false"/>
    <row r="9117" customFormat="false" ht="17.4" hidden="true" customHeight="false" outlineLevel="0" collapsed="false"/>
    <row r="9118" customFormat="false" ht="17.4" hidden="true" customHeight="false" outlineLevel="0" collapsed="false"/>
    <row r="9119" customFormat="false" ht="17.4" hidden="true" customHeight="false" outlineLevel="0" collapsed="false"/>
    <row r="9120" customFormat="false" ht="17.4" hidden="true" customHeight="false" outlineLevel="0" collapsed="false"/>
    <row r="9121" customFormat="false" ht="17.4" hidden="true" customHeight="false" outlineLevel="0" collapsed="false"/>
    <row r="9122" customFormat="false" ht="17.4" hidden="true" customHeight="false" outlineLevel="0" collapsed="false"/>
    <row r="9123" customFormat="false" ht="17.4" hidden="true" customHeight="false" outlineLevel="0" collapsed="false"/>
    <row r="9124" customFormat="false" ht="17.4" hidden="true" customHeight="false" outlineLevel="0" collapsed="false"/>
    <row r="9125" customFormat="false" ht="17.4" hidden="true" customHeight="false" outlineLevel="0" collapsed="false"/>
    <row r="9126" customFormat="false" ht="17.4" hidden="true" customHeight="false" outlineLevel="0" collapsed="false"/>
    <row r="9127" customFormat="false" ht="17.4" hidden="true" customHeight="false" outlineLevel="0" collapsed="false"/>
    <row r="9128" customFormat="false" ht="17.4" hidden="true" customHeight="false" outlineLevel="0" collapsed="false"/>
    <row r="9129" customFormat="false" ht="17.4" hidden="true" customHeight="false" outlineLevel="0" collapsed="false"/>
    <row r="9130" customFormat="false" ht="17.4" hidden="true" customHeight="false" outlineLevel="0" collapsed="false"/>
    <row r="9131" customFormat="false" ht="17.4" hidden="true" customHeight="false" outlineLevel="0" collapsed="false"/>
    <row r="9132" customFormat="false" ht="17.4" hidden="true" customHeight="false" outlineLevel="0" collapsed="false"/>
    <row r="9133" customFormat="false" ht="17.4" hidden="true" customHeight="false" outlineLevel="0" collapsed="false"/>
    <row r="9134" customFormat="false" ht="17.4" hidden="true" customHeight="false" outlineLevel="0" collapsed="false"/>
    <row r="9135" customFormat="false" ht="17.4" hidden="true" customHeight="false" outlineLevel="0" collapsed="false"/>
    <row r="9136" customFormat="false" ht="17.4" hidden="true" customHeight="false" outlineLevel="0" collapsed="false"/>
    <row r="9137" customFormat="false" ht="17.4" hidden="true" customHeight="false" outlineLevel="0" collapsed="false"/>
    <row r="9138" customFormat="false" ht="17.4" hidden="true" customHeight="false" outlineLevel="0" collapsed="false"/>
    <row r="9139" customFormat="false" ht="17.4" hidden="true" customHeight="false" outlineLevel="0" collapsed="false"/>
    <row r="9140" customFormat="false" ht="17.4" hidden="true" customHeight="false" outlineLevel="0" collapsed="false"/>
    <row r="9141" customFormat="false" ht="17.4" hidden="true" customHeight="false" outlineLevel="0" collapsed="false"/>
    <row r="9142" customFormat="false" ht="17.4" hidden="true" customHeight="false" outlineLevel="0" collapsed="false"/>
    <row r="9143" customFormat="false" ht="17.4" hidden="true" customHeight="false" outlineLevel="0" collapsed="false"/>
    <row r="9144" customFormat="false" ht="17.4" hidden="true" customHeight="false" outlineLevel="0" collapsed="false"/>
    <row r="9145" customFormat="false" ht="17.4" hidden="true" customHeight="false" outlineLevel="0" collapsed="false"/>
    <row r="9146" customFormat="false" ht="17.4" hidden="true" customHeight="false" outlineLevel="0" collapsed="false"/>
    <row r="9147" customFormat="false" ht="17.4" hidden="true" customHeight="false" outlineLevel="0" collapsed="false"/>
    <row r="9148" customFormat="false" ht="17.4" hidden="true" customHeight="false" outlineLevel="0" collapsed="false"/>
    <row r="9149" customFormat="false" ht="17.4" hidden="true" customHeight="false" outlineLevel="0" collapsed="false"/>
    <row r="9150" customFormat="false" ht="17.4" hidden="true" customHeight="false" outlineLevel="0" collapsed="false"/>
    <row r="9151" customFormat="false" ht="17.4" hidden="true" customHeight="false" outlineLevel="0" collapsed="false"/>
    <row r="9152" customFormat="false" ht="17.4" hidden="true" customHeight="false" outlineLevel="0" collapsed="false"/>
    <row r="9153" customFormat="false" ht="17.4" hidden="true" customHeight="false" outlineLevel="0" collapsed="false"/>
    <row r="9154" customFormat="false" ht="17.4" hidden="true" customHeight="false" outlineLevel="0" collapsed="false"/>
    <row r="9155" customFormat="false" ht="17.4" hidden="true" customHeight="false" outlineLevel="0" collapsed="false"/>
    <row r="9156" customFormat="false" ht="17.4" hidden="true" customHeight="false" outlineLevel="0" collapsed="false"/>
    <row r="9157" customFormat="false" ht="17.4" hidden="true" customHeight="false" outlineLevel="0" collapsed="false"/>
    <row r="9158" customFormat="false" ht="17.4" hidden="true" customHeight="false" outlineLevel="0" collapsed="false"/>
    <row r="9159" customFormat="false" ht="17.4" hidden="true" customHeight="false" outlineLevel="0" collapsed="false"/>
    <row r="9160" customFormat="false" ht="17.4" hidden="true" customHeight="false" outlineLevel="0" collapsed="false"/>
    <row r="9161" customFormat="false" ht="17.4" hidden="true" customHeight="false" outlineLevel="0" collapsed="false"/>
    <row r="9162" customFormat="false" ht="17.4" hidden="true" customHeight="false" outlineLevel="0" collapsed="false"/>
    <row r="9163" customFormat="false" ht="17.4" hidden="true" customHeight="false" outlineLevel="0" collapsed="false"/>
    <row r="9164" customFormat="false" ht="17.4" hidden="true" customHeight="false" outlineLevel="0" collapsed="false"/>
    <row r="9165" customFormat="false" ht="17.4" hidden="true" customHeight="false" outlineLevel="0" collapsed="false"/>
    <row r="9166" customFormat="false" ht="17.4" hidden="true" customHeight="false" outlineLevel="0" collapsed="false"/>
    <row r="9167" customFormat="false" ht="17.4" hidden="true" customHeight="false" outlineLevel="0" collapsed="false"/>
    <row r="9168" customFormat="false" ht="17.4" hidden="true" customHeight="false" outlineLevel="0" collapsed="false"/>
    <row r="9169" customFormat="false" ht="17.4" hidden="true" customHeight="false" outlineLevel="0" collapsed="false"/>
    <row r="9170" customFormat="false" ht="17.4" hidden="true" customHeight="false" outlineLevel="0" collapsed="false"/>
    <row r="9171" customFormat="false" ht="17.4" hidden="true" customHeight="false" outlineLevel="0" collapsed="false"/>
    <row r="9172" customFormat="false" ht="17.4" hidden="true" customHeight="false" outlineLevel="0" collapsed="false"/>
    <row r="9173" customFormat="false" ht="17.4" hidden="true" customHeight="false" outlineLevel="0" collapsed="false"/>
    <row r="9174" customFormat="false" ht="17.4" hidden="true" customHeight="false" outlineLevel="0" collapsed="false"/>
    <row r="9175" customFormat="false" ht="17.4" hidden="true" customHeight="false" outlineLevel="0" collapsed="false"/>
    <row r="9176" customFormat="false" ht="17.4" hidden="true" customHeight="false" outlineLevel="0" collapsed="false"/>
    <row r="9177" customFormat="false" ht="17.4" hidden="true" customHeight="false" outlineLevel="0" collapsed="false"/>
    <row r="9178" customFormat="false" ht="17.4" hidden="true" customHeight="false" outlineLevel="0" collapsed="false"/>
    <row r="9179" customFormat="false" ht="17.4" hidden="true" customHeight="false" outlineLevel="0" collapsed="false"/>
    <row r="9180" customFormat="false" ht="17.4" hidden="true" customHeight="false" outlineLevel="0" collapsed="false"/>
    <row r="9181" customFormat="false" ht="17.4" hidden="true" customHeight="false" outlineLevel="0" collapsed="false"/>
    <row r="9182" customFormat="false" ht="17.4" hidden="true" customHeight="false" outlineLevel="0" collapsed="false"/>
    <row r="9183" customFormat="false" ht="17.4" hidden="true" customHeight="false" outlineLevel="0" collapsed="false"/>
    <row r="9184" customFormat="false" ht="17.4" hidden="true" customHeight="false" outlineLevel="0" collapsed="false"/>
    <row r="9185" customFormat="false" ht="17.4" hidden="true" customHeight="false" outlineLevel="0" collapsed="false"/>
    <row r="9186" customFormat="false" ht="17.4" hidden="true" customHeight="false" outlineLevel="0" collapsed="false"/>
    <row r="9187" customFormat="false" ht="17.4" hidden="true" customHeight="false" outlineLevel="0" collapsed="false"/>
    <row r="9188" customFormat="false" ht="17.4" hidden="true" customHeight="false" outlineLevel="0" collapsed="false"/>
    <row r="9189" customFormat="false" ht="17.4" hidden="true" customHeight="false" outlineLevel="0" collapsed="false"/>
    <row r="9190" customFormat="false" ht="17.4" hidden="true" customHeight="false" outlineLevel="0" collapsed="false"/>
    <row r="9191" customFormat="false" ht="17.4" hidden="true" customHeight="false" outlineLevel="0" collapsed="false"/>
    <row r="9192" customFormat="false" ht="17.4" hidden="true" customHeight="false" outlineLevel="0" collapsed="false"/>
    <row r="9193" customFormat="false" ht="17.4" hidden="true" customHeight="false" outlineLevel="0" collapsed="false"/>
    <row r="9194" customFormat="false" ht="17.4" hidden="true" customHeight="false" outlineLevel="0" collapsed="false"/>
    <row r="9195" customFormat="false" ht="17.4" hidden="true" customHeight="false" outlineLevel="0" collapsed="false"/>
    <row r="9196" customFormat="false" ht="17.4" hidden="true" customHeight="false" outlineLevel="0" collapsed="false"/>
    <row r="9197" customFormat="false" ht="17.4" hidden="true" customHeight="false" outlineLevel="0" collapsed="false"/>
    <row r="9198" customFormat="false" ht="17.4" hidden="true" customHeight="false" outlineLevel="0" collapsed="false"/>
    <row r="9199" customFormat="false" ht="17.4" hidden="true" customHeight="false" outlineLevel="0" collapsed="false"/>
    <row r="9200" customFormat="false" ht="17.4" hidden="true" customHeight="false" outlineLevel="0" collapsed="false"/>
    <row r="9201" customFormat="false" ht="17.4" hidden="true" customHeight="false" outlineLevel="0" collapsed="false"/>
    <row r="9202" customFormat="false" ht="17.4" hidden="true" customHeight="false" outlineLevel="0" collapsed="false"/>
    <row r="9203" customFormat="false" ht="17.4" hidden="true" customHeight="false" outlineLevel="0" collapsed="false"/>
    <row r="9204" customFormat="false" ht="17.4" hidden="true" customHeight="false" outlineLevel="0" collapsed="false"/>
    <row r="9205" customFormat="false" ht="17.4" hidden="true" customHeight="false" outlineLevel="0" collapsed="false"/>
    <row r="9206" customFormat="false" ht="17.4" hidden="true" customHeight="false" outlineLevel="0" collapsed="false"/>
    <row r="9207" customFormat="false" ht="17.4" hidden="true" customHeight="false" outlineLevel="0" collapsed="false"/>
    <row r="9208" customFormat="false" ht="17.4" hidden="true" customHeight="false" outlineLevel="0" collapsed="false"/>
    <row r="9209" customFormat="false" ht="17.4" hidden="true" customHeight="false" outlineLevel="0" collapsed="false"/>
    <row r="9210" customFormat="false" ht="17.4" hidden="true" customHeight="false" outlineLevel="0" collapsed="false"/>
    <row r="9211" customFormat="false" ht="17.4" hidden="true" customHeight="false" outlineLevel="0" collapsed="false"/>
    <row r="9212" customFormat="false" ht="17.4" hidden="true" customHeight="false" outlineLevel="0" collapsed="false"/>
    <row r="9213" customFormat="false" ht="17.4" hidden="true" customHeight="false" outlineLevel="0" collapsed="false"/>
    <row r="9214" customFormat="false" ht="17.4" hidden="true" customHeight="false" outlineLevel="0" collapsed="false"/>
    <row r="9215" customFormat="false" ht="17.4" hidden="true" customHeight="false" outlineLevel="0" collapsed="false"/>
    <row r="9216" customFormat="false" ht="17.4" hidden="true" customHeight="false" outlineLevel="0" collapsed="false"/>
    <row r="9217" customFormat="false" ht="17.4" hidden="true" customHeight="false" outlineLevel="0" collapsed="false"/>
    <row r="9218" customFormat="false" ht="17.4" hidden="true" customHeight="false" outlineLevel="0" collapsed="false"/>
    <row r="9219" customFormat="false" ht="17.4" hidden="true" customHeight="false" outlineLevel="0" collapsed="false"/>
    <row r="9220" customFormat="false" ht="17.4" hidden="true" customHeight="false" outlineLevel="0" collapsed="false"/>
    <row r="9221" customFormat="false" ht="17.4" hidden="true" customHeight="false" outlineLevel="0" collapsed="false"/>
    <row r="9222" customFormat="false" ht="17.4" hidden="true" customHeight="false" outlineLevel="0" collapsed="false"/>
    <row r="9223" customFormat="false" ht="17.4" hidden="true" customHeight="false" outlineLevel="0" collapsed="false"/>
    <row r="9224" customFormat="false" ht="17.4" hidden="true" customHeight="false" outlineLevel="0" collapsed="false"/>
    <row r="9225" customFormat="false" ht="17.4" hidden="true" customHeight="false" outlineLevel="0" collapsed="false"/>
    <row r="9226" customFormat="false" ht="17.4" hidden="true" customHeight="false" outlineLevel="0" collapsed="false"/>
    <row r="9227" customFormat="false" ht="17.4" hidden="true" customHeight="false" outlineLevel="0" collapsed="false"/>
    <row r="9228" customFormat="false" ht="17.4" hidden="true" customHeight="false" outlineLevel="0" collapsed="false"/>
    <row r="9229" customFormat="false" ht="17.4" hidden="true" customHeight="false" outlineLevel="0" collapsed="false"/>
    <row r="9230" customFormat="false" ht="17.4" hidden="true" customHeight="false" outlineLevel="0" collapsed="false"/>
    <row r="9231" customFormat="false" ht="17.4" hidden="true" customHeight="false" outlineLevel="0" collapsed="false"/>
    <row r="9232" customFormat="false" ht="17.4" hidden="true" customHeight="false" outlineLevel="0" collapsed="false"/>
    <row r="9233" customFormat="false" ht="17.4" hidden="true" customHeight="false" outlineLevel="0" collapsed="false"/>
    <row r="9234" customFormat="false" ht="17.4" hidden="true" customHeight="false" outlineLevel="0" collapsed="false"/>
    <row r="9235" customFormat="false" ht="17.4" hidden="true" customHeight="false" outlineLevel="0" collapsed="false"/>
    <row r="9236" customFormat="false" ht="17.4" hidden="true" customHeight="false" outlineLevel="0" collapsed="false"/>
    <row r="9237" customFormat="false" ht="17.4" hidden="true" customHeight="false" outlineLevel="0" collapsed="false"/>
    <row r="9238" customFormat="false" ht="17.4" hidden="true" customHeight="false" outlineLevel="0" collapsed="false"/>
    <row r="9239" customFormat="false" ht="17.4" hidden="true" customHeight="false" outlineLevel="0" collapsed="false"/>
    <row r="9240" customFormat="false" ht="17.4" hidden="true" customHeight="false" outlineLevel="0" collapsed="false"/>
    <row r="9241" customFormat="false" ht="17.4" hidden="true" customHeight="false" outlineLevel="0" collapsed="false"/>
    <row r="9242" customFormat="false" ht="17.4" hidden="true" customHeight="false" outlineLevel="0" collapsed="false"/>
    <row r="9243" customFormat="false" ht="17.4" hidden="true" customHeight="false" outlineLevel="0" collapsed="false"/>
    <row r="9244" customFormat="false" ht="17.4" hidden="true" customHeight="false" outlineLevel="0" collapsed="false"/>
    <row r="9245" customFormat="false" ht="17.4" hidden="true" customHeight="false" outlineLevel="0" collapsed="false"/>
    <row r="9246" customFormat="false" ht="17.4" hidden="true" customHeight="false" outlineLevel="0" collapsed="false"/>
    <row r="9247" customFormat="false" ht="17.4" hidden="true" customHeight="false" outlineLevel="0" collapsed="false"/>
    <row r="9248" customFormat="false" ht="17.4" hidden="true" customHeight="false" outlineLevel="0" collapsed="false"/>
    <row r="9249" customFormat="false" ht="17.4" hidden="true" customHeight="false" outlineLevel="0" collapsed="false"/>
    <row r="9250" customFormat="false" ht="17.4" hidden="true" customHeight="false" outlineLevel="0" collapsed="false"/>
    <row r="9251" customFormat="false" ht="17.4" hidden="true" customHeight="false" outlineLevel="0" collapsed="false"/>
    <row r="9252" customFormat="false" ht="17.4" hidden="true" customHeight="false" outlineLevel="0" collapsed="false"/>
    <row r="9253" customFormat="false" ht="17.4" hidden="true" customHeight="false" outlineLevel="0" collapsed="false"/>
    <row r="9254" customFormat="false" ht="17.4" hidden="true" customHeight="false" outlineLevel="0" collapsed="false"/>
    <row r="9255" customFormat="false" ht="17.4" hidden="true" customHeight="false" outlineLevel="0" collapsed="false"/>
    <row r="9256" customFormat="false" ht="17.4" hidden="true" customHeight="false" outlineLevel="0" collapsed="false"/>
    <row r="9257" customFormat="false" ht="17.4" hidden="true" customHeight="false" outlineLevel="0" collapsed="false"/>
    <row r="9258" customFormat="false" ht="17.4" hidden="true" customHeight="false" outlineLevel="0" collapsed="false"/>
    <row r="9259" customFormat="false" ht="17.4" hidden="true" customHeight="false" outlineLevel="0" collapsed="false"/>
    <row r="9260" customFormat="false" ht="17.4" hidden="true" customHeight="false" outlineLevel="0" collapsed="false"/>
    <row r="9261" customFormat="false" ht="17.4" hidden="true" customHeight="false" outlineLevel="0" collapsed="false"/>
    <row r="9262" customFormat="false" ht="17.4" hidden="true" customHeight="false" outlineLevel="0" collapsed="false"/>
    <row r="9263" customFormat="false" ht="17.4" hidden="true" customHeight="false" outlineLevel="0" collapsed="false"/>
    <row r="9264" customFormat="false" ht="17.4" hidden="true" customHeight="false" outlineLevel="0" collapsed="false"/>
    <row r="9265" customFormat="false" ht="17.4" hidden="true" customHeight="false" outlineLevel="0" collapsed="false"/>
    <row r="9266" customFormat="false" ht="17.4" hidden="true" customHeight="false" outlineLevel="0" collapsed="false"/>
    <row r="9267" customFormat="false" ht="17.4" hidden="true" customHeight="false" outlineLevel="0" collapsed="false"/>
    <row r="9268" customFormat="false" ht="17.4" hidden="true" customHeight="false" outlineLevel="0" collapsed="false"/>
    <row r="9269" customFormat="false" ht="17.4" hidden="true" customHeight="false" outlineLevel="0" collapsed="false"/>
    <row r="9270" customFormat="false" ht="17.4" hidden="true" customHeight="false" outlineLevel="0" collapsed="false"/>
    <row r="9271" customFormat="false" ht="17.4" hidden="true" customHeight="false" outlineLevel="0" collapsed="false"/>
    <row r="9272" customFormat="false" ht="17.4" hidden="true" customHeight="false" outlineLevel="0" collapsed="false"/>
    <row r="9273" customFormat="false" ht="17.4" hidden="true" customHeight="false" outlineLevel="0" collapsed="false"/>
    <row r="9274" customFormat="false" ht="17.4" hidden="true" customHeight="false" outlineLevel="0" collapsed="false"/>
    <row r="9275" customFormat="false" ht="17.4" hidden="true" customHeight="false" outlineLevel="0" collapsed="false"/>
    <row r="9276" customFormat="false" ht="17.4" hidden="true" customHeight="false" outlineLevel="0" collapsed="false"/>
    <row r="9277" customFormat="false" ht="17.4" hidden="true" customHeight="false" outlineLevel="0" collapsed="false"/>
    <row r="9278" customFormat="false" ht="17.4" hidden="true" customHeight="false" outlineLevel="0" collapsed="false"/>
    <row r="9279" customFormat="false" ht="17.4" hidden="true" customHeight="false" outlineLevel="0" collapsed="false"/>
    <row r="9280" customFormat="false" ht="17.4" hidden="true" customHeight="false" outlineLevel="0" collapsed="false"/>
    <row r="9281" customFormat="false" ht="17.4" hidden="true" customHeight="false" outlineLevel="0" collapsed="false"/>
    <row r="9282" customFormat="false" ht="17.4" hidden="true" customHeight="false" outlineLevel="0" collapsed="false"/>
    <row r="9283" customFormat="false" ht="17.4" hidden="true" customHeight="false" outlineLevel="0" collapsed="false"/>
    <row r="9284" customFormat="false" ht="17.4" hidden="true" customHeight="false" outlineLevel="0" collapsed="false"/>
    <row r="9285" customFormat="false" ht="17.4" hidden="true" customHeight="false" outlineLevel="0" collapsed="false"/>
    <row r="9286" customFormat="false" ht="17.4" hidden="true" customHeight="false" outlineLevel="0" collapsed="false"/>
    <row r="9287" customFormat="false" ht="17.4" hidden="true" customHeight="false" outlineLevel="0" collapsed="false"/>
    <row r="9288" customFormat="false" ht="17.4" hidden="true" customHeight="false" outlineLevel="0" collapsed="false"/>
    <row r="9289" customFormat="false" ht="17.4" hidden="true" customHeight="false" outlineLevel="0" collapsed="false"/>
    <row r="9290" customFormat="false" ht="17.4" hidden="true" customHeight="false" outlineLevel="0" collapsed="false"/>
    <row r="9291" customFormat="false" ht="17.4" hidden="true" customHeight="false" outlineLevel="0" collapsed="false"/>
    <row r="9292" customFormat="false" ht="17.4" hidden="true" customHeight="false" outlineLevel="0" collapsed="false"/>
    <row r="9293" customFormat="false" ht="17.4" hidden="true" customHeight="false" outlineLevel="0" collapsed="false"/>
    <row r="9294" customFormat="false" ht="17.4" hidden="true" customHeight="false" outlineLevel="0" collapsed="false"/>
    <row r="9295" customFormat="false" ht="17.4" hidden="true" customHeight="false" outlineLevel="0" collapsed="false"/>
    <row r="9296" customFormat="false" ht="17.4" hidden="true" customHeight="false" outlineLevel="0" collapsed="false"/>
    <row r="9297" customFormat="false" ht="17.4" hidden="true" customHeight="false" outlineLevel="0" collapsed="false"/>
    <row r="9298" customFormat="false" ht="17.4" hidden="true" customHeight="false" outlineLevel="0" collapsed="false"/>
    <row r="9299" customFormat="false" ht="17.4" hidden="true" customHeight="false" outlineLevel="0" collapsed="false"/>
    <row r="9300" customFormat="false" ht="17.4" hidden="true" customHeight="false" outlineLevel="0" collapsed="false"/>
    <row r="9301" customFormat="false" ht="17.4" hidden="true" customHeight="false" outlineLevel="0" collapsed="false"/>
    <row r="9302" customFormat="false" ht="17.4" hidden="true" customHeight="false" outlineLevel="0" collapsed="false"/>
    <row r="9303" customFormat="false" ht="17.4" hidden="true" customHeight="false" outlineLevel="0" collapsed="false"/>
    <row r="9304" customFormat="false" ht="17.4" hidden="true" customHeight="false" outlineLevel="0" collapsed="false"/>
    <row r="9305" customFormat="false" ht="17.4" hidden="true" customHeight="false" outlineLevel="0" collapsed="false"/>
    <row r="9306" customFormat="false" ht="17.4" hidden="true" customHeight="false" outlineLevel="0" collapsed="false"/>
    <row r="9307" customFormat="false" ht="17.4" hidden="true" customHeight="false" outlineLevel="0" collapsed="false"/>
    <row r="9308" customFormat="false" ht="17.4" hidden="true" customHeight="false" outlineLevel="0" collapsed="false"/>
    <row r="9309" customFormat="false" ht="17.4" hidden="true" customHeight="false" outlineLevel="0" collapsed="false"/>
    <row r="9310" customFormat="false" ht="17.4" hidden="true" customHeight="false" outlineLevel="0" collapsed="false"/>
    <row r="9311" customFormat="false" ht="17.4" hidden="true" customHeight="false" outlineLevel="0" collapsed="false"/>
    <row r="9312" customFormat="false" ht="17.4" hidden="true" customHeight="false" outlineLevel="0" collapsed="false"/>
    <row r="9313" customFormat="false" ht="17.4" hidden="true" customHeight="false" outlineLevel="0" collapsed="false"/>
    <row r="9314" customFormat="false" ht="17.4" hidden="true" customHeight="false" outlineLevel="0" collapsed="false"/>
    <row r="9315" customFormat="false" ht="17.4" hidden="true" customHeight="false" outlineLevel="0" collapsed="false"/>
    <row r="9316" customFormat="false" ht="17.4" hidden="true" customHeight="false" outlineLevel="0" collapsed="false"/>
    <row r="9317" customFormat="false" ht="17.4" hidden="true" customHeight="false" outlineLevel="0" collapsed="false"/>
    <row r="9318" customFormat="false" ht="17.4" hidden="true" customHeight="false" outlineLevel="0" collapsed="false"/>
    <row r="9319" customFormat="false" ht="17.4" hidden="true" customHeight="false" outlineLevel="0" collapsed="false"/>
    <row r="9320" customFormat="false" ht="17.4" hidden="true" customHeight="false" outlineLevel="0" collapsed="false"/>
    <row r="9321" customFormat="false" ht="17.4" hidden="true" customHeight="false" outlineLevel="0" collapsed="false"/>
    <row r="9322" customFormat="false" ht="17.4" hidden="true" customHeight="false" outlineLevel="0" collapsed="false"/>
    <row r="9323" customFormat="false" ht="17.4" hidden="true" customHeight="false" outlineLevel="0" collapsed="false"/>
    <row r="9324" customFormat="false" ht="17.4" hidden="true" customHeight="false" outlineLevel="0" collapsed="false"/>
    <row r="9325" customFormat="false" ht="17.4" hidden="true" customHeight="false" outlineLevel="0" collapsed="false"/>
    <row r="9326" customFormat="false" ht="17.4" hidden="true" customHeight="false" outlineLevel="0" collapsed="false"/>
    <row r="9327" customFormat="false" ht="17.4" hidden="true" customHeight="false" outlineLevel="0" collapsed="false"/>
    <row r="9328" customFormat="false" ht="17.4" hidden="true" customHeight="false" outlineLevel="0" collapsed="false"/>
    <row r="9329" customFormat="false" ht="17.4" hidden="true" customHeight="false" outlineLevel="0" collapsed="false"/>
    <row r="9330" customFormat="false" ht="17.4" hidden="true" customHeight="false" outlineLevel="0" collapsed="false"/>
    <row r="9331" customFormat="false" ht="17.4" hidden="true" customHeight="false" outlineLevel="0" collapsed="false"/>
    <row r="9332" customFormat="false" ht="17.4" hidden="true" customHeight="false" outlineLevel="0" collapsed="false"/>
    <row r="9333" customFormat="false" ht="17.4" hidden="true" customHeight="false" outlineLevel="0" collapsed="false"/>
    <row r="9334" customFormat="false" ht="17.4" hidden="true" customHeight="false" outlineLevel="0" collapsed="false"/>
    <row r="9335" customFormat="false" ht="17.4" hidden="true" customHeight="false" outlineLevel="0" collapsed="false"/>
    <row r="9336" customFormat="false" ht="17.4" hidden="true" customHeight="false" outlineLevel="0" collapsed="false"/>
    <row r="9337" customFormat="false" ht="17.4" hidden="true" customHeight="false" outlineLevel="0" collapsed="false"/>
    <row r="9338" customFormat="false" ht="17.4" hidden="true" customHeight="false" outlineLevel="0" collapsed="false"/>
    <row r="9339" customFormat="false" ht="17.4" hidden="true" customHeight="false" outlineLevel="0" collapsed="false"/>
    <row r="9340" customFormat="false" ht="17.4" hidden="true" customHeight="false" outlineLevel="0" collapsed="false"/>
    <row r="9341" customFormat="false" ht="17.4" hidden="true" customHeight="false" outlineLevel="0" collapsed="false"/>
    <row r="9342" customFormat="false" ht="17.4" hidden="true" customHeight="false" outlineLevel="0" collapsed="false"/>
    <row r="9343" customFormat="false" ht="17.4" hidden="true" customHeight="false" outlineLevel="0" collapsed="false"/>
    <row r="9344" customFormat="false" ht="17.4" hidden="true" customHeight="false" outlineLevel="0" collapsed="false"/>
    <row r="9345" customFormat="false" ht="17.4" hidden="true" customHeight="false" outlineLevel="0" collapsed="false"/>
    <row r="9346" customFormat="false" ht="17.4" hidden="true" customHeight="false" outlineLevel="0" collapsed="false"/>
    <row r="9347" customFormat="false" ht="17.4" hidden="true" customHeight="false" outlineLevel="0" collapsed="false"/>
    <row r="9348" customFormat="false" ht="17.4" hidden="true" customHeight="false" outlineLevel="0" collapsed="false"/>
    <row r="9349" customFormat="false" ht="17.4" hidden="true" customHeight="false" outlineLevel="0" collapsed="false"/>
    <row r="9350" customFormat="false" ht="17.4" hidden="true" customHeight="false" outlineLevel="0" collapsed="false"/>
    <row r="9351" customFormat="false" ht="17.4" hidden="true" customHeight="false" outlineLevel="0" collapsed="false"/>
    <row r="9352" customFormat="false" ht="17.4" hidden="true" customHeight="false" outlineLevel="0" collapsed="false"/>
    <row r="9353" customFormat="false" ht="17.4" hidden="true" customHeight="false" outlineLevel="0" collapsed="false"/>
    <row r="9354" customFormat="false" ht="17.4" hidden="true" customHeight="false" outlineLevel="0" collapsed="false"/>
    <row r="9355" customFormat="false" ht="17.4" hidden="true" customHeight="false" outlineLevel="0" collapsed="false"/>
    <row r="9356" customFormat="false" ht="17.4" hidden="true" customHeight="false" outlineLevel="0" collapsed="false"/>
    <row r="9357" customFormat="false" ht="17.4" hidden="true" customHeight="false" outlineLevel="0" collapsed="false"/>
    <row r="9358" customFormat="false" ht="17.4" hidden="true" customHeight="false" outlineLevel="0" collapsed="false"/>
    <row r="9359" customFormat="false" ht="17.4" hidden="true" customHeight="false" outlineLevel="0" collapsed="false"/>
    <row r="9360" customFormat="false" ht="17.4" hidden="true" customHeight="false" outlineLevel="0" collapsed="false"/>
    <row r="9361" customFormat="false" ht="17.4" hidden="true" customHeight="false" outlineLevel="0" collapsed="false"/>
    <row r="9362" customFormat="false" ht="17.4" hidden="true" customHeight="false" outlineLevel="0" collapsed="false"/>
    <row r="9363" customFormat="false" ht="17.4" hidden="true" customHeight="false" outlineLevel="0" collapsed="false"/>
    <row r="9364" customFormat="false" ht="17.4" hidden="true" customHeight="false" outlineLevel="0" collapsed="false"/>
    <row r="9365" customFormat="false" ht="17.4" hidden="true" customHeight="false" outlineLevel="0" collapsed="false"/>
    <row r="9366" customFormat="false" ht="17.4" hidden="true" customHeight="false" outlineLevel="0" collapsed="false"/>
    <row r="9367" customFormat="false" ht="17.4" hidden="true" customHeight="false" outlineLevel="0" collapsed="false"/>
    <row r="9368" customFormat="false" ht="17.4" hidden="true" customHeight="false" outlineLevel="0" collapsed="false"/>
    <row r="9369" customFormat="false" ht="17.4" hidden="true" customHeight="false" outlineLevel="0" collapsed="false"/>
    <row r="9370" customFormat="false" ht="17.4" hidden="true" customHeight="false" outlineLevel="0" collapsed="false"/>
    <row r="9371" customFormat="false" ht="17.4" hidden="true" customHeight="false" outlineLevel="0" collapsed="false"/>
    <row r="9372" customFormat="false" ht="17.4" hidden="true" customHeight="false" outlineLevel="0" collapsed="false"/>
    <row r="9373" customFormat="false" ht="17.4" hidden="true" customHeight="false" outlineLevel="0" collapsed="false"/>
    <row r="9374" customFormat="false" ht="17.4" hidden="true" customHeight="false" outlineLevel="0" collapsed="false"/>
    <row r="9375" customFormat="false" ht="17.4" hidden="true" customHeight="false" outlineLevel="0" collapsed="false"/>
    <row r="9376" customFormat="false" ht="17.4" hidden="true" customHeight="false" outlineLevel="0" collapsed="false"/>
    <row r="9377" customFormat="false" ht="17.4" hidden="true" customHeight="false" outlineLevel="0" collapsed="false"/>
    <row r="9378" customFormat="false" ht="17.4" hidden="true" customHeight="false" outlineLevel="0" collapsed="false"/>
    <row r="9379" customFormat="false" ht="17.4" hidden="true" customHeight="false" outlineLevel="0" collapsed="false"/>
    <row r="9380" customFormat="false" ht="17.4" hidden="true" customHeight="false" outlineLevel="0" collapsed="false"/>
    <row r="9381" customFormat="false" ht="17.4" hidden="true" customHeight="false" outlineLevel="0" collapsed="false"/>
    <row r="9382" customFormat="false" ht="17.4" hidden="true" customHeight="false" outlineLevel="0" collapsed="false"/>
    <row r="9383" customFormat="false" ht="17.4" hidden="true" customHeight="false" outlineLevel="0" collapsed="false"/>
    <row r="9384" customFormat="false" ht="17.4" hidden="true" customHeight="false" outlineLevel="0" collapsed="false"/>
    <row r="9385" customFormat="false" ht="17.4" hidden="true" customHeight="false" outlineLevel="0" collapsed="false"/>
    <row r="9386" customFormat="false" ht="17.4" hidden="true" customHeight="false" outlineLevel="0" collapsed="false"/>
    <row r="9387" customFormat="false" ht="17.4" hidden="true" customHeight="false" outlineLevel="0" collapsed="false"/>
    <row r="9388" customFormat="false" ht="17.4" hidden="true" customHeight="false" outlineLevel="0" collapsed="false"/>
    <row r="9389" customFormat="false" ht="17.4" hidden="true" customHeight="false" outlineLevel="0" collapsed="false"/>
    <row r="9390" customFormat="false" ht="17.4" hidden="true" customHeight="false" outlineLevel="0" collapsed="false"/>
    <row r="9391" customFormat="false" ht="17.4" hidden="true" customHeight="false" outlineLevel="0" collapsed="false"/>
    <row r="9392" customFormat="false" ht="17.4" hidden="true" customHeight="false" outlineLevel="0" collapsed="false"/>
    <row r="9393" customFormat="false" ht="17.4" hidden="true" customHeight="false" outlineLevel="0" collapsed="false"/>
    <row r="9394" customFormat="false" ht="17.4" hidden="true" customHeight="false" outlineLevel="0" collapsed="false"/>
    <row r="9395" customFormat="false" ht="17.4" hidden="true" customHeight="false" outlineLevel="0" collapsed="false"/>
    <row r="9396" customFormat="false" ht="17.4" hidden="true" customHeight="false" outlineLevel="0" collapsed="false"/>
    <row r="9397" customFormat="false" ht="17.4" hidden="true" customHeight="false" outlineLevel="0" collapsed="false"/>
    <row r="9398" customFormat="false" ht="17.4" hidden="true" customHeight="false" outlineLevel="0" collapsed="false"/>
    <row r="9399" customFormat="false" ht="17.4" hidden="true" customHeight="false" outlineLevel="0" collapsed="false"/>
    <row r="9400" customFormat="false" ht="17.4" hidden="true" customHeight="false" outlineLevel="0" collapsed="false"/>
    <row r="9401" customFormat="false" ht="17.4" hidden="true" customHeight="false" outlineLevel="0" collapsed="false"/>
    <row r="9402" customFormat="false" ht="17.4" hidden="true" customHeight="false" outlineLevel="0" collapsed="false"/>
    <row r="9403" customFormat="false" ht="17.4" hidden="true" customHeight="false" outlineLevel="0" collapsed="false"/>
    <row r="9404" customFormat="false" ht="17.4" hidden="true" customHeight="false" outlineLevel="0" collapsed="false"/>
    <row r="9405" customFormat="false" ht="17.4" hidden="true" customHeight="false" outlineLevel="0" collapsed="false"/>
    <row r="9406" customFormat="false" ht="17.4" hidden="true" customHeight="false" outlineLevel="0" collapsed="false"/>
    <row r="9407" customFormat="false" ht="17.4" hidden="true" customHeight="false" outlineLevel="0" collapsed="false"/>
    <row r="9408" customFormat="false" ht="17.4" hidden="true" customHeight="false" outlineLevel="0" collapsed="false"/>
    <row r="9409" customFormat="false" ht="17.4" hidden="true" customHeight="false" outlineLevel="0" collapsed="false"/>
    <row r="9410" customFormat="false" ht="17.4" hidden="true" customHeight="false" outlineLevel="0" collapsed="false"/>
    <row r="9411" customFormat="false" ht="17.4" hidden="true" customHeight="false" outlineLevel="0" collapsed="false"/>
    <row r="9412" customFormat="false" ht="17.4" hidden="true" customHeight="false" outlineLevel="0" collapsed="false"/>
    <row r="9413" customFormat="false" ht="17.4" hidden="true" customHeight="false" outlineLevel="0" collapsed="false"/>
    <row r="9414" customFormat="false" ht="17.4" hidden="true" customHeight="false" outlineLevel="0" collapsed="false"/>
    <row r="9415" customFormat="false" ht="17.4" hidden="true" customHeight="false" outlineLevel="0" collapsed="false"/>
    <row r="9416" customFormat="false" ht="17.4" hidden="true" customHeight="false" outlineLevel="0" collapsed="false"/>
    <row r="9417" customFormat="false" ht="17.4" hidden="true" customHeight="false" outlineLevel="0" collapsed="false"/>
    <row r="9418" customFormat="false" ht="17.4" hidden="true" customHeight="false" outlineLevel="0" collapsed="false"/>
    <row r="9419" customFormat="false" ht="17.4" hidden="true" customHeight="false" outlineLevel="0" collapsed="false"/>
    <row r="9420" customFormat="false" ht="17.4" hidden="true" customHeight="false" outlineLevel="0" collapsed="false"/>
    <row r="9421" customFormat="false" ht="17.4" hidden="true" customHeight="false" outlineLevel="0" collapsed="false"/>
    <row r="9422" customFormat="false" ht="17.4" hidden="true" customHeight="false" outlineLevel="0" collapsed="false"/>
    <row r="9423" customFormat="false" ht="17.4" hidden="true" customHeight="false" outlineLevel="0" collapsed="false"/>
    <row r="9424" customFormat="false" ht="17.4" hidden="true" customHeight="false" outlineLevel="0" collapsed="false"/>
    <row r="9425" customFormat="false" ht="17.4" hidden="true" customHeight="false" outlineLevel="0" collapsed="false"/>
    <row r="9426" customFormat="false" ht="17.4" hidden="true" customHeight="false" outlineLevel="0" collapsed="false"/>
    <row r="9427" customFormat="false" ht="17.4" hidden="true" customHeight="false" outlineLevel="0" collapsed="false"/>
    <row r="9428" customFormat="false" ht="17.4" hidden="true" customHeight="false" outlineLevel="0" collapsed="false"/>
    <row r="9429" customFormat="false" ht="17.4" hidden="true" customHeight="false" outlineLevel="0" collapsed="false"/>
    <row r="9430" customFormat="false" ht="17.4" hidden="true" customHeight="false" outlineLevel="0" collapsed="false"/>
    <row r="9431" customFormat="false" ht="17.4" hidden="true" customHeight="false" outlineLevel="0" collapsed="false"/>
    <row r="9432" customFormat="false" ht="17.4" hidden="true" customHeight="false" outlineLevel="0" collapsed="false"/>
    <row r="9433" customFormat="false" ht="17.4" hidden="true" customHeight="false" outlineLevel="0" collapsed="false"/>
    <row r="9434" customFormat="false" ht="17.4" hidden="true" customHeight="false" outlineLevel="0" collapsed="false"/>
    <row r="9435" customFormat="false" ht="17.4" hidden="true" customHeight="false" outlineLevel="0" collapsed="false"/>
    <row r="9436" customFormat="false" ht="17.4" hidden="true" customHeight="false" outlineLevel="0" collapsed="false"/>
    <row r="9437" customFormat="false" ht="17.4" hidden="true" customHeight="false" outlineLevel="0" collapsed="false"/>
    <row r="9438" customFormat="false" ht="17.4" hidden="true" customHeight="false" outlineLevel="0" collapsed="false"/>
    <row r="9439" customFormat="false" ht="17.4" hidden="true" customHeight="false" outlineLevel="0" collapsed="false"/>
    <row r="9440" customFormat="false" ht="17.4" hidden="true" customHeight="false" outlineLevel="0" collapsed="false"/>
    <row r="9441" customFormat="false" ht="17.4" hidden="true" customHeight="false" outlineLevel="0" collapsed="false"/>
    <row r="9442" customFormat="false" ht="17.4" hidden="true" customHeight="false" outlineLevel="0" collapsed="false"/>
    <row r="9443" customFormat="false" ht="17.4" hidden="true" customHeight="false" outlineLevel="0" collapsed="false"/>
    <row r="9444" customFormat="false" ht="17.4" hidden="true" customHeight="false" outlineLevel="0" collapsed="false"/>
    <row r="9445" customFormat="false" ht="17.4" hidden="true" customHeight="false" outlineLevel="0" collapsed="false"/>
    <row r="9446" customFormat="false" ht="17.4" hidden="true" customHeight="false" outlineLevel="0" collapsed="false"/>
    <row r="9447" customFormat="false" ht="17.4" hidden="true" customHeight="false" outlineLevel="0" collapsed="false"/>
    <row r="9448" customFormat="false" ht="17.4" hidden="true" customHeight="false" outlineLevel="0" collapsed="false"/>
    <row r="9449" customFormat="false" ht="17.4" hidden="true" customHeight="false" outlineLevel="0" collapsed="false"/>
    <row r="9450" customFormat="false" ht="17.4" hidden="true" customHeight="false" outlineLevel="0" collapsed="false"/>
    <row r="9451" customFormat="false" ht="17.4" hidden="true" customHeight="false" outlineLevel="0" collapsed="false"/>
    <row r="9452" customFormat="false" ht="17.4" hidden="true" customHeight="false" outlineLevel="0" collapsed="false"/>
    <row r="9453" customFormat="false" ht="17.4" hidden="true" customHeight="false" outlineLevel="0" collapsed="false"/>
    <row r="9454" customFormat="false" ht="17.4" hidden="true" customHeight="false" outlineLevel="0" collapsed="false"/>
    <row r="9455" customFormat="false" ht="17.4" hidden="true" customHeight="false" outlineLevel="0" collapsed="false"/>
    <row r="9456" customFormat="false" ht="17.4" hidden="true" customHeight="false" outlineLevel="0" collapsed="false"/>
    <row r="9457" customFormat="false" ht="17.4" hidden="true" customHeight="false" outlineLevel="0" collapsed="false"/>
    <row r="9458" customFormat="false" ht="17.4" hidden="true" customHeight="false" outlineLevel="0" collapsed="false"/>
    <row r="9459" customFormat="false" ht="17.4" hidden="true" customHeight="false" outlineLevel="0" collapsed="false"/>
    <row r="9460" customFormat="false" ht="17.4" hidden="true" customHeight="false" outlineLevel="0" collapsed="false"/>
    <row r="9461" customFormat="false" ht="17.4" hidden="true" customHeight="false" outlineLevel="0" collapsed="false"/>
    <row r="9462" customFormat="false" ht="17.4" hidden="true" customHeight="false" outlineLevel="0" collapsed="false"/>
    <row r="9463" customFormat="false" ht="17.4" hidden="true" customHeight="false" outlineLevel="0" collapsed="false"/>
    <row r="9464" customFormat="false" ht="17.4" hidden="true" customHeight="false" outlineLevel="0" collapsed="false"/>
    <row r="9465" customFormat="false" ht="17.4" hidden="true" customHeight="false" outlineLevel="0" collapsed="false"/>
    <row r="9466" customFormat="false" ht="17.4" hidden="true" customHeight="false" outlineLevel="0" collapsed="false"/>
    <row r="9467" customFormat="false" ht="17.4" hidden="true" customHeight="false" outlineLevel="0" collapsed="false"/>
    <row r="9468" customFormat="false" ht="17.4" hidden="true" customHeight="false" outlineLevel="0" collapsed="false"/>
    <row r="9469" customFormat="false" ht="17.4" hidden="true" customHeight="false" outlineLevel="0" collapsed="false"/>
    <row r="9470" customFormat="false" ht="17.4" hidden="true" customHeight="false" outlineLevel="0" collapsed="false"/>
    <row r="9471" customFormat="false" ht="17.4" hidden="true" customHeight="false" outlineLevel="0" collapsed="false"/>
    <row r="9472" customFormat="false" ht="17.4" hidden="true" customHeight="false" outlineLevel="0" collapsed="false"/>
    <row r="9473" customFormat="false" ht="17.4" hidden="true" customHeight="false" outlineLevel="0" collapsed="false"/>
    <row r="9474" customFormat="false" ht="17.4" hidden="true" customHeight="false" outlineLevel="0" collapsed="false"/>
    <row r="9475" customFormat="false" ht="17.4" hidden="true" customHeight="false" outlineLevel="0" collapsed="false"/>
    <row r="9476" customFormat="false" ht="17.4" hidden="true" customHeight="false" outlineLevel="0" collapsed="false"/>
    <row r="9477" customFormat="false" ht="17.4" hidden="true" customHeight="false" outlineLevel="0" collapsed="false"/>
    <row r="9478" customFormat="false" ht="17.4" hidden="true" customHeight="false" outlineLevel="0" collapsed="false"/>
    <row r="9479" customFormat="false" ht="17.4" hidden="true" customHeight="false" outlineLevel="0" collapsed="false"/>
    <row r="9480" customFormat="false" ht="17.4" hidden="true" customHeight="false" outlineLevel="0" collapsed="false"/>
    <row r="9481" customFormat="false" ht="17.4" hidden="true" customHeight="false" outlineLevel="0" collapsed="false"/>
    <row r="9482" customFormat="false" ht="17.4" hidden="true" customHeight="false" outlineLevel="0" collapsed="false"/>
    <row r="9483" customFormat="false" ht="17.4" hidden="true" customHeight="false" outlineLevel="0" collapsed="false"/>
    <row r="9484" customFormat="false" ht="17.4" hidden="true" customHeight="false" outlineLevel="0" collapsed="false"/>
    <row r="9485" customFormat="false" ht="17.4" hidden="true" customHeight="false" outlineLevel="0" collapsed="false"/>
    <row r="9486" customFormat="false" ht="17.4" hidden="true" customHeight="false" outlineLevel="0" collapsed="false"/>
    <row r="9487" customFormat="false" ht="17.4" hidden="true" customHeight="false" outlineLevel="0" collapsed="false"/>
    <row r="9488" customFormat="false" ht="17.4" hidden="true" customHeight="false" outlineLevel="0" collapsed="false"/>
    <row r="9489" customFormat="false" ht="17.4" hidden="true" customHeight="false" outlineLevel="0" collapsed="false"/>
    <row r="9490" customFormat="false" ht="17.4" hidden="true" customHeight="false" outlineLevel="0" collapsed="false"/>
    <row r="9491" customFormat="false" ht="17.4" hidden="true" customHeight="false" outlineLevel="0" collapsed="false"/>
    <row r="9492" customFormat="false" ht="17.4" hidden="true" customHeight="false" outlineLevel="0" collapsed="false"/>
    <row r="9493" customFormat="false" ht="17.4" hidden="true" customHeight="false" outlineLevel="0" collapsed="false"/>
    <row r="9494" customFormat="false" ht="17.4" hidden="true" customHeight="false" outlineLevel="0" collapsed="false"/>
    <row r="9495" customFormat="false" ht="17.4" hidden="true" customHeight="false" outlineLevel="0" collapsed="false"/>
    <row r="9496" customFormat="false" ht="17.4" hidden="true" customHeight="false" outlineLevel="0" collapsed="false"/>
    <row r="9497" customFormat="false" ht="17.4" hidden="true" customHeight="false" outlineLevel="0" collapsed="false"/>
    <row r="9498" customFormat="false" ht="17.4" hidden="true" customHeight="false" outlineLevel="0" collapsed="false"/>
    <row r="9499" customFormat="false" ht="17.4" hidden="true" customHeight="false" outlineLevel="0" collapsed="false"/>
    <row r="9500" customFormat="false" ht="17.4" hidden="true" customHeight="false" outlineLevel="0" collapsed="false"/>
    <row r="9501" customFormat="false" ht="17.4" hidden="true" customHeight="false" outlineLevel="0" collapsed="false"/>
    <row r="9502" customFormat="false" ht="17.4" hidden="true" customHeight="false" outlineLevel="0" collapsed="false"/>
    <row r="9503" customFormat="false" ht="17.4" hidden="true" customHeight="false" outlineLevel="0" collapsed="false"/>
    <row r="9504" customFormat="false" ht="17.4" hidden="true" customHeight="false" outlineLevel="0" collapsed="false"/>
    <row r="9505" customFormat="false" ht="17.4" hidden="true" customHeight="false" outlineLevel="0" collapsed="false"/>
    <row r="9506" customFormat="false" ht="17.4" hidden="true" customHeight="false" outlineLevel="0" collapsed="false"/>
    <row r="9507" customFormat="false" ht="17.4" hidden="true" customHeight="false" outlineLevel="0" collapsed="false"/>
    <row r="9508" customFormat="false" ht="17.4" hidden="true" customHeight="false" outlineLevel="0" collapsed="false"/>
    <row r="9509" customFormat="false" ht="17.4" hidden="true" customHeight="false" outlineLevel="0" collapsed="false"/>
    <row r="9510" customFormat="false" ht="17.4" hidden="true" customHeight="false" outlineLevel="0" collapsed="false"/>
    <row r="9511" customFormat="false" ht="17.4" hidden="true" customHeight="false" outlineLevel="0" collapsed="false"/>
    <row r="9512" customFormat="false" ht="17.4" hidden="true" customHeight="false" outlineLevel="0" collapsed="false"/>
    <row r="9513" customFormat="false" ht="17.4" hidden="true" customHeight="false" outlineLevel="0" collapsed="false"/>
    <row r="9514" customFormat="false" ht="17.4" hidden="true" customHeight="false" outlineLevel="0" collapsed="false"/>
    <row r="9515" customFormat="false" ht="17.4" hidden="true" customHeight="false" outlineLevel="0" collapsed="false"/>
    <row r="9516" customFormat="false" ht="17.4" hidden="true" customHeight="false" outlineLevel="0" collapsed="false"/>
    <row r="9517" customFormat="false" ht="17.4" hidden="true" customHeight="false" outlineLevel="0" collapsed="false"/>
    <row r="9518" customFormat="false" ht="17.4" hidden="true" customHeight="false" outlineLevel="0" collapsed="false"/>
    <row r="9519" customFormat="false" ht="17.4" hidden="true" customHeight="false" outlineLevel="0" collapsed="false"/>
    <row r="9520" customFormat="false" ht="17.4" hidden="true" customHeight="false" outlineLevel="0" collapsed="false"/>
    <row r="9521" customFormat="false" ht="17.4" hidden="true" customHeight="false" outlineLevel="0" collapsed="false"/>
    <row r="9522" customFormat="false" ht="17.4" hidden="true" customHeight="false" outlineLevel="0" collapsed="false"/>
    <row r="9523" customFormat="false" ht="17.4" hidden="true" customHeight="false" outlineLevel="0" collapsed="false"/>
    <row r="9524" customFormat="false" ht="17.4" hidden="true" customHeight="false" outlineLevel="0" collapsed="false"/>
    <row r="9525" customFormat="false" ht="17.4" hidden="true" customHeight="false" outlineLevel="0" collapsed="false"/>
    <row r="9526" customFormat="false" ht="17.4" hidden="true" customHeight="false" outlineLevel="0" collapsed="false"/>
    <row r="9527" customFormat="false" ht="17.4" hidden="true" customHeight="false" outlineLevel="0" collapsed="false"/>
    <row r="9528" customFormat="false" ht="17.4" hidden="true" customHeight="false" outlineLevel="0" collapsed="false"/>
    <row r="9529" customFormat="false" ht="17.4" hidden="true" customHeight="false" outlineLevel="0" collapsed="false"/>
    <row r="9530" customFormat="false" ht="17.4" hidden="true" customHeight="false" outlineLevel="0" collapsed="false"/>
    <row r="9531" customFormat="false" ht="17.4" hidden="true" customHeight="false" outlineLevel="0" collapsed="false"/>
    <row r="9532" customFormat="false" ht="17.4" hidden="true" customHeight="false" outlineLevel="0" collapsed="false"/>
    <row r="9533" customFormat="false" ht="17.4" hidden="true" customHeight="false" outlineLevel="0" collapsed="false"/>
    <row r="9534" customFormat="false" ht="17.4" hidden="true" customHeight="false" outlineLevel="0" collapsed="false"/>
    <row r="9535" customFormat="false" ht="17.4" hidden="true" customHeight="false" outlineLevel="0" collapsed="false"/>
    <row r="9536" customFormat="false" ht="17.4" hidden="true" customHeight="false" outlineLevel="0" collapsed="false"/>
    <row r="9537" customFormat="false" ht="17.4" hidden="true" customHeight="false" outlineLevel="0" collapsed="false"/>
    <row r="9538" customFormat="false" ht="17.4" hidden="true" customHeight="false" outlineLevel="0" collapsed="false"/>
    <row r="9539" customFormat="false" ht="17.4" hidden="true" customHeight="false" outlineLevel="0" collapsed="false"/>
    <row r="9540" customFormat="false" ht="17.4" hidden="true" customHeight="false" outlineLevel="0" collapsed="false"/>
    <row r="9541" customFormat="false" ht="17.4" hidden="true" customHeight="false" outlineLevel="0" collapsed="false"/>
    <row r="9542" customFormat="false" ht="17.4" hidden="true" customHeight="false" outlineLevel="0" collapsed="false"/>
    <row r="9543" customFormat="false" ht="17.4" hidden="true" customHeight="false" outlineLevel="0" collapsed="false"/>
    <row r="9544" customFormat="false" ht="17.4" hidden="true" customHeight="false" outlineLevel="0" collapsed="false"/>
    <row r="9545" customFormat="false" ht="17.4" hidden="true" customHeight="false" outlineLevel="0" collapsed="false"/>
    <row r="9546" customFormat="false" ht="17.4" hidden="true" customHeight="false" outlineLevel="0" collapsed="false"/>
    <row r="9547" customFormat="false" ht="17.4" hidden="true" customHeight="false" outlineLevel="0" collapsed="false"/>
    <row r="9548" customFormat="false" ht="17.4" hidden="true" customHeight="false" outlineLevel="0" collapsed="false"/>
    <row r="9549" customFormat="false" ht="17.4" hidden="true" customHeight="false" outlineLevel="0" collapsed="false"/>
    <row r="9550" customFormat="false" ht="17.4" hidden="true" customHeight="false" outlineLevel="0" collapsed="false"/>
    <row r="9551" customFormat="false" ht="17.4" hidden="true" customHeight="false" outlineLevel="0" collapsed="false"/>
    <row r="9552" customFormat="false" ht="17.4" hidden="true" customHeight="false" outlineLevel="0" collapsed="false"/>
    <row r="9553" customFormat="false" ht="17.4" hidden="true" customHeight="false" outlineLevel="0" collapsed="false"/>
    <row r="9554" customFormat="false" ht="17.4" hidden="true" customHeight="false" outlineLevel="0" collapsed="false"/>
    <row r="9555" customFormat="false" ht="17.4" hidden="true" customHeight="false" outlineLevel="0" collapsed="false"/>
    <row r="9556" customFormat="false" ht="17.4" hidden="true" customHeight="false" outlineLevel="0" collapsed="false"/>
    <row r="9557" customFormat="false" ht="17.4" hidden="true" customHeight="false" outlineLevel="0" collapsed="false"/>
    <row r="9558" customFormat="false" ht="17.4" hidden="true" customHeight="false" outlineLevel="0" collapsed="false"/>
    <row r="9559" customFormat="false" ht="17.4" hidden="true" customHeight="false" outlineLevel="0" collapsed="false"/>
    <row r="9560" customFormat="false" ht="17.4" hidden="true" customHeight="false" outlineLevel="0" collapsed="false"/>
    <row r="9561" customFormat="false" ht="17.4" hidden="true" customHeight="false" outlineLevel="0" collapsed="false"/>
    <row r="9562" customFormat="false" ht="17.4" hidden="true" customHeight="false" outlineLevel="0" collapsed="false"/>
    <row r="9563" customFormat="false" ht="17.4" hidden="true" customHeight="false" outlineLevel="0" collapsed="false"/>
    <row r="9564" customFormat="false" ht="17.4" hidden="true" customHeight="false" outlineLevel="0" collapsed="false"/>
    <row r="9565" customFormat="false" ht="17.4" hidden="true" customHeight="false" outlineLevel="0" collapsed="false"/>
    <row r="9566" customFormat="false" ht="17.4" hidden="true" customHeight="false" outlineLevel="0" collapsed="false"/>
    <row r="9567" customFormat="false" ht="17.4" hidden="true" customHeight="false" outlineLevel="0" collapsed="false"/>
    <row r="9568" customFormat="false" ht="17.4" hidden="true" customHeight="false" outlineLevel="0" collapsed="false"/>
    <row r="9569" customFormat="false" ht="17.4" hidden="true" customHeight="false" outlineLevel="0" collapsed="false"/>
    <row r="9570" customFormat="false" ht="17.4" hidden="true" customHeight="false" outlineLevel="0" collapsed="false"/>
    <row r="9571" customFormat="false" ht="17.4" hidden="true" customHeight="false" outlineLevel="0" collapsed="false"/>
    <row r="9572" customFormat="false" ht="17.4" hidden="true" customHeight="false" outlineLevel="0" collapsed="false"/>
    <row r="9573" customFormat="false" ht="17.4" hidden="true" customHeight="false" outlineLevel="0" collapsed="false"/>
    <row r="9574" customFormat="false" ht="17.4" hidden="true" customHeight="false" outlineLevel="0" collapsed="false"/>
    <row r="9575" customFormat="false" ht="17.4" hidden="true" customHeight="false" outlineLevel="0" collapsed="false"/>
    <row r="9576" customFormat="false" ht="17.4" hidden="true" customHeight="false" outlineLevel="0" collapsed="false"/>
    <row r="9577" customFormat="false" ht="17.4" hidden="true" customHeight="false" outlineLevel="0" collapsed="false"/>
    <row r="9578" customFormat="false" ht="17.4" hidden="true" customHeight="false" outlineLevel="0" collapsed="false"/>
    <row r="9579" customFormat="false" ht="17.4" hidden="true" customHeight="false" outlineLevel="0" collapsed="false"/>
    <row r="9580" customFormat="false" ht="17.4" hidden="true" customHeight="false" outlineLevel="0" collapsed="false"/>
    <row r="9581" customFormat="false" ht="17.4" hidden="true" customHeight="false" outlineLevel="0" collapsed="false"/>
    <row r="9582" customFormat="false" ht="17.4" hidden="true" customHeight="false" outlineLevel="0" collapsed="false"/>
    <row r="9583" customFormat="false" ht="17.4" hidden="true" customHeight="false" outlineLevel="0" collapsed="false"/>
    <row r="9584" customFormat="false" ht="17.4" hidden="true" customHeight="false" outlineLevel="0" collapsed="false"/>
    <row r="9585" customFormat="false" ht="17.4" hidden="true" customHeight="false" outlineLevel="0" collapsed="false"/>
    <row r="9586" customFormat="false" ht="17.4" hidden="true" customHeight="false" outlineLevel="0" collapsed="false"/>
    <row r="9587" customFormat="false" ht="17.4" hidden="true" customHeight="false" outlineLevel="0" collapsed="false"/>
    <row r="9588" customFormat="false" ht="17.4" hidden="true" customHeight="false" outlineLevel="0" collapsed="false"/>
    <row r="9589" customFormat="false" ht="17.4" hidden="true" customHeight="false" outlineLevel="0" collapsed="false"/>
    <row r="9590" customFormat="false" ht="17.4" hidden="true" customHeight="false" outlineLevel="0" collapsed="false"/>
    <row r="9591" customFormat="false" ht="17.4" hidden="true" customHeight="false" outlineLevel="0" collapsed="false"/>
    <row r="9592" customFormat="false" ht="17.4" hidden="true" customHeight="false" outlineLevel="0" collapsed="false"/>
    <row r="9593" customFormat="false" ht="17.4" hidden="true" customHeight="false" outlineLevel="0" collapsed="false"/>
    <row r="9594" customFormat="false" ht="17.4" hidden="true" customHeight="false" outlineLevel="0" collapsed="false"/>
    <row r="9595" customFormat="false" ht="17.4" hidden="true" customHeight="false" outlineLevel="0" collapsed="false"/>
    <row r="9596" customFormat="false" ht="17.4" hidden="true" customHeight="false" outlineLevel="0" collapsed="false"/>
    <row r="9597" customFormat="false" ht="17.4" hidden="true" customHeight="false" outlineLevel="0" collapsed="false"/>
    <row r="9598" customFormat="false" ht="17.4" hidden="true" customHeight="false" outlineLevel="0" collapsed="false"/>
    <row r="9599" customFormat="false" ht="17.4" hidden="true" customHeight="false" outlineLevel="0" collapsed="false"/>
    <row r="9600" customFormat="false" ht="17.4" hidden="true" customHeight="false" outlineLevel="0" collapsed="false"/>
    <row r="9601" customFormat="false" ht="17.4" hidden="true" customHeight="false" outlineLevel="0" collapsed="false"/>
    <row r="9602" customFormat="false" ht="17.4" hidden="true" customHeight="false" outlineLevel="0" collapsed="false"/>
    <row r="9603" customFormat="false" ht="17.4" hidden="true" customHeight="false" outlineLevel="0" collapsed="false"/>
    <row r="9604" customFormat="false" ht="17.4" hidden="true" customHeight="false" outlineLevel="0" collapsed="false"/>
    <row r="9605" customFormat="false" ht="17.4" hidden="true" customHeight="false" outlineLevel="0" collapsed="false"/>
    <row r="9606" customFormat="false" ht="17.4" hidden="true" customHeight="false" outlineLevel="0" collapsed="false"/>
    <row r="9607" customFormat="false" ht="17.4" hidden="true" customHeight="false" outlineLevel="0" collapsed="false"/>
    <row r="9608" customFormat="false" ht="17.4" hidden="true" customHeight="false" outlineLevel="0" collapsed="false"/>
    <row r="9609" customFormat="false" ht="17.4" hidden="true" customHeight="false" outlineLevel="0" collapsed="false"/>
    <row r="9610" customFormat="false" ht="17.4" hidden="true" customHeight="false" outlineLevel="0" collapsed="false"/>
    <row r="9611" customFormat="false" ht="17.4" hidden="true" customHeight="false" outlineLevel="0" collapsed="false"/>
    <row r="9612" customFormat="false" ht="17.4" hidden="true" customHeight="false" outlineLevel="0" collapsed="false"/>
    <row r="9613" customFormat="false" ht="17.4" hidden="true" customHeight="false" outlineLevel="0" collapsed="false"/>
    <row r="9614" customFormat="false" ht="17.4" hidden="true" customHeight="false" outlineLevel="0" collapsed="false"/>
    <row r="9615" customFormat="false" ht="17.4" hidden="true" customHeight="false" outlineLevel="0" collapsed="false"/>
    <row r="9616" customFormat="false" ht="17.4" hidden="true" customHeight="false" outlineLevel="0" collapsed="false"/>
    <row r="9617" customFormat="false" ht="17.4" hidden="true" customHeight="false" outlineLevel="0" collapsed="false"/>
    <row r="9618" customFormat="false" ht="17.4" hidden="true" customHeight="false" outlineLevel="0" collapsed="false"/>
    <row r="9619" customFormat="false" ht="17.4" hidden="true" customHeight="false" outlineLevel="0" collapsed="false"/>
    <row r="9620" customFormat="false" ht="17.4" hidden="true" customHeight="false" outlineLevel="0" collapsed="false"/>
    <row r="9621" customFormat="false" ht="17.4" hidden="true" customHeight="false" outlineLevel="0" collapsed="false"/>
    <row r="9622" customFormat="false" ht="17.4" hidden="true" customHeight="false" outlineLevel="0" collapsed="false"/>
    <row r="9623" customFormat="false" ht="17.4" hidden="true" customHeight="false" outlineLevel="0" collapsed="false"/>
    <row r="9624" customFormat="false" ht="17.4" hidden="true" customHeight="false" outlineLevel="0" collapsed="false"/>
    <row r="9625" customFormat="false" ht="17.4" hidden="true" customHeight="false" outlineLevel="0" collapsed="false"/>
    <row r="9626" customFormat="false" ht="17.4" hidden="true" customHeight="false" outlineLevel="0" collapsed="false"/>
    <row r="9627" customFormat="false" ht="17.4" hidden="true" customHeight="false" outlineLevel="0" collapsed="false"/>
    <row r="9628" customFormat="false" ht="17.4" hidden="true" customHeight="false" outlineLevel="0" collapsed="false"/>
    <row r="9629" customFormat="false" ht="17.4" hidden="true" customHeight="false" outlineLevel="0" collapsed="false"/>
    <row r="9630" customFormat="false" ht="17.4" hidden="true" customHeight="false" outlineLevel="0" collapsed="false"/>
    <row r="9631" customFormat="false" ht="17.4" hidden="true" customHeight="false" outlineLevel="0" collapsed="false"/>
    <row r="9632" customFormat="false" ht="17.4" hidden="true" customHeight="false" outlineLevel="0" collapsed="false"/>
    <row r="9633" customFormat="false" ht="17.4" hidden="true" customHeight="false" outlineLevel="0" collapsed="false"/>
    <row r="9634" customFormat="false" ht="17.4" hidden="true" customHeight="false" outlineLevel="0" collapsed="false"/>
    <row r="9635" customFormat="false" ht="17.4" hidden="true" customHeight="false" outlineLevel="0" collapsed="false"/>
    <row r="9636" customFormat="false" ht="17.4" hidden="true" customHeight="false" outlineLevel="0" collapsed="false"/>
    <row r="9637" customFormat="false" ht="17.4" hidden="true" customHeight="false" outlineLevel="0" collapsed="false"/>
    <row r="9638" customFormat="false" ht="17.4" hidden="true" customHeight="false" outlineLevel="0" collapsed="false"/>
    <row r="9639" customFormat="false" ht="17.4" hidden="true" customHeight="false" outlineLevel="0" collapsed="false"/>
    <row r="9640" customFormat="false" ht="17.4" hidden="true" customHeight="false" outlineLevel="0" collapsed="false"/>
    <row r="9641" customFormat="false" ht="17.4" hidden="true" customHeight="false" outlineLevel="0" collapsed="false"/>
    <row r="9642" customFormat="false" ht="17.4" hidden="true" customHeight="false" outlineLevel="0" collapsed="false"/>
    <row r="9643" customFormat="false" ht="17.4" hidden="true" customHeight="false" outlineLevel="0" collapsed="false"/>
    <row r="9644" customFormat="false" ht="17.4" hidden="true" customHeight="false" outlineLevel="0" collapsed="false"/>
    <row r="9645" customFormat="false" ht="17.4" hidden="true" customHeight="false" outlineLevel="0" collapsed="false"/>
    <row r="9646" customFormat="false" ht="17.4" hidden="true" customHeight="false" outlineLevel="0" collapsed="false"/>
    <row r="9647" customFormat="false" ht="17.4" hidden="true" customHeight="false" outlineLevel="0" collapsed="false"/>
    <row r="9648" customFormat="false" ht="17.4" hidden="true" customHeight="false" outlineLevel="0" collapsed="false"/>
    <row r="9649" customFormat="false" ht="17.4" hidden="true" customHeight="false" outlineLevel="0" collapsed="false"/>
    <row r="9650" customFormat="false" ht="17.4" hidden="true" customHeight="false" outlineLevel="0" collapsed="false"/>
    <row r="9651" customFormat="false" ht="17.4" hidden="true" customHeight="false" outlineLevel="0" collapsed="false"/>
    <row r="9652" customFormat="false" ht="17.4" hidden="true" customHeight="false" outlineLevel="0" collapsed="false"/>
    <row r="9653" customFormat="false" ht="17.4" hidden="true" customHeight="false" outlineLevel="0" collapsed="false"/>
    <row r="9654" customFormat="false" ht="17.4" hidden="true" customHeight="false" outlineLevel="0" collapsed="false"/>
    <row r="9655" customFormat="false" ht="17.4" hidden="true" customHeight="false" outlineLevel="0" collapsed="false"/>
    <row r="9656" customFormat="false" ht="17.4" hidden="true" customHeight="false" outlineLevel="0" collapsed="false"/>
    <row r="9657" customFormat="false" ht="17.4" hidden="true" customHeight="false" outlineLevel="0" collapsed="false"/>
    <row r="9658" customFormat="false" ht="17.4" hidden="true" customHeight="false" outlineLevel="0" collapsed="false"/>
    <row r="9659" customFormat="false" ht="17.4" hidden="true" customHeight="false" outlineLevel="0" collapsed="false"/>
    <row r="9660" customFormat="false" ht="17.4" hidden="true" customHeight="false" outlineLevel="0" collapsed="false"/>
    <row r="9661" customFormat="false" ht="17.4" hidden="true" customHeight="false" outlineLevel="0" collapsed="false"/>
    <row r="9662" customFormat="false" ht="17.4" hidden="true" customHeight="false" outlineLevel="0" collapsed="false"/>
    <row r="9663" customFormat="false" ht="17.4" hidden="true" customHeight="false" outlineLevel="0" collapsed="false"/>
    <row r="9664" customFormat="false" ht="17.4" hidden="true" customHeight="false" outlineLevel="0" collapsed="false"/>
    <row r="9665" customFormat="false" ht="17.4" hidden="true" customHeight="false" outlineLevel="0" collapsed="false"/>
    <row r="9666" customFormat="false" ht="17.4" hidden="true" customHeight="false" outlineLevel="0" collapsed="false"/>
    <row r="9667" customFormat="false" ht="17.4" hidden="true" customHeight="false" outlineLevel="0" collapsed="false"/>
    <row r="9668" customFormat="false" ht="17.4" hidden="true" customHeight="false" outlineLevel="0" collapsed="false"/>
    <row r="9669" customFormat="false" ht="17.4" hidden="true" customHeight="false" outlineLevel="0" collapsed="false"/>
    <row r="9670" customFormat="false" ht="17.4" hidden="true" customHeight="false" outlineLevel="0" collapsed="false"/>
    <row r="9671" customFormat="false" ht="17.4" hidden="true" customHeight="false" outlineLevel="0" collapsed="false"/>
    <row r="9672" customFormat="false" ht="17.4" hidden="true" customHeight="false" outlineLevel="0" collapsed="false"/>
    <row r="9673" customFormat="false" ht="17.4" hidden="true" customHeight="false" outlineLevel="0" collapsed="false"/>
    <row r="9674" customFormat="false" ht="17.4" hidden="true" customHeight="false" outlineLevel="0" collapsed="false"/>
    <row r="9675" customFormat="false" ht="17.4" hidden="true" customHeight="false" outlineLevel="0" collapsed="false"/>
    <row r="9676" customFormat="false" ht="17.4" hidden="true" customHeight="false" outlineLevel="0" collapsed="false"/>
    <row r="9677" customFormat="false" ht="17.4" hidden="true" customHeight="false" outlineLevel="0" collapsed="false"/>
    <row r="9678" customFormat="false" ht="17.4" hidden="true" customHeight="false" outlineLevel="0" collapsed="false"/>
    <row r="9679" customFormat="false" ht="17.4" hidden="true" customHeight="false" outlineLevel="0" collapsed="false"/>
    <row r="9680" customFormat="false" ht="17.4" hidden="true" customHeight="false" outlineLevel="0" collapsed="false"/>
    <row r="9681" customFormat="false" ht="17.4" hidden="true" customHeight="false" outlineLevel="0" collapsed="false"/>
    <row r="9682" customFormat="false" ht="17.4" hidden="true" customHeight="false" outlineLevel="0" collapsed="false"/>
    <row r="9683" customFormat="false" ht="17.4" hidden="true" customHeight="false" outlineLevel="0" collapsed="false"/>
    <row r="9684" customFormat="false" ht="17.4" hidden="true" customHeight="false" outlineLevel="0" collapsed="false"/>
    <row r="9685" customFormat="false" ht="17.4" hidden="true" customHeight="false" outlineLevel="0" collapsed="false"/>
    <row r="9686" customFormat="false" ht="17.4" hidden="true" customHeight="false" outlineLevel="0" collapsed="false"/>
    <row r="9687" customFormat="false" ht="17.4" hidden="true" customHeight="false" outlineLevel="0" collapsed="false"/>
    <row r="9688" customFormat="false" ht="17.4" hidden="true" customHeight="false" outlineLevel="0" collapsed="false"/>
    <row r="9689" customFormat="false" ht="17.4" hidden="true" customHeight="false" outlineLevel="0" collapsed="false"/>
    <row r="9690" customFormat="false" ht="17.4" hidden="true" customHeight="false" outlineLevel="0" collapsed="false"/>
    <row r="9691" customFormat="false" ht="17.4" hidden="true" customHeight="false" outlineLevel="0" collapsed="false"/>
    <row r="9692" customFormat="false" ht="17.4" hidden="true" customHeight="false" outlineLevel="0" collapsed="false"/>
    <row r="9693" customFormat="false" ht="17.4" hidden="true" customHeight="false" outlineLevel="0" collapsed="false"/>
    <row r="9694" customFormat="false" ht="17.4" hidden="true" customHeight="false" outlineLevel="0" collapsed="false"/>
    <row r="9695" customFormat="false" ht="17.4" hidden="true" customHeight="false" outlineLevel="0" collapsed="false"/>
    <row r="9696" customFormat="false" ht="17.4" hidden="true" customHeight="false" outlineLevel="0" collapsed="false"/>
    <row r="9697" customFormat="false" ht="17.4" hidden="true" customHeight="false" outlineLevel="0" collapsed="false"/>
    <row r="9698" customFormat="false" ht="17.4" hidden="true" customHeight="false" outlineLevel="0" collapsed="false"/>
    <row r="9699" customFormat="false" ht="17.4" hidden="true" customHeight="false" outlineLevel="0" collapsed="false"/>
    <row r="9700" customFormat="false" ht="17.4" hidden="true" customHeight="false" outlineLevel="0" collapsed="false"/>
    <row r="9701" customFormat="false" ht="17.4" hidden="true" customHeight="false" outlineLevel="0" collapsed="false"/>
    <row r="9702" customFormat="false" ht="17.4" hidden="true" customHeight="false" outlineLevel="0" collapsed="false"/>
    <row r="9703" customFormat="false" ht="17.4" hidden="true" customHeight="false" outlineLevel="0" collapsed="false"/>
    <row r="9704" customFormat="false" ht="17.4" hidden="true" customHeight="false" outlineLevel="0" collapsed="false"/>
    <row r="9705" customFormat="false" ht="17.4" hidden="true" customHeight="false" outlineLevel="0" collapsed="false"/>
    <row r="9706" customFormat="false" ht="17.4" hidden="true" customHeight="false" outlineLevel="0" collapsed="false"/>
    <row r="9707" customFormat="false" ht="17.4" hidden="true" customHeight="false" outlineLevel="0" collapsed="false"/>
    <row r="9708" customFormat="false" ht="17.4" hidden="true" customHeight="false" outlineLevel="0" collapsed="false"/>
    <row r="9709" customFormat="false" ht="17.4" hidden="true" customHeight="false" outlineLevel="0" collapsed="false"/>
    <row r="9710" customFormat="false" ht="17.4" hidden="true" customHeight="false" outlineLevel="0" collapsed="false"/>
    <row r="9711" customFormat="false" ht="17.4" hidden="true" customHeight="false" outlineLevel="0" collapsed="false"/>
    <row r="9712" customFormat="false" ht="17.4" hidden="true" customHeight="false" outlineLevel="0" collapsed="false"/>
    <row r="9713" customFormat="false" ht="17.4" hidden="true" customHeight="false" outlineLevel="0" collapsed="false"/>
    <row r="9714" customFormat="false" ht="17.4" hidden="true" customHeight="false" outlineLevel="0" collapsed="false"/>
    <row r="9715" customFormat="false" ht="17.4" hidden="true" customHeight="false" outlineLevel="0" collapsed="false"/>
    <row r="9716" customFormat="false" ht="17.4" hidden="true" customHeight="false" outlineLevel="0" collapsed="false"/>
    <row r="9717" customFormat="false" ht="17.4" hidden="true" customHeight="false" outlineLevel="0" collapsed="false"/>
    <row r="9718" customFormat="false" ht="17.4" hidden="true" customHeight="false" outlineLevel="0" collapsed="false"/>
    <row r="9719" customFormat="false" ht="17.4" hidden="true" customHeight="false" outlineLevel="0" collapsed="false"/>
    <row r="9720" customFormat="false" ht="17.4" hidden="true" customHeight="false" outlineLevel="0" collapsed="false"/>
    <row r="9721" customFormat="false" ht="17.4" hidden="true" customHeight="false" outlineLevel="0" collapsed="false"/>
    <row r="9722" customFormat="false" ht="17.4" hidden="true" customHeight="false" outlineLevel="0" collapsed="false"/>
    <row r="9723" customFormat="false" ht="17.4" hidden="true" customHeight="false" outlineLevel="0" collapsed="false"/>
    <row r="9724" customFormat="false" ht="17.4" hidden="true" customHeight="false" outlineLevel="0" collapsed="false"/>
    <row r="9725" customFormat="false" ht="17.4" hidden="true" customHeight="false" outlineLevel="0" collapsed="false"/>
    <row r="9726" customFormat="false" ht="17.4" hidden="true" customHeight="false" outlineLevel="0" collapsed="false"/>
    <row r="9727" customFormat="false" ht="17.4" hidden="true" customHeight="false" outlineLevel="0" collapsed="false"/>
    <row r="9728" customFormat="false" ht="17.4" hidden="true" customHeight="false" outlineLevel="0" collapsed="false"/>
    <row r="9729" customFormat="false" ht="17.4" hidden="true" customHeight="false" outlineLevel="0" collapsed="false"/>
    <row r="9730" customFormat="false" ht="17.4" hidden="true" customHeight="false" outlineLevel="0" collapsed="false"/>
    <row r="9731" customFormat="false" ht="17.4" hidden="true" customHeight="false" outlineLevel="0" collapsed="false"/>
    <row r="9732" customFormat="false" ht="17.4" hidden="true" customHeight="false" outlineLevel="0" collapsed="false"/>
    <row r="9733" customFormat="false" ht="17.4" hidden="true" customHeight="false" outlineLevel="0" collapsed="false"/>
    <row r="9734" customFormat="false" ht="17.4" hidden="true" customHeight="false" outlineLevel="0" collapsed="false"/>
    <row r="9735" customFormat="false" ht="17.4" hidden="true" customHeight="false" outlineLevel="0" collapsed="false"/>
    <row r="9736" customFormat="false" ht="17.4" hidden="true" customHeight="false" outlineLevel="0" collapsed="false"/>
    <row r="9737" customFormat="false" ht="17.4" hidden="true" customHeight="false" outlineLevel="0" collapsed="false"/>
    <row r="9738" customFormat="false" ht="17.4" hidden="true" customHeight="false" outlineLevel="0" collapsed="false"/>
    <row r="9739" customFormat="false" ht="17.4" hidden="true" customHeight="false" outlineLevel="0" collapsed="false"/>
    <row r="9740" customFormat="false" ht="17.4" hidden="true" customHeight="false" outlineLevel="0" collapsed="false"/>
    <row r="9741" customFormat="false" ht="17.4" hidden="true" customHeight="false" outlineLevel="0" collapsed="false"/>
    <row r="9742" customFormat="false" ht="17.4" hidden="true" customHeight="false" outlineLevel="0" collapsed="false"/>
    <row r="9743" customFormat="false" ht="17.4" hidden="true" customHeight="false" outlineLevel="0" collapsed="false"/>
    <row r="9744" customFormat="false" ht="17.4" hidden="true" customHeight="false" outlineLevel="0" collapsed="false"/>
    <row r="9745" customFormat="false" ht="17.4" hidden="true" customHeight="false" outlineLevel="0" collapsed="false"/>
    <row r="9746" customFormat="false" ht="17.4" hidden="true" customHeight="false" outlineLevel="0" collapsed="false"/>
    <row r="9747" customFormat="false" ht="17.4" hidden="true" customHeight="false" outlineLevel="0" collapsed="false"/>
    <row r="9748" customFormat="false" ht="17.4" hidden="true" customHeight="false" outlineLevel="0" collapsed="false"/>
    <row r="9749" customFormat="false" ht="17.4" hidden="true" customHeight="false" outlineLevel="0" collapsed="false"/>
    <row r="9750" customFormat="false" ht="17.4" hidden="true" customHeight="false" outlineLevel="0" collapsed="false"/>
    <row r="9751" customFormat="false" ht="17.4" hidden="true" customHeight="false" outlineLevel="0" collapsed="false"/>
    <row r="9752" customFormat="false" ht="17.4" hidden="true" customHeight="false" outlineLevel="0" collapsed="false"/>
    <row r="9753" customFormat="false" ht="17.4" hidden="true" customHeight="false" outlineLevel="0" collapsed="false"/>
    <row r="9754" customFormat="false" ht="17.4" hidden="true" customHeight="false" outlineLevel="0" collapsed="false"/>
    <row r="9755" customFormat="false" ht="17.4" hidden="true" customHeight="false" outlineLevel="0" collapsed="false"/>
    <row r="9756" customFormat="false" ht="17.4" hidden="true" customHeight="false" outlineLevel="0" collapsed="false"/>
    <row r="9757" customFormat="false" ht="17.4" hidden="true" customHeight="false" outlineLevel="0" collapsed="false"/>
    <row r="9758" customFormat="false" ht="17.4" hidden="true" customHeight="false" outlineLevel="0" collapsed="false"/>
    <row r="9759" customFormat="false" ht="17.4" hidden="true" customHeight="false" outlineLevel="0" collapsed="false"/>
    <row r="9760" customFormat="false" ht="17.4" hidden="true" customHeight="false" outlineLevel="0" collapsed="false"/>
    <row r="9761" customFormat="false" ht="17.4" hidden="true" customHeight="false" outlineLevel="0" collapsed="false"/>
    <row r="9762" customFormat="false" ht="17.4" hidden="true" customHeight="false" outlineLevel="0" collapsed="false"/>
    <row r="9763" customFormat="false" ht="17.4" hidden="true" customHeight="false" outlineLevel="0" collapsed="false"/>
    <row r="9764" customFormat="false" ht="17.4" hidden="true" customHeight="false" outlineLevel="0" collapsed="false"/>
    <row r="9765" customFormat="false" ht="17.4" hidden="true" customHeight="false" outlineLevel="0" collapsed="false"/>
    <row r="9766" customFormat="false" ht="17.4" hidden="true" customHeight="false" outlineLevel="0" collapsed="false"/>
    <row r="9767" customFormat="false" ht="17.4" hidden="true" customHeight="false" outlineLevel="0" collapsed="false"/>
    <row r="9768" customFormat="false" ht="17.4" hidden="true" customHeight="false" outlineLevel="0" collapsed="false"/>
    <row r="9769" customFormat="false" ht="17.4" hidden="true" customHeight="false" outlineLevel="0" collapsed="false"/>
    <row r="9770" customFormat="false" ht="17.4" hidden="true" customHeight="false" outlineLevel="0" collapsed="false"/>
    <row r="9771" customFormat="false" ht="17.4" hidden="true" customHeight="false" outlineLevel="0" collapsed="false"/>
    <row r="9772" customFormat="false" ht="17.4" hidden="true" customHeight="false" outlineLevel="0" collapsed="false"/>
    <row r="9773" customFormat="false" ht="17.4" hidden="true" customHeight="false" outlineLevel="0" collapsed="false"/>
    <row r="9774" customFormat="false" ht="17.4" hidden="true" customHeight="false" outlineLevel="0" collapsed="false"/>
    <row r="9775" customFormat="false" ht="17.4" hidden="true" customHeight="false" outlineLevel="0" collapsed="false"/>
    <row r="9776" customFormat="false" ht="17.4" hidden="true" customHeight="false" outlineLevel="0" collapsed="false"/>
    <row r="9777" customFormat="false" ht="17.4" hidden="true" customHeight="false" outlineLevel="0" collapsed="false"/>
    <row r="9778" customFormat="false" ht="17.4" hidden="true" customHeight="false" outlineLevel="0" collapsed="false"/>
    <row r="9779" customFormat="false" ht="17.4" hidden="true" customHeight="false" outlineLevel="0" collapsed="false"/>
    <row r="9780" customFormat="false" ht="17.4" hidden="true" customHeight="false" outlineLevel="0" collapsed="false"/>
    <row r="9781" customFormat="false" ht="17.4" hidden="true" customHeight="false" outlineLevel="0" collapsed="false"/>
    <row r="9782" customFormat="false" ht="17.4" hidden="true" customHeight="false" outlineLevel="0" collapsed="false"/>
    <row r="9783" customFormat="false" ht="17.4" hidden="true" customHeight="false" outlineLevel="0" collapsed="false"/>
    <row r="9784" customFormat="false" ht="17.4" hidden="true" customHeight="false" outlineLevel="0" collapsed="false"/>
    <row r="9785" customFormat="false" ht="17.4" hidden="true" customHeight="false" outlineLevel="0" collapsed="false"/>
    <row r="9786" customFormat="false" ht="17.4" hidden="true" customHeight="false" outlineLevel="0" collapsed="false"/>
    <row r="9787" customFormat="false" ht="17.4" hidden="true" customHeight="false" outlineLevel="0" collapsed="false"/>
    <row r="9788" customFormat="false" ht="17.4" hidden="true" customHeight="false" outlineLevel="0" collapsed="false"/>
    <row r="9789" customFormat="false" ht="17.4" hidden="true" customHeight="false" outlineLevel="0" collapsed="false"/>
    <row r="9790" customFormat="false" ht="17.4" hidden="true" customHeight="false" outlineLevel="0" collapsed="false"/>
    <row r="9791" customFormat="false" ht="17.4" hidden="true" customHeight="false" outlineLevel="0" collapsed="false"/>
    <row r="9792" customFormat="false" ht="17.4" hidden="true" customHeight="false" outlineLevel="0" collapsed="false"/>
    <row r="9793" customFormat="false" ht="17.4" hidden="true" customHeight="false" outlineLevel="0" collapsed="false"/>
    <row r="9794" customFormat="false" ht="17.4" hidden="true" customHeight="false" outlineLevel="0" collapsed="false"/>
    <row r="9795" customFormat="false" ht="17.4" hidden="true" customHeight="false" outlineLevel="0" collapsed="false"/>
    <row r="9796" customFormat="false" ht="17.4" hidden="true" customHeight="false" outlineLevel="0" collapsed="false"/>
    <row r="9797" customFormat="false" ht="17.4" hidden="true" customHeight="false" outlineLevel="0" collapsed="false"/>
    <row r="9798" customFormat="false" ht="17.4" hidden="true" customHeight="false" outlineLevel="0" collapsed="false"/>
    <row r="9799" customFormat="false" ht="17.4" hidden="true" customHeight="false" outlineLevel="0" collapsed="false"/>
    <row r="9800" customFormat="false" ht="17.4" hidden="true" customHeight="false" outlineLevel="0" collapsed="false"/>
    <row r="9801" customFormat="false" ht="17.4" hidden="true" customHeight="false" outlineLevel="0" collapsed="false"/>
    <row r="9802" customFormat="false" ht="17.4" hidden="true" customHeight="false" outlineLevel="0" collapsed="false"/>
    <row r="9803" customFormat="false" ht="17.4" hidden="true" customHeight="false" outlineLevel="0" collapsed="false"/>
    <row r="9804" customFormat="false" ht="17.4" hidden="true" customHeight="false" outlineLevel="0" collapsed="false"/>
    <row r="9805" customFormat="false" ht="17.4" hidden="true" customHeight="false" outlineLevel="0" collapsed="false"/>
    <row r="9806" customFormat="false" ht="17.4" hidden="true" customHeight="false" outlineLevel="0" collapsed="false"/>
    <row r="9807" customFormat="false" ht="17.4" hidden="true" customHeight="false" outlineLevel="0" collapsed="false"/>
    <row r="9808" customFormat="false" ht="17.4" hidden="true" customHeight="false" outlineLevel="0" collapsed="false"/>
    <row r="9809" customFormat="false" ht="17.4" hidden="true" customHeight="false" outlineLevel="0" collapsed="false"/>
    <row r="9810" customFormat="false" ht="17.4" hidden="true" customHeight="false" outlineLevel="0" collapsed="false"/>
    <row r="9811" customFormat="false" ht="17.4" hidden="true" customHeight="false" outlineLevel="0" collapsed="false"/>
    <row r="9812" customFormat="false" ht="17.4" hidden="true" customHeight="false" outlineLevel="0" collapsed="false"/>
    <row r="9813" customFormat="false" ht="17.4" hidden="true" customHeight="false" outlineLevel="0" collapsed="false"/>
    <row r="9814" customFormat="false" ht="17.4" hidden="true" customHeight="false" outlineLevel="0" collapsed="false"/>
    <row r="9815" customFormat="false" ht="17.4" hidden="true" customHeight="false" outlineLevel="0" collapsed="false"/>
    <row r="9816" customFormat="false" ht="17.4" hidden="true" customHeight="false" outlineLevel="0" collapsed="false"/>
    <row r="9817" customFormat="false" ht="17.4" hidden="true" customHeight="false" outlineLevel="0" collapsed="false"/>
    <row r="9818" customFormat="false" ht="17.4" hidden="true" customHeight="false" outlineLevel="0" collapsed="false"/>
    <row r="9819" customFormat="false" ht="17.4" hidden="true" customHeight="false" outlineLevel="0" collapsed="false"/>
    <row r="9820" customFormat="false" ht="17.4" hidden="true" customHeight="false" outlineLevel="0" collapsed="false"/>
    <row r="9821" customFormat="false" ht="17.4" hidden="true" customHeight="false" outlineLevel="0" collapsed="false"/>
    <row r="9822" customFormat="false" ht="17.4" hidden="true" customHeight="false" outlineLevel="0" collapsed="false"/>
    <row r="9823" customFormat="false" ht="17.4" hidden="true" customHeight="false" outlineLevel="0" collapsed="false"/>
    <row r="9824" customFormat="false" ht="17.4" hidden="true" customHeight="false" outlineLevel="0" collapsed="false"/>
    <row r="9825" customFormat="false" ht="17.4" hidden="true" customHeight="false" outlineLevel="0" collapsed="false"/>
    <row r="9826" customFormat="false" ht="17.4" hidden="true" customHeight="false" outlineLevel="0" collapsed="false"/>
    <row r="9827" customFormat="false" ht="17.4" hidden="true" customHeight="false" outlineLevel="0" collapsed="false"/>
    <row r="9828" customFormat="false" ht="17.4" hidden="true" customHeight="false" outlineLevel="0" collapsed="false"/>
    <row r="9829" customFormat="false" ht="17.4" hidden="true" customHeight="false" outlineLevel="0" collapsed="false"/>
    <row r="9830" customFormat="false" ht="17.4" hidden="true" customHeight="false" outlineLevel="0" collapsed="false"/>
    <row r="9831" customFormat="false" ht="17.4" hidden="true" customHeight="false" outlineLevel="0" collapsed="false"/>
    <row r="9832" customFormat="false" ht="17.4" hidden="true" customHeight="false" outlineLevel="0" collapsed="false"/>
    <row r="9833" customFormat="false" ht="17.4" hidden="true" customHeight="false" outlineLevel="0" collapsed="false"/>
    <row r="9834" customFormat="false" ht="17.4" hidden="true" customHeight="false" outlineLevel="0" collapsed="false"/>
    <row r="9835" customFormat="false" ht="17.4" hidden="true" customHeight="false" outlineLevel="0" collapsed="false"/>
    <row r="9836" customFormat="false" ht="17.4" hidden="true" customHeight="false" outlineLevel="0" collapsed="false"/>
    <row r="9837" customFormat="false" ht="17.4" hidden="true" customHeight="false" outlineLevel="0" collapsed="false"/>
    <row r="9838" customFormat="false" ht="17.4" hidden="true" customHeight="false" outlineLevel="0" collapsed="false"/>
    <row r="9839" customFormat="false" ht="17.4" hidden="true" customHeight="false" outlineLevel="0" collapsed="false"/>
    <row r="9840" customFormat="false" ht="17.4" hidden="true" customHeight="false" outlineLevel="0" collapsed="false"/>
    <row r="9841" customFormat="false" ht="17.4" hidden="true" customHeight="false" outlineLevel="0" collapsed="false"/>
    <row r="9842" customFormat="false" ht="17.4" hidden="true" customHeight="false" outlineLevel="0" collapsed="false"/>
    <row r="9843" customFormat="false" ht="17.4" hidden="true" customHeight="false" outlineLevel="0" collapsed="false"/>
    <row r="9844" customFormat="false" ht="17.4" hidden="true" customHeight="false" outlineLevel="0" collapsed="false"/>
    <row r="9845" customFormat="false" ht="17.4" hidden="true" customHeight="false" outlineLevel="0" collapsed="false"/>
    <row r="9846" customFormat="false" ht="17.4" hidden="true" customHeight="false" outlineLevel="0" collapsed="false"/>
    <row r="9847" customFormat="false" ht="17.4" hidden="true" customHeight="false" outlineLevel="0" collapsed="false"/>
    <row r="9848" customFormat="false" ht="17.4" hidden="true" customHeight="false" outlineLevel="0" collapsed="false"/>
    <row r="9849" customFormat="false" ht="17.4" hidden="true" customHeight="false" outlineLevel="0" collapsed="false"/>
    <row r="9850" customFormat="false" ht="17.4" hidden="true" customHeight="false" outlineLevel="0" collapsed="false"/>
    <row r="9851" customFormat="false" ht="17.4" hidden="true" customHeight="false" outlineLevel="0" collapsed="false"/>
    <row r="9852" customFormat="false" ht="17.4" hidden="true" customHeight="false" outlineLevel="0" collapsed="false"/>
    <row r="9853" customFormat="false" ht="17.4" hidden="true" customHeight="false" outlineLevel="0" collapsed="false"/>
    <row r="9854" customFormat="false" ht="17.4" hidden="true" customHeight="false" outlineLevel="0" collapsed="false"/>
    <row r="9855" customFormat="false" ht="17.4" hidden="true" customHeight="false" outlineLevel="0" collapsed="false"/>
    <row r="9856" customFormat="false" ht="17.4" hidden="true" customHeight="false" outlineLevel="0" collapsed="false"/>
    <row r="9857" customFormat="false" ht="17.4" hidden="true" customHeight="false" outlineLevel="0" collapsed="false"/>
    <row r="9858" customFormat="false" ht="17.4" hidden="true" customHeight="false" outlineLevel="0" collapsed="false"/>
    <row r="9859" customFormat="false" ht="17.4" hidden="true" customHeight="false" outlineLevel="0" collapsed="false"/>
    <row r="9860" customFormat="false" ht="17.4" hidden="true" customHeight="false" outlineLevel="0" collapsed="false"/>
    <row r="9861" customFormat="false" ht="17.4" hidden="true" customHeight="false" outlineLevel="0" collapsed="false"/>
    <row r="9862" customFormat="false" ht="17.4" hidden="true" customHeight="false" outlineLevel="0" collapsed="false"/>
    <row r="9863" customFormat="false" ht="17.4" hidden="true" customHeight="false" outlineLevel="0" collapsed="false"/>
    <row r="9864" customFormat="false" ht="17.4" hidden="true" customHeight="false" outlineLevel="0" collapsed="false"/>
    <row r="9865" customFormat="false" ht="17.4" hidden="true" customHeight="false" outlineLevel="0" collapsed="false"/>
    <row r="9866" customFormat="false" ht="17.4" hidden="true" customHeight="false" outlineLevel="0" collapsed="false"/>
    <row r="9867" customFormat="false" ht="17.4" hidden="true" customHeight="false" outlineLevel="0" collapsed="false"/>
    <row r="9868" customFormat="false" ht="17.4" hidden="true" customHeight="false" outlineLevel="0" collapsed="false"/>
    <row r="9869" customFormat="false" ht="17.4" hidden="true" customHeight="false" outlineLevel="0" collapsed="false"/>
    <row r="9870" customFormat="false" ht="17.4" hidden="true" customHeight="false" outlineLevel="0" collapsed="false"/>
    <row r="9871" customFormat="false" ht="17.4" hidden="true" customHeight="false" outlineLevel="0" collapsed="false"/>
    <row r="9872" customFormat="false" ht="17.4" hidden="true" customHeight="false" outlineLevel="0" collapsed="false"/>
    <row r="9873" customFormat="false" ht="17.4" hidden="true" customHeight="false" outlineLevel="0" collapsed="false"/>
    <row r="9874" customFormat="false" ht="17.4" hidden="true" customHeight="false" outlineLevel="0" collapsed="false"/>
    <row r="9875" customFormat="false" ht="17.4" hidden="true" customHeight="false" outlineLevel="0" collapsed="false"/>
    <row r="9876" customFormat="false" ht="17.4" hidden="true" customHeight="false" outlineLevel="0" collapsed="false"/>
    <row r="9877" customFormat="false" ht="17.4" hidden="true" customHeight="false" outlineLevel="0" collapsed="false"/>
    <row r="9878" customFormat="false" ht="17.4" hidden="true" customHeight="false" outlineLevel="0" collapsed="false"/>
    <row r="9879" customFormat="false" ht="17.4" hidden="true" customHeight="false" outlineLevel="0" collapsed="false"/>
    <row r="9880" customFormat="false" ht="17.4" hidden="true" customHeight="false" outlineLevel="0" collapsed="false"/>
    <row r="9881" customFormat="false" ht="17.4" hidden="true" customHeight="false" outlineLevel="0" collapsed="false"/>
    <row r="9882" customFormat="false" ht="17.4" hidden="true" customHeight="false" outlineLevel="0" collapsed="false"/>
    <row r="9883" customFormat="false" ht="17.4" hidden="true" customHeight="false" outlineLevel="0" collapsed="false"/>
    <row r="9884" customFormat="false" ht="17.4" hidden="true" customHeight="false" outlineLevel="0" collapsed="false"/>
    <row r="9885" customFormat="false" ht="17.4" hidden="true" customHeight="false" outlineLevel="0" collapsed="false"/>
    <row r="9886" customFormat="false" ht="17.4" hidden="true" customHeight="false" outlineLevel="0" collapsed="false"/>
    <row r="9887" customFormat="false" ht="17.4" hidden="true" customHeight="false" outlineLevel="0" collapsed="false"/>
    <row r="9888" customFormat="false" ht="17.4" hidden="true" customHeight="false" outlineLevel="0" collapsed="false"/>
    <row r="9889" customFormat="false" ht="17.4" hidden="true" customHeight="false" outlineLevel="0" collapsed="false"/>
    <row r="9890" customFormat="false" ht="17.4" hidden="true" customHeight="false" outlineLevel="0" collapsed="false"/>
    <row r="9891" customFormat="false" ht="17.4" hidden="true" customHeight="false" outlineLevel="0" collapsed="false"/>
    <row r="9892" customFormat="false" ht="17.4" hidden="true" customHeight="false" outlineLevel="0" collapsed="false"/>
    <row r="9893" customFormat="false" ht="17.4" hidden="true" customHeight="false" outlineLevel="0" collapsed="false"/>
    <row r="9894" customFormat="false" ht="17.4" hidden="true" customHeight="false" outlineLevel="0" collapsed="false"/>
    <row r="9895" customFormat="false" ht="17.4" hidden="true" customHeight="false" outlineLevel="0" collapsed="false"/>
    <row r="9896" customFormat="false" ht="17.4" hidden="true" customHeight="false" outlineLevel="0" collapsed="false"/>
    <row r="9897" customFormat="false" ht="17.4" hidden="true" customHeight="false" outlineLevel="0" collapsed="false"/>
    <row r="9898" customFormat="false" ht="17.4" hidden="true" customHeight="false" outlineLevel="0" collapsed="false"/>
    <row r="9899" customFormat="false" ht="17.4" hidden="true" customHeight="false" outlineLevel="0" collapsed="false"/>
    <row r="9900" customFormat="false" ht="17.4" hidden="true" customHeight="false" outlineLevel="0" collapsed="false"/>
    <row r="9901" customFormat="false" ht="17.4" hidden="true" customHeight="false" outlineLevel="0" collapsed="false"/>
    <row r="9902" customFormat="false" ht="17.4" hidden="true" customHeight="false" outlineLevel="0" collapsed="false"/>
    <row r="9903" customFormat="false" ht="17.4" hidden="true" customHeight="false" outlineLevel="0" collapsed="false"/>
    <row r="9904" customFormat="false" ht="17.4" hidden="true" customHeight="false" outlineLevel="0" collapsed="false"/>
    <row r="9905" customFormat="false" ht="17.4" hidden="true" customHeight="false" outlineLevel="0" collapsed="false"/>
    <row r="9906" customFormat="false" ht="17.4" hidden="true" customHeight="false" outlineLevel="0" collapsed="false"/>
    <row r="9907" customFormat="false" ht="17.4" hidden="true" customHeight="false" outlineLevel="0" collapsed="false"/>
    <row r="9908" customFormat="false" ht="17.4" hidden="true" customHeight="false" outlineLevel="0" collapsed="false"/>
    <row r="9909" customFormat="false" ht="17.4" hidden="true" customHeight="false" outlineLevel="0" collapsed="false"/>
    <row r="9910" customFormat="false" ht="17.4" hidden="true" customHeight="false" outlineLevel="0" collapsed="false"/>
    <row r="9911" customFormat="false" ht="17.4" hidden="true" customHeight="false" outlineLevel="0" collapsed="false"/>
    <row r="9912" customFormat="false" ht="17.4" hidden="true" customHeight="false" outlineLevel="0" collapsed="false"/>
    <row r="9913" customFormat="false" ht="17.4" hidden="true" customHeight="false" outlineLevel="0" collapsed="false"/>
    <row r="9914" customFormat="false" ht="17.4" hidden="true" customHeight="false" outlineLevel="0" collapsed="false"/>
    <row r="9915" customFormat="false" ht="17.4" hidden="true" customHeight="false" outlineLevel="0" collapsed="false"/>
    <row r="9916" customFormat="false" ht="17.4" hidden="true" customHeight="false" outlineLevel="0" collapsed="false"/>
    <row r="9917" customFormat="false" ht="17.4" hidden="true" customHeight="false" outlineLevel="0" collapsed="false"/>
    <row r="9918" customFormat="false" ht="17.4" hidden="true" customHeight="false" outlineLevel="0" collapsed="false"/>
    <row r="9919" customFormat="false" ht="17.4" hidden="true" customHeight="false" outlineLevel="0" collapsed="false"/>
    <row r="9920" customFormat="false" ht="17.4" hidden="true" customHeight="false" outlineLevel="0" collapsed="false"/>
    <row r="9921" customFormat="false" ht="17.4" hidden="true" customHeight="false" outlineLevel="0" collapsed="false"/>
    <row r="9922" customFormat="false" ht="17.4" hidden="true" customHeight="false" outlineLevel="0" collapsed="false"/>
    <row r="9923" customFormat="false" ht="17.4" hidden="true" customHeight="false" outlineLevel="0" collapsed="false"/>
    <row r="9924" customFormat="false" ht="17.4" hidden="true" customHeight="false" outlineLevel="0" collapsed="false"/>
    <row r="9925" customFormat="false" ht="17.4" hidden="true" customHeight="false" outlineLevel="0" collapsed="false"/>
    <row r="9926" customFormat="false" ht="17.4" hidden="true" customHeight="false" outlineLevel="0" collapsed="false"/>
    <row r="9927" customFormat="false" ht="17.4" hidden="true" customHeight="false" outlineLevel="0" collapsed="false"/>
    <row r="9928" customFormat="false" ht="17.4" hidden="true" customHeight="false" outlineLevel="0" collapsed="false"/>
    <row r="9929" customFormat="false" ht="17.4" hidden="true" customHeight="false" outlineLevel="0" collapsed="false"/>
    <row r="9930" customFormat="false" ht="17.4" hidden="true" customHeight="false" outlineLevel="0" collapsed="false"/>
    <row r="9931" customFormat="false" ht="17.4" hidden="true" customHeight="false" outlineLevel="0" collapsed="false"/>
    <row r="9932" customFormat="false" ht="17.4" hidden="true" customHeight="false" outlineLevel="0" collapsed="false"/>
    <row r="9933" customFormat="false" ht="17.4" hidden="true" customHeight="false" outlineLevel="0" collapsed="false"/>
    <row r="9934" customFormat="false" ht="17.4" hidden="true" customHeight="false" outlineLevel="0" collapsed="false"/>
    <row r="9935" customFormat="false" ht="17.4" hidden="true" customHeight="false" outlineLevel="0" collapsed="false"/>
    <row r="9936" customFormat="false" ht="17.4" hidden="true" customHeight="false" outlineLevel="0" collapsed="false"/>
    <row r="9937" customFormat="false" ht="17.4" hidden="true" customHeight="false" outlineLevel="0" collapsed="false"/>
    <row r="9938" customFormat="false" ht="17.4" hidden="true" customHeight="false" outlineLevel="0" collapsed="false"/>
    <row r="9939" customFormat="false" ht="17.4" hidden="true" customHeight="false" outlineLevel="0" collapsed="false"/>
    <row r="9940" customFormat="false" ht="17.4" hidden="true" customHeight="false" outlineLevel="0" collapsed="false"/>
    <row r="9941" customFormat="false" ht="17.4" hidden="true" customHeight="false" outlineLevel="0" collapsed="false"/>
    <row r="9942" customFormat="false" ht="17.4" hidden="true" customHeight="false" outlineLevel="0" collapsed="false"/>
    <row r="9943" customFormat="false" ht="17.4" hidden="true" customHeight="false" outlineLevel="0" collapsed="false"/>
    <row r="9944" customFormat="false" ht="17.4" hidden="true" customHeight="false" outlineLevel="0" collapsed="false"/>
    <row r="9945" customFormat="false" ht="17.4" hidden="true" customHeight="false" outlineLevel="0" collapsed="false"/>
    <row r="9946" customFormat="false" ht="17.4" hidden="true" customHeight="false" outlineLevel="0" collapsed="false"/>
    <row r="9947" customFormat="false" ht="17.4" hidden="true" customHeight="false" outlineLevel="0" collapsed="false"/>
    <row r="9948" customFormat="false" ht="17.4" hidden="true" customHeight="false" outlineLevel="0" collapsed="false"/>
    <row r="9949" customFormat="false" ht="17.4" hidden="true" customHeight="false" outlineLevel="0" collapsed="false"/>
    <row r="9950" customFormat="false" ht="17.4" hidden="true" customHeight="false" outlineLevel="0" collapsed="false"/>
    <row r="9951" customFormat="false" ht="17.4" hidden="true" customHeight="false" outlineLevel="0" collapsed="false"/>
    <row r="9952" customFormat="false" ht="17.4" hidden="true" customHeight="false" outlineLevel="0" collapsed="false"/>
    <row r="9953" customFormat="false" ht="17.4" hidden="true" customHeight="false" outlineLevel="0" collapsed="false"/>
    <row r="9954" customFormat="false" ht="17.4" hidden="true" customHeight="false" outlineLevel="0" collapsed="false"/>
    <row r="9955" customFormat="false" ht="17.4" hidden="true" customHeight="false" outlineLevel="0" collapsed="false"/>
    <row r="9956" customFormat="false" ht="17.4" hidden="true" customHeight="false" outlineLevel="0" collapsed="false"/>
    <row r="9957" customFormat="false" ht="17.4" hidden="true" customHeight="false" outlineLevel="0" collapsed="false"/>
    <row r="9958" customFormat="false" ht="17.4" hidden="true" customHeight="false" outlineLevel="0" collapsed="false"/>
    <row r="9959" customFormat="false" ht="17.4" hidden="true" customHeight="false" outlineLevel="0" collapsed="false"/>
    <row r="9960" customFormat="false" ht="17.4" hidden="true" customHeight="false" outlineLevel="0" collapsed="false"/>
    <row r="9961" customFormat="false" ht="17.4" hidden="true" customHeight="false" outlineLevel="0" collapsed="false"/>
    <row r="9962" customFormat="false" ht="17.4" hidden="true" customHeight="false" outlineLevel="0" collapsed="false"/>
    <row r="9963" customFormat="false" ht="17.4" hidden="true" customHeight="false" outlineLevel="0" collapsed="false"/>
    <row r="9964" customFormat="false" ht="17.4" hidden="true" customHeight="false" outlineLevel="0" collapsed="false"/>
    <row r="9965" customFormat="false" ht="17.4" hidden="true" customHeight="false" outlineLevel="0" collapsed="false"/>
    <row r="9966" customFormat="false" ht="17.4" hidden="true" customHeight="false" outlineLevel="0" collapsed="false"/>
    <row r="9967" customFormat="false" ht="17.4" hidden="true" customHeight="false" outlineLevel="0" collapsed="false"/>
    <row r="9968" customFormat="false" ht="17.4" hidden="true" customHeight="false" outlineLevel="0" collapsed="false"/>
    <row r="9969" customFormat="false" ht="17.4" hidden="true" customHeight="false" outlineLevel="0" collapsed="false"/>
    <row r="9970" customFormat="false" ht="17.4" hidden="true" customHeight="false" outlineLevel="0" collapsed="false"/>
    <row r="9971" customFormat="false" ht="17.4" hidden="true" customHeight="false" outlineLevel="0" collapsed="false"/>
    <row r="9972" customFormat="false" ht="17.4" hidden="true" customHeight="false" outlineLevel="0" collapsed="false"/>
    <row r="9973" customFormat="false" ht="17.4" hidden="true" customHeight="false" outlineLevel="0" collapsed="false"/>
    <row r="9974" customFormat="false" ht="17.4" hidden="true" customHeight="false" outlineLevel="0" collapsed="false"/>
    <row r="9975" customFormat="false" ht="17.4" hidden="true" customHeight="false" outlineLevel="0" collapsed="false"/>
    <row r="9976" customFormat="false" ht="17.4" hidden="true" customHeight="false" outlineLevel="0" collapsed="false"/>
    <row r="9977" customFormat="false" ht="17.4" hidden="true" customHeight="false" outlineLevel="0" collapsed="false"/>
    <row r="9978" customFormat="false" ht="17.4" hidden="true" customHeight="false" outlineLevel="0" collapsed="false"/>
    <row r="9979" customFormat="false" ht="17.4" hidden="true" customHeight="false" outlineLevel="0" collapsed="false"/>
    <row r="9980" customFormat="false" ht="17.4" hidden="true" customHeight="false" outlineLevel="0" collapsed="false"/>
    <row r="9981" customFormat="false" ht="17.4" hidden="true" customHeight="false" outlineLevel="0" collapsed="false"/>
    <row r="9982" customFormat="false" ht="17.4" hidden="true" customHeight="false" outlineLevel="0" collapsed="false"/>
    <row r="9983" customFormat="false" ht="17.4" hidden="true" customHeight="false" outlineLevel="0" collapsed="false"/>
    <row r="9984" customFormat="false" ht="17.4" hidden="true" customHeight="false" outlineLevel="0" collapsed="false"/>
    <row r="9985" customFormat="false" ht="17.4" hidden="true" customHeight="false" outlineLevel="0" collapsed="false"/>
    <row r="9986" customFormat="false" ht="17.4" hidden="true" customHeight="false" outlineLevel="0" collapsed="false"/>
    <row r="9987" customFormat="false" ht="17.4" hidden="true" customHeight="false" outlineLevel="0" collapsed="false"/>
    <row r="9988" customFormat="false" ht="17.4" hidden="true" customHeight="false" outlineLevel="0" collapsed="false"/>
    <row r="9989" customFormat="false" ht="17.4" hidden="true" customHeight="false" outlineLevel="0" collapsed="false"/>
    <row r="9990" customFormat="false" ht="17.4" hidden="true" customHeight="false" outlineLevel="0" collapsed="false"/>
    <row r="9991" customFormat="false" ht="17.4" hidden="true" customHeight="false" outlineLevel="0" collapsed="false"/>
    <row r="9992" customFormat="false" ht="17.4" hidden="true" customHeight="false" outlineLevel="0" collapsed="false"/>
    <row r="9993" customFormat="false" ht="17.4" hidden="true" customHeight="false" outlineLevel="0" collapsed="false"/>
    <row r="9994" customFormat="false" ht="17.4" hidden="true" customHeight="false" outlineLevel="0" collapsed="false"/>
    <row r="9995" customFormat="false" ht="17.4" hidden="true" customHeight="false" outlineLevel="0" collapsed="false"/>
    <row r="9996" customFormat="false" ht="17.4" hidden="true" customHeight="false" outlineLevel="0" collapsed="false"/>
    <row r="9997" customFormat="false" ht="17.4" hidden="true" customHeight="false" outlineLevel="0" collapsed="false"/>
    <row r="9998" customFormat="false" ht="17.4" hidden="true" customHeight="false" outlineLevel="0" collapsed="false"/>
    <row r="9999" customFormat="false" ht="17.4" hidden="true" customHeight="false" outlineLevel="0" collapsed="false"/>
    <row r="10000" customFormat="false" ht="17.4" hidden="true" customHeight="false" outlineLevel="0" collapsed="false"/>
    <row r="10001" customFormat="false" ht="17.4" hidden="true" customHeight="false" outlineLevel="0" collapsed="false"/>
    <row r="10002" customFormat="false" ht="17.4" hidden="true" customHeight="false" outlineLevel="0" collapsed="false"/>
    <row r="10003" customFormat="false" ht="17.4" hidden="true" customHeight="false" outlineLevel="0" collapsed="false"/>
    <row r="10004" customFormat="false" ht="17.4" hidden="true" customHeight="false" outlineLevel="0" collapsed="false"/>
    <row r="10005" customFormat="false" ht="17.4" hidden="true" customHeight="false" outlineLevel="0" collapsed="false"/>
    <row r="10006" customFormat="false" ht="17.4" hidden="true" customHeight="false" outlineLevel="0" collapsed="false"/>
    <row r="10007" customFormat="false" ht="17.4" hidden="true" customHeight="false" outlineLevel="0" collapsed="false"/>
    <row r="10008" customFormat="false" ht="17.4" hidden="true" customHeight="false" outlineLevel="0" collapsed="false"/>
    <row r="10009" customFormat="false" ht="17.4" hidden="true" customHeight="false" outlineLevel="0" collapsed="false"/>
    <row r="10010" customFormat="false" ht="17.4" hidden="true" customHeight="false" outlineLevel="0" collapsed="false"/>
    <row r="10011" customFormat="false" ht="17.4" hidden="true" customHeight="false" outlineLevel="0" collapsed="false"/>
    <row r="10012" customFormat="false" ht="17.4" hidden="true" customHeight="false" outlineLevel="0" collapsed="false"/>
    <row r="10013" customFormat="false" ht="17.4" hidden="true" customHeight="false" outlineLevel="0" collapsed="false"/>
    <row r="10014" customFormat="false" ht="17.4" hidden="true" customHeight="false" outlineLevel="0" collapsed="false"/>
    <row r="10015" customFormat="false" ht="17.4" hidden="true" customHeight="false" outlineLevel="0" collapsed="false"/>
    <row r="10016" customFormat="false" ht="17.4" hidden="true" customHeight="false" outlineLevel="0" collapsed="false"/>
    <row r="10017" customFormat="false" ht="17.4" hidden="true" customHeight="false" outlineLevel="0" collapsed="false"/>
    <row r="10018" customFormat="false" ht="17.4" hidden="true" customHeight="false" outlineLevel="0" collapsed="false"/>
    <row r="10019" customFormat="false" ht="17.4" hidden="true" customHeight="false" outlineLevel="0" collapsed="false"/>
    <row r="10020" customFormat="false" ht="17.4" hidden="true" customHeight="false" outlineLevel="0" collapsed="false"/>
    <row r="10021" customFormat="false" ht="17.4" hidden="true" customHeight="false" outlineLevel="0" collapsed="false"/>
    <row r="10022" customFormat="false" ht="17.4" hidden="true" customHeight="false" outlineLevel="0" collapsed="false"/>
    <row r="10023" customFormat="false" ht="17.4" hidden="true" customHeight="false" outlineLevel="0" collapsed="false"/>
    <row r="10024" customFormat="false" ht="17.4" hidden="true" customHeight="false" outlineLevel="0" collapsed="false"/>
    <row r="10025" customFormat="false" ht="17.4" hidden="true" customHeight="false" outlineLevel="0" collapsed="false"/>
    <row r="10026" customFormat="false" ht="17.4" hidden="true" customHeight="false" outlineLevel="0" collapsed="false"/>
    <row r="10027" customFormat="false" ht="17.4" hidden="true" customHeight="false" outlineLevel="0" collapsed="false"/>
    <row r="10028" customFormat="false" ht="17.4" hidden="true" customHeight="false" outlineLevel="0" collapsed="false"/>
    <row r="10029" customFormat="false" ht="17.4" hidden="true" customHeight="false" outlineLevel="0" collapsed="false"/>
    <row r="10030" customFormat="false" ht="17.4" hidden="true" customHeight="false" outlineLevel="0" collapsed="false"/>
    <row r="10031" customFormat="false" ht="17.4" hidden="true" customHeight="false" outlineLevel="0" collapsed="false"/>
    <row r="10032" customFormat="false" ht="17.4" hidden="true" customHeight="false" outlineLevel="0" collapsed="false"/>
    <row r="10033" customFormat="false" ht="17.4" hidden="true" customHeight="false" outlineLevel="0" collapsed="false"/>
    <row r="10034" customFormat="false" ht="17.4" hidden="true" customHeight="false" outlineLevel="0" collapsed="false"/>
    <row r="10035" customFormat="false" ht="17.4" hidden="true" customHeight="false" outlineLevel="0" collapsed="false"/>
    <row r="10036" customFormat="false" ht="17.4" hidden="true" customHeight="false" outlineLevel="0" collapsed="false"/>
    <row r="10037" customFormat="false" ht="17.4" hidden="true" customHeight="false" outlineLevel="0" collapsed="false"/>
    <row r="10038" customFormat="false" ht="17.4" hidden="true" customHeight="false" outlineLevel="0" collapsed="false"/>
    <row r="10039" customFormat="false" ht="17.4" hidden="true" customHeight="false" outlineLevel="0" collapsed="false"/>
    <row r="10040" customFormat="false" ht="17.4" hidden="true" customHeight="false" outlineLevel="0" collapsed="false"/>
    <row r="10041" customFormat="false" ht="17.4" hidden="true" customHeight="false" outlineLevel="0" collapsed="false"/>
    <row r="10042" customFormat="false" ht="17.4" hidden="true" customHeight="false" outlineLevel="0" collapsed="false"/>
    <row r="10043" customFormat="false" ht="17.4" hidden="true" customHeight="false" outlineLevel="0" collapsed="false"/>
    <row r="10044" customFormat="false" ht="17.4" hidden="true" customHeight="false" outlineLevel="0" collapsed="false"/>
    <row r="10045" customFormat="false" ht="17.4" hidden="true" customHeight="false" outlineLevel="0" collapsed="false"/>
    <row r="10046" customFormat="false" ht="17.4" hidden="true" customHeight="false" outlineLevel="0" collapsed="false"/>
    <row r="10047" customFormat="false" ht="17.4" hidden="true" customHeight="false" outlineLevel="0" collapsed="false"/>
    <row r="10048" customFormat="false" ht="17.4" hidden="true" customHeight="false" outlineLevel="0" collapsed="false"/>
    <row r="10049" customFormat="false" ht="17.4" hidden="true" customHeight="false" outlineLevel="0" collapsed="false"/>
    <row r="10050" customFormat="false" ht="17.4" hidden="true" customHeight="false" outlineLevel="0" collapsed="false"/>
    <row r="10051" customFormat="false" ht="17.4" hidden="true" customHeight="false" outlineLevel="0" collapsed="false"/>
    <row r="10052" customFormat="false" ht="17.4" hidden="true" customHeight="false" outlineLevel="0" collapsed="false"/>
    <row r="10053" customFormat="false" ht="17.4" hidden="true" customHeight="false" outlineLevel="0" collapsed="false"/>
    <row r="10054" customFormat="false" ht="17.4" hidden="true" customHeight="false" outlineLevel="0" collapsed="false"/>
    <row r="10055" customFormat="false" ht="17.4" hidden="true" customHeight="false" outlineLevel="0" collapsed="false"/>
    <row r="10056" customFormat="false" ht="17.4" hidden="true" customHeight="false" outlineLevel="0" collapsed="false"/>
    <row r="10057" customFormat="false" ht="17.4" hidden="true" customHeight="false" outlineLevel="0" collapsed="false"/>
    <row r="10058" customFormat="false" ht="17.4" hidden="true" customHeight="false" outlineLevel="0" collapsed="false"/>
    <row r="10059" customFormat="false" ht="17.4" hidden="true" customHeight="false" outlineLevel="0" collapsed="false"/>
    <row r="10060" customFormat="false" ht="17.4" hidden="true" customHeight="false" outlineLevel="0" collapsed="false"/>
    <row r="10061" customFormat="false" ht="17.4" hidden="true" customHeight="false" outlineLevel="0" collapsed="false"/>
    <row r="10062" customFormat="false" ht="17.4" hidden="true" customHeight="false" outlineLevel="0" collapsed="false"/>
    <row r="10063" customFormat="false" ht="17.4" hidden="true" customHeight="false" outlineLevel="0" collapsed="false"/>
    <row r="10064" customFormat="false" ht="17.4" hidden="true" customHeight="false" outlineLevel="0" collapsed="false"/>
    <row r="10065" customFormat="false" ht="17.4" hidden="true" customHeight="false" outlineLevel="0" collapsed="false"/>
    <row r="10066" customFormat="false" ht="17.4" hidden="true" customHeight="false" outlineLevel="0" collapsed="false"/>
    <row r="10067" customFormat="false" ht="17.4" hidden="true" customHeight="false" outlineLevel="0" collapsed="false"/>
    <row r="10068" customFormat="false" ht="17.4" hidden="true" customHeight="false" outlineLevel="0" collapsed="false"/>
    <row r="10069" customFormat="false" ht="17.4" hidden="true" customHeight="false" outlineLevel="0" collapsed="false"/>
    <row r="10070" customFormat="false" ht="17.4" hidden="true" customHeight="false" outlineLevel="0" collapsed="false"/>
    <row r="10071" customFormat="false" ht="17.4" hidden="true" customHeight="false" outlineLevel="0" collapsed="false"/>
    <row r="10072" customFormat="false" ht="17.4" hidden="true" customHeight="false" outlineLevel="0" collapsed="false"/>
    <row r="10073" customFormat="false" ht="17.4" hidden="true" customHeight="false" outlineLevel="0" collapsed="false"/>
    <row r="10074" customFormat="false" ht="17.4" hidden="true" customHeight="false" outlineLevel="0" collapsed="false"/>
    <row r="10075" customFormat="false" ht="17.4" hidden="true" customHeight="false" outlineLevel="0" collapsed="false"/>
    <row r="10076" customFormat="false" ht="17.4" hidden="true" customHeight="false" outlineLevel="0" collapsed="false"/>
    <row r="10077" customFormat="false" ht="17.4" hidden="true" customHeight="false" outlineLevel="0" collapsed="false"/>
    <row r="10078" customFormat="false" ht="17.4" hidden="true" customHeight="false" outlineLevel="0" collapsed="false"/>
    <row r="10079" customFormat="false" ht="17.4" hidden="true" customHeight="false" outlineLevel="0" collapsed="false"/>
    <row r="10080" customFormat="false" ht="17.4" hidden="true" customHeight="false" outlineLevel="0" collapsed="false"/>
    <row r="10081" customFormat="false" ht="17.4" hidden="true" customHeight="false" outlineLevel="0" collapsed="false"/>
    <row r="10082" customFormat="false" ht="17.4" hidden="true" customHeight="false" outlineLevel="0" collapsed="false"/>
    <row r="10083" customFormat="false" ht="17.4" hidden="true" customHeight="false" outlineLevel="0" collapsed="false"/>
    <row r="10084" customFormat="false" ht="17.4" hidden="true" customHeight="false" outlineLevel="0" collapsed="false"/>
    <row r="10085" customFormat="false" ht="17.4" hidden="true" customHeight="false" outlineLevel="0" collapsed="false"/>
    <row r="10086" customFormat="false" ht="17.4" hidden="true" customHeight="false" outlineLevel="0" collapsed="false"/>
    <row r="10087" customFormat="false" ht="17.4" hidden="true" customHeight="false" outlineLevel="0" collapsed="false"/>
    <row r="10088" customFormat="false" ht="17.4" hidden="true" customHeight="false" outlineLevel="0" collapsed="false"/>
    <row r="10089" customFormat="false" ht="17.4" hidden="true" customHeight="false" outlineLevel="0" collapsed="false"/>
    <row r="10090" customFormat="false" ht="17.4" hidden="true" customHeight="false" outlineLevel="0" collapsed="false"/>
    <row r="10091" customFormat="false" ht="17.4" hidden="true" customHeight="false" outlineLevel="0" collapsed="false"/>
    <row r="10092" customFormat="false" ht="17.4" hidden="true" customHeight="false" outlineLevel="0" collapsed="false"/>
    <row r="10093" customFormat="false" ht="17.4" hidden="true" customHeight="false" outlineLevel="0" collapsed="false"/>
    <row r="10094" customFormat="false" ht="17.4" hidden="true" customHeight="false" outlineLevel="0" collapsed="false"/>
    <row r="10095" customFormat="false" ht="17.4" hidden="true" customHeight="false" outlineLevel="0" collapsed="false"/>
    <row r="10096" customFormat="false" ht="17.4" hidden="true" customHeight="false" outlineLevel="0" collapsed="false"/>
    <row r="10097" customFormat="false" ht="17.4" hidden="true" customHeight="false" outlineLevel="0" collapsed="false"/>
    <row r="10098" customFormat="false" ht="17.4" hidden="true" customHeight="false" outlineLevel="0" collapsed="false"/>
    <row r="10099" customFormat="false" ht="17.4" hidden="true" customHeight="false" outlineLevel="0" collapsed="false"/>
    <row r="10100" customFormat="false" ht="17.4" hidden="true" customHeight="false" outlineLevel="0" collapsed="false"/>
    <row r="10101" customFormat="false" ht="17.4" hidden="true" customHeight="false" outlineLevel="0" collapsed="false"/>
    <row r="10102" customFormat="false" ht="17.4" hidden="true" customHeight="false" outlineLevel="0" collapsed="false"/>
    <row r="10103" customFormat="false" ht="17.4" hidden="true" customHeight="false" outlineLevel="0" collapsed="false"/>
    <row r="10104" customFormat="false" ht="17.4" hidden="true" customHeight="false" outlineLevel="0" collapsed="false"/>
    <row r="10105" customFormat="false" ht="17.4" hidden="true" customHeight="false" outlineLevel="0" collapsed="false"/>
    <row r="10106" customFormat="false" ht="17.4" hidden="true" customHeight="false" outlineLevel="0" collapsed="false"/>
    <row r="10107" customFormat="false" ht="17.4" hidden="true" customHeight="false" outlineLevel="0" collapsed="false"/>
    <row r="10108" customFormat="false" ht="17.4" hidden="true" customHeight="false" outlineLevel="0" collapsed="false"/>
    <row r="10109" customFormat="false" ht="17.4" hidden="true" customHeight="false" outlineLevel="0" collapsed="false"/>
    <row r="10110" customFormat="false" ht="17.4" hidden="true" customHeight="false" outlineLevel="0" collapsed="false"/>
    <row r="10111" customFormat="false" ht="17.4" hidden="true" customHeight="false" outlineLevel="0" collapsed="false"/>
    <row r="10112" customFormat="false" ht="17.4" hidden="true" customHeight="false" outlineLevel="0" collapsed="false"/>
    <row r="10113" customFormat="false" ht="17.4" hidden="true" customHeight="false" outlineLevel="0" collapsed="false"/>
    <row r="10114" customFormat="false" ht="17.4" hidden="true" customHeight="false" outlineLevel="0" collapsed="false"/>
    <row r="10115" customFormat="false" ht="17.4" hidden="true" customHeight="false" outlineLevel="0" collapsed="false"/>
    <row r="10116" customFormat="false" ht="17.4" hidden="true" customHeight="false" outlineLevel="0" collapsed="false"/>
    <row r="10117" customFormat="false" ht="17.4" hidden="true" customHeight="false" outlineLevel="0" collapsed="false"/>
    <row r="10118" customFormat="false" ht="17.4" hidden="true" customHeight="false" outlineLevel="0" collapsed="false"/>
    <row r="10119" customFormat="false" ht="17.4" hidden="true" customHeight="false" outlineLevel="0" collapsed="false"/>
    <row r="10120" customFormat="false" ht="17.4" hidden="true" customHeight="false" outlineLevel="0" collapsed="false"/>
    <row r="10121" customFormat="false" ht="17.4" hidden="true" customHeight="false" outlineLevel="0" collapsed="false"/>
    <row r="10122" customFormat="false" ht="17.4" hidden="true" customHeight="false" outlineLevel="0" collapsed="false"/>
    <row r="10123" customFormat="false" ht="17.4" hidden="true" customHeight="false" outlineLevel="0" collapsed="false"/>
    <row r="10124" customFormat="false" ht="17.4" hidden="true" customHeight="false" outlineLevel="0" collapsed="false"/>
    <row r="10125" customFormat="false" ht="17.4" hidden="true" customHeight="false" outlineLevel="0" collapsed="false"/>
    <row r="10126" customFormat="false" ht="17.4" hidden="true" customHeight="false" outlineLevel="0" collapsed="false"/>
    <row r="10127" customFormat="false" ht="17.4" hidden="true" customHeight="false" outlineLevel="0" collapsed="false"/>
    <row r="10128" customFormat="false" ht="17.4" hidden="true" customHeight="false" outlineLevel="0" collapsed="false"/>
    <row r="10129" customFormat="false" ht="17.4" hidden="true" customHeight="false" outlineLevel="0" collapsed="false"/>
    <row r="10130" customFormat="false" ht="17.4" hidden="true" customHeight="false" outlineLevel="0" collapsed="false"/>
    <row r="10131" customFormat="false" ht="17.4" hidden="true" customHeight="false" outlineLevel="0" collapsed="false"/>
    <row r="10132" customFormat="false" ht="17.4" hidden="true" customHeight="false" outlineLevel="0" collapsed="false"/>
    <row r="10133" customFormat="false" ht="17.4" hidden="true" customHeight="false" outlineLevel="0" collapsed="false"/>
    <row r="10134" customFormat="false" ht="17.4" hidden="true" customHeight="false" outlineLevel="0" collapsed="false"/>
    <row r="10135" customFormat="false" ht="17.4" hidden="true" customHeight="false" outlineLevel="0" collapsed="false"/>
    <row r="10136" customFormat="false" ht="17.4" hidden="true" customHeight="false" outlineLevel="0" collapsed="false"/>
    <row r="10137" customFormat="false" ht="17.4" hidden="true" customHeight="false" outlineLevel="0" collapsed="false"/>
    <row r="10138" customFormat="false" ht="17.4" hidden="true" customHeight="false" outlineLevel="0" collapsed="false"/>
    <row r="10139" customFormat="false" ht="17.4" hidden="true" customHeight="false" outlineLevel="0" collapsed="false"/>
    <row r="10140" customFormat="false" ht="17.4" hidden="true" customHeight="false" outlineLevel="0" collapsed="false"/>
    <row r="10141" customFormat="false" ht="17.4" hidden="true" customHeight="false" outlineLevel="0" collapsed="false"/>
    <row r="10142" customFormat="false" ht="17.4" hidden="true" customHeight="false" outlineLevel="0" collapsed="false"/>
    <row r="10143" customFormat="false" ht="17.4" hidden="true" customHeight="false" outlineLevel="0" collapsed="false"/>
    <row r="10144" customFormat="false" ht="17.4" hidden="true" customHeight="false" outlineLevel="0" collapsed="false"/>
    <row r="10145" customFormat="false" ht="17.4" hidden="true" customHeight="false" outlineLevel="0" collapsed="false"/>
    <row r="10146" customFormat="false" ht="17.4" hidden="true" customHeight="false" outlineLevel="0" collapsed="false"/>
    <row r="10147" customFormat="false" ht="17.4" hidden="true" customHeight="false" outlineLevel="0" collapsed="false"/>
    <row r="10148" customFormat="false" ht="17.4" hidden="true" customHeight="false" outlineLevel="0" collapsed="false"/>
    <row r="10149" customFormat="false" ht="17.4" hidden="true" customHeight="false" outlineLevel="0" collapsed="false"/>
    <row r="10150" customFormat="false" ht="17.4" hidden="true" customHeight="false" outlineLevel="0" collapsed="false"/>
    <row r="10151" customFormat="false" ht="17.4" hidden="true" customHeight="false" outlineLevel="0" collapsed="false"/>
    <row r="10152" customFormat="false" ht="17.4" hidden="true" customHeight="false" outlineLevel="0" collapsed="false"/>
    <row r="10153" customFormat="false" ht="17.4" hidden="true" customHeight="false" outlineLevel="0" collapsed="false"/>
    <row r="10154" customFormat="false" ht="17.4" hidden="true" customHeight="false" outlineLevel="0" collapsed="false"/>
    <row r="10155" customFormat="false" ht="17.4" hidden="true" customHeight="false" outlineLevel="0" collapsed="false"/>
    <row r="10156" customFormat="false" ht="17.4" hidden="true" customHeight="false" outlineLevel="0" collapsed="false"/>
    <row r="10157" customFormat="false" ht="17.4" hidden="true" customHeight="false" outlineLevel="0" collapsed="false"/>
    <row r="10158" customFormat="false" ht="17.4" hidden="true" customHeight="false" outlineLevel="0" collapsed="false"/>
    <row r="10159" customFormat="false" ht="17.4" hidden="true" customHeight="false" outlineLevel="0" collapsed="false"/>
    <row r="10160" customFormat="false" ht="17.4" hidden="true" customHeight="false" outlineLevel="0" collapsed="false"/>
    <row r="10161" customFormat="false" ht="17.4" hidden="true" customHeight="false" outlineLevel="0" collapsed="false"/>
    <row r="10162" customFormat="false" ht="17.4" hidden="true" customHeight="false" outlineLevel="0" collapsed="false"/>
    <row r="10163" customFormat="false" ht="17.4" hidden="true" customHeight="false" outlineLevel="0" collapsed="false"/>
    <row r="10164" customFormat="false" ht="17.4" hidden="true" customHeight="false" outlineLevel="0" collapsed="false"/>
    <row r="10165" customFormat="false" ht="17.4" hidden="true" customHeight="false" outlineLevel="0" collapsed="false"/>
    <row r="10166" customFormat="false" ht="17.4" hidden="true" customHeight="false" outlineLevel="0" collapsed="false"/>
    <row r="10167" customFormat="false" ht="17.4" hidden="true" customHeight="false" outlineLevel="0" collapsed="false"/>
    <row r="10168" customFormat="false" ht="17.4" hidden="true" customHeight="false" outlineLevel="0" collapsed="false"/>
    <row r="10169" customFormat="false" ht="17.4" hidden="true" customHeight="false" outlineLevel="0" collapsed="false"/>
    <row r="10170" customFormat="false" ht="17.4" hidden="true" customHeight="false" outlineLevel="0" collapsed="false"/>
    <row r="10171" customFormat="false" ht="17.4" hidden="true" customHeight="false" outlineLevel="0" collapsed="false"/>
    <row r="10172" customFormat="false" ht="17.4" hidden="true" customHeight="false" outlineLevel="0" collapsed="false"/>
    <row r="10173" customFormat="false" ht="17.4" hidden="true" customHeight="false" outlineLevel="0" collapsed="false"/>
    <row r="10174" customFormat="false" ht="17.4" hidden="true" customHeight="false" outlineLevel="0" collapsed="false"/>
    <row r="10175" customFormat="false" ht="17.4" hidden="true" customHeight="false" outlineLevel="0" collapsed="false"/>
    <row r="10176" customFormat="false" ht="17.4" hidden="true" customHeight="false" outlineLevel="0" collapsed="false"/>
    <row r="10177" customFormat="false" ht="17.4" hidden="true" customHeight="false" outlineLevel="0" collapsed="false"/>
    <row r="10178" customFormat="false" ht="17.4" hidden="true" customHeight="false" outlineLevel="0" collapsed="false"/>
    <row r="10179" customFormat="false" ht="17.4" hidden="true" customHeight="false" outlineLevel="0" collapsed="false"/>
    <row r="10180" customFormat="false" ht="17.4" hidden="true" customHeight="false" outlineLevel="0" collapsed="false"/>
    <row r="10181" customFormat="false" ht="17.4" hidden="true" customHeight="false" outlineLevel="0" collapsed="false"/>
    <row r="10182" customFormat="false" ht="17.4" hidden="true" customHeight="false" outlineLevel="0" collapsed="false"/>
    <row r="10183" customFormat="false" ht="17.4" hidden="true" customHeight="false" outlineLevel="0" collapsed="false"/>
    <row r="10184" customFormat="false" ht="17.4" hidden="true" customHeight="false" outlineLevel="0" collapsed="false"/>
    <row r="10185" customFormat="false" ht="17.4" hidden="true" customHeight="false" outlineLevel="0" collapsed="false"/>
    <row r="10186" customFormat="false" ht="17.4" hidden="true" customHeight="false" outlineLevel="0" collapsed="false"/>
    <row r="10187" customFormat="false" ht="17.4" hidden="true" customHeight="false" outlineLevel="0" collapsed="false"/>
    <row r="10188" customFormat="false" ht="17.4" hidden="true" customHeight="false" outlineLevel="0" collapsed="false"/>
    <row r="10189" customFormat="false" ht="17.4" hidden="true" customHeight="false" outlineLevel="0" collapsed="false"/>
    <row r="10190" customFormat="false" ht="17.4" hidden="true" customHeight="false" outlineLevel="0" collapsed="false"/>
    <row r="10191" customFormat="false" ht="17.4" hidden="true" customHeight="false" outlineLevel="0" collapsed="false"/>
    <row r="10192" customFormat="false" ht="17.4" hidden="true" customHeight="false" outlineLevel="0" collapsed="false"/>
    <row r="10193" customFormat="false" ht="17.4" hidden="true" customHeight="false" outlineLevel="0" collapsed="false"/>
    <row r="10194" customFormat="false" ht="17.4" hidden="true" customHeight="false" outlineLevel="0" collapsed="false"/>
    <row r="10195" customFormat="false" ht="17.4" hidden="true" customHeight="false" outlineLevel="0" collapsed="false"/>
    <row r="10196" customFormat="false" ht="17.4" hidden="true" customHeight="false" outlineLevel="0" collapsed="false"/>
    <row r="10197" customFormat="false" ht="17.4" hidden="true" customHeight="false" outlineLevel="0" collapsed="false"/>
    <row r="10198" customFormat="false" ht="17.4" hidden="true" customHeight="false" outlineLevel="0" collapsed="false"/>
    <row r="10199" customFormat="false" ht="17.4" hidden="true" customHeight="false" outlineLevel="0" collapsed="false"/>
    <row r="10200" customFormat="false" ht="17.4" hidden="true" customHeight="false" outlineLevel="0" collapsed="false"/>
    <row r="10201" customFormat="false" ht="17.4" hidden="true" customHeight="false" outlineLevel="0" collapsed="false"/>
    <row r="10202" customFormat="false" ht="17.4" hidden="true" customHeight="false" outlineLevel="0" collapsed="false"/>
    <row r="10203" customFormat="false" ht="17.4" hidden="true" customHeight="false" outlineLevel="0" collapsed="false"/>
    <row r="10204" customFormat="false" ht="17.4" hidden="true" customHeight="false" outlineLevel="0" collapsed="false"/>
    <row r="10205" customFormat="false" ht="17.4" hidden="true" customHeight="false" outlineLevel="0" collapsed="false"/>
    <row r="10206" customFormat="false" ht="17.4" hidden="true" customHeight="false" outlineLevel="0" collapsed="false"/>
    <row r="10207" customFormat="false" ht="17.4" hidden="true" customHeight="false" outlineLevel="0" collapsed="false"/>
    <row r="10208" customFormat="false" ht="17.4" hidden="true" customHeight="false" outlineLevel="0" collapsed="false"/>
    <row r="10209" customFormat="false" ht="17.4" hidden="true" customHeight="false" outlineLevel="0" collapsed="false"/>
    <row r="10210" customFormat="false" ht="17.4" hidden="true" customHeight="false" outlineLevel="0" collapsed="false"/>
    <row r="10211" customFormat="false" ht="17.4" hidden="true" customHeight="false" outlineLevel="0" collapsed="false"/>
    <row r="10212" customFormat="false" ht="17.4" hidden="true" customHeight="false" outlineLevel="0" collapsed="false"/>
    <row r="10213" customFormat="false" ht="17.4" hidden="true" customHeight="false" outlineLevel="0" collapsed="false"/>
    <row r="10214" customFormat="false" ht="17.4" hidden="true" customHeight="false" outlineLevel="0" collapsed="false"/>
    <row r="10215" customFormat="false" ht="17.4" hidden="true" customHeight="false" outlineLevel="0" collapsed="false"/>
    <row r="10216" customFormat="false" ht="17.4" hidden="true" customHeight="false" outlineLevel="0" collapsed="false"/>
    <row r="10217" customFormat="false" ht="17.4" hidden="true" customHeight="false" outlineLevel="0" collapsed="false"/>
    <row r="10218" customFormat="false" ht="17.4" hidden="true" customHeight="false" outlineLevel="0" collapsed="false"/>
    <row r="10219" customFormat="false" ht="17.4" hidden="true" customHeight="false" outlineLevel="0" collapsed="false"/>
    <row r="10220" customFormat="false" ht="17.4" hidden="true" customHeight="false" outlineLevel="0" collapsed="false"/>
    <row r="10221" customFormat="false" ht="17.4" hidden="true" customHeight="false" outlineLevel="0" collapsed="false"/>
    <row r="10222" customFormat="false" ht="17.4" hidden="true" customHeight="false" outlineLevel="0" collapsed="false"/>
    <row r="10223" customFormat="false" ht="17.4" hidden="true" customHeight="false" outlineLevel="0" collapsed="false"/>
    <row r="10224" customFormat="false" ht="17.4" hidden="true" customHeight="false" outlineLevel="0" collapsed="false"/>
    <row r="10225" customFormat="false" ht="17.4" hidden="true" customHeight="false" outlineLevel="0" collapsed="false"/>
    <row r="10226" customFormat="false" ht="17.4" hidden="true" customHeight="false" outlineLevel="0" collapsed="false"/>
    <row r="10227" customFormat="false" ht="17.4" hidden="true" customHeight="false" outlineLevel="0" collapsed="false"/>
    <row r="10228" customFormat="false" ht="17.4" hidden="true" customHeight="false" outlineLevel="0" collapsed="false"/>
    <row r="10229" customFormat="false" ht="17.4" hidden="true" customHeight="false" outlineLevel="0" collapsed="false"/>
    <row r="10230" customFormat="false" ht="17.4" hidden="true" customHeight="false" outlineLevel="0" collapsed="false"/>
    <row r="10231" customFormat="false" ht="17.4" hidden="true" customHeight="false" outlineLevel="0" collapsed="false"/>
    <row r="10232" customFormat="false" ht="17.4" hidden="true" customHeight="false" outlineLevel="0" collapsed="false"/>
    <row r="10233" customFormat="false" ht="17.4" hidden="true" customHeight="false" outlineLevel="0" collapsed="false"/>
    <row r="10234" customFormat="false" ht="17.4" hidden="true" customHeight="false" outlineLevel="0" collapsed="false"/>
    <row r="10235" customFormat="false" ht="17.4" hidden="true" customHeight="false" outlineLevel="0" collapsed="false"/>
    <row r="10236" customFormat="false" ht="17.4" hidden="true" customHeight="false" outlineLevel="0" collapsed="false"/>
    <row r="10237" customFormat="false" ht="17.4" hidden="true" customHeight="false" outlineLevel="0" collapsed="false"/>
    <row r="10238" customFormat="false" ht="17.4" hidden="true" customHeight="false" outlineLevel="0" collapsed="false"/>
    <row r="10239" customFormat="false" ht="17.4" hidden="true" customHeight="false" outlineLevel="0" collapsed="false"/>
    <row r="10240" customFormat="false" ht="17.4" hidden="true" customHeight="false" outlineLevel="0" collapsed="false"/>
    <row r="10241" customFormat="false" ht="17.4" hidden="true" customHeight="false" outlineLevel="0" collapsed="false"/>
    <row r="10242" customFormat="false" ht="17.4" hidden="true" customHeight="false" outlineLevel="0" collapsed="false"/>
    <row r="10243" customFormat="false" ht="17.4" hidden="true" customHeight="false" outlineLevel="0" collapsed="false"/>
    <row r="10244" customFormat="false" ht="17.4" hidden="true" customHeight="false" outlineLevel="0" collapsed="false"/>
    <row r="10245" customFormat="false" ht="17.4" hidden="true" customHeight="false" outlineLevel="0" collapsed="false"/>
    <row r="10246" customFormat="false" ht="17.4" hidden="true" customHeight="false" outlineLevel="0" collapsed="false"/>
    <row r="10247" customFormat="false" ht="17.4" hidden="true" customHeight="false" outlineLevel="0" collapsed="false"/>
    <row r="10248" customFormat="false" ht="17.4" hidden="true" customHeight="false" outlineLevel="0" collapsed="false"/>
    <row r="10249" customFormat="false" ht="17.4" hidden="true" customHeight="false" outlineLevel="0" collapsed="false"/>
    <row r="10250" customFormat="false" ht="17.4" hidden="true" customHeight="false" outlineLevel="0" collapsed="false"/>
    <row r="10251" customFormat="false" ht="17.4" hidden="true" customHeight="false" outlineLevel="0" collapsed="false"/>
    <row r="10252" customFormat="false" ht="17.4" hidden="true" customHeight="false" outlineLevel="0" collapsed="false"/>
    <row r="10253" customFormat="false" ht="17.4" hidden="true" customHeight="false" outlineLevel="0" collapsed="false"/>
    <row r="10254" customFormat="false" ht="17.4" hidden="true" customHeight="false" outlineLevel="0" collapsed="false"/>
    <row r="10255" customFormat="false" ht="17.4" hidden="true" customHeight="false" outlineLevel="0" collapsed="false"/>
    <row r="10256" customFormat="false" ht="17.4" hidden="true" customHeight="false" outlineLevel="0" collapsed="false"/>
    <row r="10257" customFormat="false" ht="17.4" hidden="true" customHeight="false" outlineLevel="0" collapsed="false"/>
    <row r="10258" customFormat="false" ht="17.4" hidden="true" customHeight="false" outlineLevel="0" collapsed="false"/>
    <row r="10259" customFormat="false" ht="17.4" hidden="true" customHeight="false" outlineLevel="0" collapsed="false"/>
    <row r="10260" customFormat="false" ht="17.4" hidden="true" customHeight="false" outlineLevel="0" collapsed="false"/>
    <row r="10261" customFormat="false" ht="17.4" hidden="true" customHeight="false" outlineLevel="0" collapsed="false"/>
    <row r="10262" customFormat="false" ht="17.4" hidden="true" customHeight="false" outlineLevel="0" collapsed="false"/>
    <row r="10263" customFormat="false" ht="17.4" hidden="true" customHeight="false" outlineLevel="0" collapsed="false"/>
    <row r="10264" customFormat="false" ht="17.4" hidden="true" customHeight="false" outlineLevel="0" collapsed="false"/>
    <row r="10265" customFormat="false" ht="17.4" hidden="true" customHeight="false" outlineLevel="0" collapsed="false"/>
    <row r="10266" customFormat="false" ht="17.4" hidden="true" customHeight="false" outlineLevel="0" collapsed="false"/>
    <row r="10267" customFormat="false" ht="17.4" hidden="true" customHeight="false" outlineLevel="0" collapsed="false"/>
    <row r="10268" customFormat="false" ht="17.4" hidden="true" customHeight="false" outlineLevel="0" collapsed="false"/>
    <row r="10269" customFormat="false" ht="17.4" hidden="true" customHeight="false" outlineLevel="0" collapsed="false"/>
    <row r="10270" customFormat="false" ht="17.4" hidden="true" customHeight="false" outlineLevel="0" collapsed="false"/>
    <row r="10271" customFormat="false" ht="17.4" hidden="true" customHeight="false" outlineLevel="0" collapsed="false"/>
    <row r="10272" customFormat="false" ht="17.4" hidden="true" customHeight="false" outlineLevel="0" collapsed="false"/>
    <row r="10273" customFormat="false" ht="17.4" hidden="true" customHeight="false" outlineLevel="0" collapsed="false"/>
    <row r="10274" customFormat="false" ht="17.4" hidden="true" customHeight="false" outlineLevel="0" collapsed="false"/>
    <row r="10275" customFormat="false" ht="17.4" hidden="true" customHeight="false" outlineLevel="0" collapsed="false"/>
    <row r="10276" customFormat="false" ht="17.4" hidden="true" customHeight="false" outlineLevel="0" collapsed="false"/>
    <row r="10277" customFormat="false" ht="17.4" hidden="true" customHeight="false" outlineLevel="0" collapsed="false"/>
    <row r="10278" customFormat="false" ht="17.4" hidden="true" customHeight="false" outlineLevel="0" collapsed="false"/>
    <row r="10279" customFormat="false" ht="17.4" hidden="true" customHeight="false" outlineLevel="0" collapsed="false"/>
    <row r="10280" customFormat="false" ht="17.4" hidden="true" customHeight="false" outlineLevel="0" collapsed="false"/>
    <row r="10281" customFormat="false" ht="17.4" hidden="true" customHeight="false" outlineLevel="0" collapsed="false"/>
    <row r="10282" customFormat="false" ht="17.4" hidden="true" customHeight="false" outlineLevel="0" collapsed="false"/>
    <row r="10283" customFormat="false" ht="17.4" hidden="true" customHeight="false" outlineLevel="0" collapsed="false"/>
    <row r="10284" customFormat="false" ht="17.4" hidden="true" customHeight="false" outlineLevel="0" collapsed="false"/>
    <row r="10285" customFormat="false" ht="17.4" hidden="true" customHeight="false" outlineLevel="0" collapsed="false"/>
    <row r="10286" customFormat="false" ht="17.4" hidden="true" customHeight="false" outlineLevel="0" collapsed="false"/>
    <row r="10287" customFormat="false" ht="17.4" hidden="true" customHeight="false" outlineLevel="0" collapsed="false"/>
    <row r="10288" customFormat="false" ht="17.4" hidden="true" customHeight="false" outlineLevel="0" collapsed="false"/>
    <row r="10289" customFormat="false" ht="17.4" hidden="true" customHeight="false" outlineLevel="0" collapsed="false"/>
    <row r="10290" customFormat="false" ht="17.4" hidden="true" customHeight="false" outlineLevel="0" collapsed="false"/>
    <row r="10291" customFormat="false" ht="17.4" hidden="true" customHeight="false" outlineLevel="0" collapsed="false"/>
    <row r="10292" customFormat="false" ht="17.4" hidden="true" customHeight="false" outlineLevel="0" collapsed="false"/>
    <row r="10293" customFormat="false" ht="17.4" hidden="true" customHeight="false" outlineLevel="0" collapsed="false"/>
    <row r="10294" customFormat="false" ht="17.4" hidden="true" customHeight="false" outlineLevel="0" collapsed="false"/>
    <row r="10295" customFormat="false" ht="17.4" hidden="true" customHeight="false" outlineLevel="0" collapsed="false"/>
    <row r="10296" customFormat="false" ht="17.4" hidden="true" customHeight="false" outlineLevel="0" collapsed="false"/>
    <row r="10297" customFormat="false" ht="17.4" hidden="true" customHeight="false" outlineLevel="0" collapsed="false"/>
    <row r="10298" customFormat="false" ht="17.4" hidden="true" customHeight="false" outlineLevel="0" collapsed="false"/>
    <row r="10299" customFormat="false" ht="17.4" hidden="true" customHeight="false" outlineLevel="0" collapsed="false"/>
    <row r="10300" customFormat="false" ht="17.4" hidden="true" customHeight="false" outlineLevel="0" collapsed="false"/>
    <row r="10301" customFormat="false" ht="17.4" hidden="true" customHeight="false" outlineLevel="0" collapsed="false"/>
    <row r="10302" customFormat="false" ht="17.4" hidden="true" customHeight="false" outlineLevel="0" collapsed="false"/>
    <row r="10303" customFormat="false" ht="17.4" hidden="true" customHeight="false" outlineLevel="0" collapsed="false"/>
    <row r="10304" customFormat="false" ht="17.4" hidden="true" customHeight="false" outlineLevel="0" collapsed="false"/>
    <row r="10305" customFormat="false" ht="17.4" hidden="true" customHeight="false" outlineLevel="0" collapsed="false"/>
    <row r="10306" customFormat="false" ht="17.4" hidden="true" customHeight="false" outlineLevel="0" collapsed="false"/>
    <row r="10307" customFormat="false" ht="17.4" hidden="true" customHeight="false" outlineLevel="0" collapsed="false"/>
    <row r="10308" customFormat="false" ht="17.4" hidden="true" customHeight="false" outlineLevel="0" collapsed="false"/>
    <row r="10309" customFormat="false" ht="17.4" hidden="true" customHeight="false" outlineLevel="0" collapsed="false"/>
    <row r="10310" customFormat="false" ht="17.4" hidden="true" customHeight="false" outlineLevel="0" collapsed="false"/>
    <row r="10311" customFormat="false" ht="17.4" hidden="true" customHeight="false" outlineLevel="0" collapsed="false"/>
    <row r="10312" customFormat="false" ht="17.4" hidden="true" customHeight="false" outlineLevel="0" collapsed="false"/>
    <row r="10313" customFormat="false" ht="17.4" hidden="true" customHeight="false" outlineLevel="0" collapsed="false"/>
    <row r="10314" customFormat="false" ht="17.4" hidden="true" customHeight="false" outlineLevel="0" collapsed="false"/>
    <row r="10315" customFormat="false" ht="17.4" hidden="true" customHeight="false" outlineLevel="0" collapsed="false"/>
    <row r="10316" customFormat="false" ht="17.4" hidden="true" customHeight="false" outlineLevel="0" collapsed="false"/>
    <row r="10317" customFormat="false" ht="17.4" hidden="true" customHeight="false" outlineLevel="0" collapsed="false"/>
    <row r="10318" customFormat="false" ht="17.4" hidden="true" customHeight="false" outlineLevel="0" collapsed="false"/>
    <row r="10319" customFormat="false" ht="17.4" hidden="true" customHeight="false" outlineLevel="0" collapsed="false"/>
    <row r="10320" customFormat="false" ht="17.4" hidden="true" customHeight="false" outlineLevel="0" collapsed="false"/>
    <row r="10321" customFormat="false" ht="17.4" hidden="true" customHeight="false" outlineLevel="0" collapsed="false"/>
    <row r="10322" customFormat="false" ht="17.4" hidden="true" customHeight="false" outlineLevel="0" collapsed="false"/>
    <row r="10323" customFormat="false" ht="17.4" hidden="true" customHeight="false" outlineLevel="0" collapsed="false"/>
    <row r="10324" customFormat="false" ht="17.4" hidden="true" customHeight="false" outlineLevel="0" collapsed="false"/>
    <row r="10325" customFormat="false" ht="17.4" hidden="true" customHeight="false" outlineLevel="0" collapsed="false"/>
    <row r="10326" customFormat="false" ht="17.4" hidden="true" customHeight="false" outlineLevel="0" collapsed="false"/>
    <row r="10327" customFormat="false" ht="17.4" hidden="true" customHeight="false" outlineLevel="0" collapsed="false"/>
    <row r="10328" customFormat="false" ht="17.4" hidden="true" customHeight="false" outlineLevel="0" collapsed="false"/>
    <row r="10329" customFormat="false" ht="17.4" hidden="true" customHeight="false" outlineLevel="0" collapsed="false"/>
    <row r="10330" customFormat="false" ht="17.4" hidden="true" customHeight="false" outlineLevel="0" collapsed="false"/>
    <row r="10331" customFormat="false" ht="17.4" hidden="true" customHeight="false" outlineLevel="0" collapsed="false"/>
    <row r="10332" customFormat="false" ht="17.4" hidden="true" customHeight="false" outlineLevel="0" collapsed="false"/>
    <row r="10333" customFormat="false" ht="17.4" hidden="true" customHeight="false" outlineLevel="0" collapsed="false"/>
    <row r="10334" customFormat="false" ht="17.4" hidden="true" customHeight="false" outlineLevel="0" collapsed="false"/>
    <row r="10335" customFormat="false" ht="17.4" hidden="true" customHeight="false" outlineLevel="0" collapsed="false"/>
    <row r="10336" customFormat="false" ht="17.4" hidden="true" customHeight="false" outlineLevel="0" collapsed="false"/>
    <row r="10337" customFormat="false" ht="17.4" hidden="true" customHeight="false" outlineLevel="0" collapsed="false"/>
    <row r="10338" customFormat="false" ht="17.4" hidden="true" customHeight="false" outlineLevel="0" collapsed="false"/>
    <row r="10339" customFormat="false" ht="17.4" hidden="true" customHeight="false" outlineLevel="0" collapsed="false"/>
    <row r="10340" customFormat="false" ht="17.4" hidden="true" customHeight="false" outlineLevel="0" collapsed="false"/>
    <row r="10341" customFormat="false" ht="17.4" hidden="true" customHeight="false" outlineLevel="0" collapsed="false"/>
    <row r="10342" customFormat="false" ht="17.4" hidden="true" customHeight="false" outlineLevel="0" collapsed="false"/>
    <row r="10343" customFormat="false" ht="17.4" hidden="true" customHeight="false" outlineLevel="0" collapsed="false"/>
    <row r="10344" customFormat="false" ht="17.4" hidden="true" customHeight="false" outlineLevel="0" collapsed="false"/>
    <row r="10345" customFormat="false" ht="17.4" hidden="true" customHeight="false" outlineLevel="0" collapsed="false"/>
    <row r="10346" customFormat="false" ht="17.4" hidden="true" customHeight="false" outlineLevel="0" collapsed="false"/>
    <row r="10347" customFormat="false" ht="17.4" hidden="true" customHeight="false" outlineLevel="0" collapsed="false"/>
    <row r="10348" customFormat="false" ht="17.4" hidden="true" customHeight="false" outlineLevel="0" collapsed="false"/>
    <row r="10349" customFormat="false" ht="17.4" hidden="true" customHeight="false" outlineLevel="0" collapsed="false"/>
    <row r="10350" customFormat="false" ht="17.4" hidden="true" customHeight="false" outlineLevel="0" collapsed="false"/>
    <row r="10351" customFormat="false" ht="17.4" hidden="true" customHeight="false" outlineLevel="0" collapsed="false"/>
    <row r="10352" customFormat="false" ht="17.4" hidden="true" customHeight="false" outlineLevel="0" collapsed="false"/>
    <row r="10353" customFormat="false" ht="17.4" hidden="true" customHeight="false" outlineLevel="0" collapsed="false"/>
    <row r="10354" customFormat="false" ht="17.4" hidden="true" customHeight="false" outlineLevel="0" collapsed="false"/>
    <row r="10355" customFormat="false" ht="17.4" hidden="true" customHeight="false" outlineLevel="0" collapsed="false"/>
    <row r="10356" customFormat="false" ht="17.4" hidden="true" customHeight="false" outlineLevel="0" collapsed="false"/>
    <row r="10357" customFormat="false" ht="17.4" hidden="true" customHeight="false" outlineLevel="0" collapsed="false"/>
    <row r="10358" customFormat="false" ht="17.4" hidden="true" customHeight="false" outlineLevel="0" collapsed="false"/>
    <row r="10359" customFormat="false" ht="17.4" hidden="true" customHeight="false" outlineLevel="0" collapsed="false"/>
    <row r="10360" customFormat="false" ht="17.4" hidden="true" customHeight="false" outlineLevel="0" collapsed="false"/>
    <row r="10361" customFormat="false" ht="17.4" hidden="true" customHeight="false" outlineLevel="0" collapsed="false"/>
    <row r="10362" customFormat="false" ht="17.4" hidden="true" customHeight="false" outlineLevel="0" collapsed="false"/>
    <row r="10363" customFormat="false" ht="17.4" hidden="true" customHeight="false" outlineLevel="0" collapsed="false"/>
    <row r="10364" customFormat="false" ht="17.4" hidden="true" customHeight="false" outlineLevel="0" collapsed="false"/>
    <row r="10365" customFormat="false" ht="17.4" hidden="true" customHeight="false" outlineLevel="0" collapsed="false"/>
    <row r="10366" customFormat="false" ht="17.4" hidden="true" customHeight="false" outlineLevel="0" collapsed="false"/>
    <row r="10367" customFormat="false" ht="17.4" hidden="true" customHeight="false" outlineLevel="0" collapsed="false"/>
    <row r="10368" customFormat="false" ht="17.4" hidden="true" customHeight="false" outlineLevel="0" collapsed="false"/>
    <row r="10369" customFormat="false" ht="17.4" hidden="true" customHeight="false" outlineLevel="0" collapsed="false"/>
    <row r="10370" customFormat="false" ht="17.4" hidden="true" customHeight="false" outlineLevel="0" collapsed="false"/>
    <row r="10371" customFormat="false" ht="17.4" hidden="true" customHeight="false" outlineLevel="0" collapsed="false"/>
    <row r="10372" customFormat="false" ht="17.4" hidden="true" customHeight="false" outlineLevel="0" collapsed="false"/>
    <row r="10373" customFormat="false" ht="17.4" hidden="true" customHeight="false" outlineLevel="0" collapsed="false"/>
    <row r="10374" customFormat="false" ht="17.4" hidden="true" customHeight="false" outlineLevel="0" collapsed="false"/>
    <row r="10375" customFormat="false" ht="17.4" hidden="true" customHeight="false" outlineLevel="0" collapsed="false"/>
    <row r="10376" customFormat="false" ht="17.4" hidden="true" customHeight="false" outlineLevel="0" collapsed="false"/>
    <row r="10377" customFormat="false" ht="17.4" hidden="true" customHeight="false" outlineLevel="0" collapsed="false"/>
    <row r="10378" customFormat="false" ht="17.4" hidden="true" customHeight="false" outlineLevel="0" collapsed="false"/>
    <row r="10379" customFormat="false" ht="17.4" hidden="true" customHeight="false" outlineLevel="0" collapsed="false"/>
    <row r="10380" customFormat="false" ht="17.4" hidden="true" customHeight="false" outlineLevel="0" collapsed="false"/>
    <row r="10381" customFormat="false" ht="17.4" hidden="true" customHeight="false" outlineLevel="0" collapsed="false"/>
    <row r="10382" customFormat="false" ht="17.4" hidden="true" customHeight="false" outlineLevel="0" collapsed="false"/>
    <row r="10383" customFormat="false" ht="17.4" hidden="true" customHeight="false" outlineLevel="0" collapsed="false"/>
    <row r="10384" customFormat="false" ht="17.4" hidden="true" customHeight="false" outlineLevel="0" collapsed="false"/>
    <row r="10385" customFormat="false" ht="17.4" hidden="true" customHeight="false" outlineLevel="0" collapsed="false"/>
    <row r="10386" customFormat="false" ht="17.4" hidden="true" customHeight="false" outlineLevel="0" collapsed="false"/>
    <row r="10387" customFormat="false" ht="17.4" hidden="true" customHeight="false" outlineLevel="0" collapsed="false"/>
    <row r="10388" customFormat="false" ht="17.4" hidden="true" customHeight="false" outlineLevel="0" collapsed="false"/>
    <row r="10389" customFormat="false" ht="17.4" hidden="true" customHeight="false" outlineLevel="0" collapsed="false"/>
    <row r="10390" customFormat="false" ht="17.4" hidden="true" customHeight="false" outlineLevel="0" collapsed="false"/>
    <row r="10391" customFormat="false" ht="17.4" hidden="true" customHeight="false" outlineLevel="0" collapsed="false"/>
    <row r="10392" customFormat="false" ht="17.4" hidden="true" customHeight="false" outlineLevel="0" collapsed="false"/>
    <row r="10393" customFormat="false" ht="17.4" hidden="true" customHeight="false" outlineLevel="0" collapsed="false"/>
    <row r="10394" customFormat="false" ht="17.4" hidden="true" customHeight="false" outlineLevel="0" collapsed="false"/>
    <row r="10395" customFormat="false" ht="17.4" hidden="true" customHeight="false" outlineLevel="0" collapsed="false"/>
    <row r="10396" customFormat="false" ht="17.4" hidden="true" customHeight="false" outlineLevel="0" collapsed="false"/>
    <row r="10397" customFormat="false" ht="17.4" hidden="true" customHeight="false" outlineLevel="0" collapsed="false"/>
    <row r="10398" customFormat="false" ht="17.4" hidden="true" customHeight="false" outlineLevel="0" collapsed="false"/>
    <row r="10399" customFormat="false" ht="17.4" hidden="true" customHeight="false" outlineLevel="0" collapsed="false"/>
    <row r="10400" customFormat="false" ht="17.4" hidden="true" customHeight="false" outlineLevel="0" collapsed="false"/>
    <row r="10401" customFormat="false" ht="17.4" hidden="true" customHeight="false" outlineLevel="0" collapsed="false"/>
    <row r="10402" customFormat="false" ht="17.4" hidden="true" customHeight="false" outlineLevel="0" collapsed="false"/>
    <row r="10403" customFormat="false" ht="17.4" hidden="true" customHeight="false" outlineLevel="0" collapsed="false"/>
    <row r="10404" customFormat="false" ht="17.4" hidden="true" customHeight="false" outlineLevel="0" collapsed="false"/>
    <row r="10405" customFormat="false" ht="17.4" hidden="true" customHeight="false" outlineLevel="0" collapsed="false"/>
    <row r="10406" customFormat="false" ht="17.4" hidden="true" customHeight="false" outlineLevel="0" collapsed="false"/>
    <row r="10407" customFormat="false" ht="17.4" hidden="true" customHeight="false" outlineLevel="0" collapsed="false"/>
    <row r="10408" customFormat="false" ht="17.4" hidden="true" customHeight="false" outlineLevel="0" collapsed="false"/>
    <row r="10409" customFormat="false" ht="17.4" hidden="true" customHeight="false" outlineLevel="0" collapsed="false"/>
    <row r="10410" customFormat="false" ht="17.4" hidden="true" customHeight="false" outlineLevel="0" collapsed="false"/>
    <row r="10411" customFormat="false" ht="17.4" hidden="true" customHeight="false" outlineLevel="0" collapsed="false"/>
    <row r="10412" customFormat="false" ht="17.4" hidden="true" customHeight="false" outlineLevel="0" collapsed="false"/>
    <row r="10413" customFormat="false" ht="17.4" hidden="true" customHeight="false" outlineLevel="0" collapsed="false"/>
    <row r="10414" customFormat="false" ht="17.4" hidden="true" customHeight="false" outlineLevel="0" collapsed="false"/>
    <row r="10415" customFormat="false" ht="17.4" hidden="true" customHeight="false" outlineLevel="0" collapsed="false"/>
    <row r="10416" customFormat="false" ht="17.4" hidden="true" customHeight="false" outlineLevel="0" collapsed="false"/>
    <row r="10417" customFormat="false" ht="17.4" hidden="true" customHeight="false" outlineLevel="0" collapsed="false"/>
    <row r="10418" customFormat="false" ht="17.4" hidden="true" customHeight="false" outlineLevel="0" collapsed="false"/>
    <row r="10419" customFormat="false" ht="17.4" hidden="true" customHeight="false" outlineLevel="0" collapsed="false"/>
    <row r="10420" customFormat="false" ht="17.4" hidden="true" customHeight="false" outlineLevel="0" collapsed="false"/>
    <row r="10421" customFormat="false" ht="17.4" hidden="true" customHeight="false" outlineLevel="0" collapsed="false"/>
    <row r="10422" customFormat="false" ht="17.4" hidden="true" customHeight="false" outlineLevel="0" collapsed="false"/>
    <row r="10423" customFormat="false" ht="17.4" hidden="true" customHeight="false" outlineLevel="0" collapsed="false"/>
    <row r="10424" customFormat="false" ht="17.4" hidden="true" customHeight="false" outlineLevel="0" collapsed="false"/>
    <row r="10425" customFormat="false" ht="17.4" hidden="true" customHeight="false" outlineLevel="0" collapsed="false"/>
    <row r="10426" customFormat="false" ht="17.4" hidden="true" customHeight="false" outlineLevel="0" collapsed="false"/>
    <row r="10427" customFormat="false" ht="17.4" hidden="true" customHeight="false" outlineLevel="0" collapsed="false"/>
    <row r="10428" customFormat="false" ht="17.4" hidden="true" customHeight="false" outlineLevel="0" collapsed="false"/>
    <row r="10429" customFormat="false" ht="17.4" hidden="true" customHeight="false" outlineLevel="0" collapsed="false"/>
    <row r="10430" customFormat="false" ht="17.4" hidden="true" customHeight="false" outlineLevel="0" collapsed="false"/>
    <row r="10431" customFormat="false" ht="17.4" hidden="true" customHeight="false" outlineLevel="0" collapsed="false"/>
    <row r="10432" customFormat="false" ht="17.4" hidden="true" customHeight="false" outlineLevel="0" collapsed="false"/>
    <row r="10433" customFormat="false" ht="17.4" hidden="true" customHeight="false" outlineLevel="0" collapsed="false"/>
    <row r="10434" customFormat="false" ht="17.4" hidden="true" customHeight="false" outlineLevel="0" collapsed="false"/>
    <row r="10435" customFormat="false" ht="17.4" hidden="true" customHeight="false" outlineLevel="0" collapsed="false"/>
    <row r="10436" customFormat="false" ht="17.4" hidden="true" customHeight="false" outlineLevel="0" collapsed="false"/>
    <row r="10437" customFormat="false" ht="17.4" hidden="true" customHeight="false" outlineLevel="0" collapsed="false"/>
    <row r="10438" customFormat="false" ht="17.4" hidden="true" customHeight="false" outlineLevel="0" collapsed="false"/>
    <row r="10439" customFormat="false" ht="17.4" hidden="true" customHeight="false" outlineLevel="0" collapsed="false"/>
    <row r="10440" customFormat="false" ht="17.4" hidden="true" customHeight="false" outlineLevel="0" collapsed="false"/>
    <row r="10441" customFormat="false" ht="17.4" hidden="true" customHeight="false" outlineLevel="0" collapsed="false"/>
    <row r="10442" customFormat="false" ht="17.4" hidden="true" customHeight="false" outlineLevel="0" collapsed="false"/>
    <row r="10443" customFormat="false" ht="17.4" hidden="true" customHeight="false" outlineLevel="0" collapsed="false"/>
    <row r="10444" customFormat="false" ht="17.4" hidden="true" customHeight="false" outlineLevel="0" collapsed="false"/>
    <row r="10445" customFormat="false" ht="17.4" hidden="true" customHeight="false" outlineLevel="0" collapsed="false"/>
    <row r="10446" customFormat="false" ht="17.4" hidden="true" customHeight="false" outlineLevel="0" collapsed="false"/>
    <row r="10447" customFormat="false" ht="17.4" hidden="true" customHeight="false" outlineLevel="0" collapsed="false"/>
    <row r="10448" customFormat="false" ht="17.4" hidden="true" customHeight="false" outlineLevel="0" collapsed="false"/>
    <row r="10449" customFormat="false" ht="17.4" hidden="true" customHeight="false" outlineLevel="0" collapsed="false"/>
    <row r="10450" customFormat="false" ht="17.4" hidden="true" customHeight="false" outlineLevel="0" collapsed="false"/>
    <row r="10451" customFormat="false" ht="17.4" hidden="true" customHeight="false" outlineLevel="0" collapsed="false"/>
    <row r="10452" customFormat="false" ht="17.4" hidden="true" customHeight="false" outlineLevel="0" collapsed="false"/>
    <row r="10453" customFormat="false" ht="17.4" hidden="true" customHeight="false" outlineLevel="0" collapsed="false"/>
    <row r="10454" customFormat="false" ht="17.4" hidden="true" customHeight="false" outlineLevel="0" collapsed="false"/>
    <row r="10455" customFormat="false" ht="17.4" hidden="true" customHeight="false" outlineLevel="0" collapsed="false"/>
    <row r="10456" customFormat="false" ht="17.4" hidden="true" customHeight="false" outlineLevel="0" collapsed="false"/>
    <row r="10457" customFormat="false" ht="17.4" hidden="true" customHeight="false" outlineLevel="0" collapsed="false"/>
    <row r="10458" customFormat="false" ht="17.4" hidden="true" customHeight="false" outlineLevel="0" collapsed="false"/>
    <row r="10459" customFormat="false" ht="17.4" hidden="true" customHeight="false" outlineLevel="0" collapsed="false"/>
    <row r="10460" customFormat="false" ht="17.4" hidden="true" customHeight="false" outlineLevel="0" collapsed="false"/>
    <row r="10461" customFormat="false" ht="17.4" hidden="true" customHeight="false" outlineLevel="0" collapsed="false"/>
    <row r="10462" customFormat="false" ht="17.4" hidden="true" customHeight="false" outlineLevel="0" collapsed="false"/>
    <row r="10463" customFormat="false" ht="17.4" hidden="true" customHeight="false" outlineLevel="0" collapsed="false"/>
    <row r="10464" customFormat="false" ht="17.4" hidden="true" customHeight="false" outlineLevel="0" collapsed="false"/>
    <row r="10465" customFormat="false" ht="17.4" hidden="true" customHeight="false" outlineLevel="0" collapsed="false"/>
    <row r="10466" customFormat="false" ht="17.4" hidden="true" customHeight="false" outlineLevel="0" collapsed="false"/>
    <row r="10467" customFormat="false" ht="17.4" hidden="true" customHeight="false" outlineLevel="0" collapsed="false"/>
    <row r="10468" customFormat="false" ht="17.4" hidden="true" customHeight="false" outlineLevel="0" collapsed="false"/>
    <row r="10469" customFormat="false" ht="17.4" hidden="true" customHeight="false" outlineLevel="0" collapsed="false"/>
    <row r="10470" customFormat="false" ht="17.4" hidden="true" customHeight="false" outlineLevel="0" collapsed="false"/>
    <row r="10471" customFormat="false" ht="17.4" hidden="true" customHeight="false" outlineLevel="0" collapsed="false"/>
    <row r="10472" customFormat="false" ht="17.4" hidden="true" customHeight="false" outlineLevel="0" collapsed="false"/>
    <row r="10473" customFormat="false" ht="17.4" hidden="true" customHeight="false" outlineLevel="0" collapsed="false"/>
    <row r="10474" customFormat="false" ht="17.4" hidden="true" customHeight="false" outlineLevel="0" collapsed="false"/>
    <row r="10475" customFormat="false" ht="17.4" hidden="true" customHeight="false" outlineLevel="0" collapsed="false"/>
    <row r="10476" customFormat="false" ht="17.4" hidden="true" customHeight="false" outlineLevel="0" collapsed="false"/>
    <row r="10477" customFormat="false" ht="17.4" hidden="true" customHeight="false" outlineLevel="0" collapsed="false"/>
    <row r="10478" customFormat="false" ht="17.4" hidden="true" customHeight="false" outlineLevel="0" collapsed="false"/>
    <row r="10479" customFormat="false" ht="17.4" hidden="true" customHeight="false" outlineLevel="0" collapsed="false"/>
    <row r="10480" customFormat="false" ht="17.4" hidden="true" customHeight="false" outlineLevel="0" collapsed="false"/>
    <row r="10481" customFormat="false" ht="17.4" hidden="true" customHeight="false" outlineLevel="0" collapsed="false"/>
    <row r="10482" customFormat="false" ht="17.4" hidden="true" customHeight="false" outlineLevel="0" collapsed="false"/>
    <row r="10483" customFormat="false" ht="17.4" hidden="true" customHeight="false" outlineLevel="0" collapsed="false"/>
    <row r="10484" customFormat="false" ht="17.4" hidden="true" customHeight="false" outlineLevel="0" collapsed="false"/>
    <row r="10485" customFormat="false" ht="17.4" hidden="true" customHeight="false" outlineLevel="0" collapsed="false"/>
    <row r="10486" customFormat="false" ht="17.4" hidden="true" customHeight="false" outlineLevel="0" collapsed="false"/>
    <row r="10487" customFormat="false" ht="17.4" hidden="true" customHeight="false" outlineLevel="0" collapsed="false"/>
    <row r="10488" customFormat="false" ht="17.4" hidden="true" customHeight="false" outlineLevel="0" collapsed="false"/>
    <row r="10489" customFormat="false" ht="17.4" hidden="true" customHeight="false" outlineLevel="0" collapsed="false"/>
    <row r="10490" customFormat="false" ht="17.4" hidden="true" customHeight="false" outlineLevel="0" collapsed="false"/>
    <row r="10491" customFormat="false" ht="17.4" hidden="true" customHeight="false" outlineLevel="0" collapsed="false"/>
    <row r="10492" customFormat="false" ht="17.4" hidden="true" customHeight="false" outlineLevel="0" collapsed="false"/>
    <row r="10493" customFormat="false" ht="17.4" hidden="true" customHeight="false" outlineLevel="0" collapsed="false"/>
    <row r="10494" customFormat="false" ht="17.4" hidden="true" customHeight="false" outlineLevel="0" collapsed="false"/>
    <row r="10495" customFormat="false" ht="17.4" hidden="true" customHeight="false" outlineLevel="0" collapsed="false"/>
    <row r="10496" customFormat="false" ht="17.4" hidden="true" customHeight="false" outlineLevel="0" collapsed="false"/>
    <row r="10497" customFormat="false" ht="17.4" hidden="true" customHeight="false" outlineLevel="0" collapsed="false"/>
    <row r="10498" customFormat="false" ht="17.4" hidden="true" customHeight="false" outlineLevel="0" collapsed="false"/>
    <row r="10499" customFormat="false" ht="17.4" hidden="true" customHeight="false" outlineLevel="0" collapsed="false"/>
    <row r="10500" customFormat="false" ht="17.4" hidden="true" customHeight="false" outlineLevel="0" collapsed="false"/>
    <row r="10501" customFormat="false" ht="17.4" hidden="true" customHeight="false" outlineLevel="0" collapsed="false"/>
    <row r="10502" customFormat="false" ht="17.4" hidden="true" customHeight="false" outlineLevel="0" collapsed="false"/>
    <row r="10503" customFormat="false" ht="17.4" hidden="true" customHeight="false" outlineLevel="0" collapsed="false"/>
    <row r="10504" customFormat="false" ht="17.4" hidden="true" customHeight="false" outlineLevel="0" collapsed="false"/>
    <row r="10505" customFormat="false" ht="17.4" hidden="true" customHeight="false" outlineLevel="0" collapsed="false"/>
    <row r="10506" customFormat="false" ht="17.4" hidden="true" customHeight="false" outlineLevel="0" collapsed="false"/>
    <row r="10507" customFormat="false" ht="17.4" hidden="true" customHeight="false" outlineLevel="0" collapsed="false"/>
    <row r="10508" customFormat="false" ht="17.4" hidden="true" customHeight="false" outlineLevel="0" collapsed="false"/>
    <row r="10509" customFormat="false" ht="17.4" hidden="true" customHeight="false" outlineLevel="0" collapsed="false"/>
    <row r="10510" customFormat="false" ht="17.4" hidden="true" customHeight="false" outlineLevel="0" collapsed="false"/>
    <row r="10511" customFormat="false" ht="17.4" hidden="true" customHeight="false" outlineLevel="0" collapsed="false"/>
    <row r="10512" customFormat="false" ht="17.4" hidden="true" customHeight="false" outlineLevel="0" collapsed="false"/>
    <row r="10513" customFormat="false" ht="17.4" hidden="true" customHeight="false" outlineLevel="0" collapsed="false"/>
    <row r="10514" customFormat="false" ht="17.4" hidden="true" customHeight="false" outlineLevel="0" collapsed="false"/>
    <row r="10515" customFormat="false" ht="17.4" hidden="true" customHeight="false" outlineLevel="0" collapsed="false"/>
    <row r="10516" customFormat="false" ht="17.4" hidden="true" customHeight="false" outlineLevel="0" collapsed="false"/>
    <row r="10517" customFormat="false" ht="17.4" hidden="true" customHeight="false" outlineLevel="0" collapsed="false"/>
    <row r="10518" customFormat="false" ht="17.4" hidden="true" customHeight="false" outlineLevel="0" collapsed="false"/>
    <row r="10519" customFormat="false" ht="17.4" hidden="true" customHeight="false" outlineLevel="0" collapsed="false"/>
    <row r="10520" customFormat="false" ht="17.4" hidden="true" customHeight="false" outlineLevel="0" collapsed="false"/>
    <row r="10521" customFormat="false" ht="17.4" hidden="true" customHeight="false" outlineLevel="0" collapsed="false"/>
    <row r="10522" customFormat="false" ht="17.4" hidden="true" customHeight="false" outlineLevel="0" collapsed="false"/>
    <row r="10523" customFormat="false" ht="17.4" hidden="true" customHeight="false" outlineLevel="0" collapsed="false"/>
    <row r="10524" customFormat="false" ht="17.4" hidden="true" customHeight="false" outlineLevel="0" collapsed="false"/>
    <row r="10525" customFormat="false" ht="17.4" hidden="true" customHeight="false" outlineLevel="0" collapsed="false"/>
    <row r="10526" customFormat="false" ht="17.4" hidden="true" customHeight="false" outlineLevel="0" collapsed="false"/>
    <row r="10527" customFormat="false" ht="17.4" hidden="true" customHeight="false" outlineLevel="0" collapsed="false"/>
    <row r="10528" customFormat="false" ht="17.4" hidden="true" customHeight="false" outlineLevel="0" collapsed="false"/>
    <row r="10529" customFormat="false" ht="17.4" hidden="true" customHeight="false" outlineLevel="0" collapsed="false"/>
    <row r="10530" customFormat="false" ht="17.4" hidden="true" customHeight="false" outlineLevel="0" collapsed="false"/>
    <row r="10531" customFormat="false" ht="17.4" hidden="true" customHeight="false" outlineLevel="0" collapsed="false"/>
    <row r="10532" customFormat="false" ht="17.4" hidden="true" customHeight="false" outlineLevel="0" collapsed="false"/>
    <row r="10533" customFormat="false" ht="17.4" hidden="true" customHeight="false" outlineLevel="0" collapsed="false"/>
    <row r="10534" customFormat="false" ht="17.4" hidden="true" customHeight="false" outlineLevel="0" collapsed="false"/>
    <row r="10535" customFormat="false" ht="17.4" hidden="true" customHeight="false" outlineLevel="0" collapsed="false"/>
    <row r="10536" customFormat="false" ht="17.4" hidden="true" customHeight="false" outlineLevel="0" collapsed="false"/>
    <row r="10537" customFormat="false" ht="17.4" hidden="true" customHeight="false" outlineLevel="0" collapsed="false"/>
    <row r="10538" customFormat="false" ht="17.4" hidden="true" customHeight="false" outlineLevel="0" collapsed="false"/>
    <row r="10539" customFormat="false" ht="17.4" hidden="true" customHeight="false" outlineLevel="0" collapsed="false"/>
    <row r="10540" customFormat="false" ht="17.4" hidden="true" customHeight="false" outlineLevel="0" collapsed="false"/>
    <row r="10541" customFormat="false" ht="17.4" hidden="true" customHeight="false" outlineLevel="0" collapsed="false"/>
    <row r="10542" customFormat="false" ht="17.4" hidden="true" customHeight="false" outlineLevel="0" collapsed="false"/>
    <row r="10543" customFormat="false" ht="17.4" hidden="true" customHeight="false" outlineLevel="0" collapsed="false"/>
    <row r="10544" customFormat="false" ht="17.4" hidden="true" customHeight="false" outlineLevel="0" collapsed="false"/>
    <row r="10545" customFormat="false" ht="17.4" hidden="true" customHeight="false" outlineLevel="0" collapsed="false"/>
    <row r="10546" customFormat="false" ht="17.4" hidden="true" customHeight="false" outlineLevel="0" collapsed="false"/>
    <row r="10547" customFormat="false" ht="17.4" hidden="true" customHeight="false" outlineLevel="0" collapsed="false"/>
    <row r="10548" customFormat="false" ht="17.4" hidden="true" customHeight="false" outlineLevel="0" collapsed="false"/>
    <row r="10549" customFormat="false" ht="17.4" hidden="true" customHeight="false" outlineLevel="0" collapsed="false"/>
    <row r="10550" customFormat="false" ht="17.4" hidden="true" customHeight="false" outlineLevel="0" collapsed="false"/>
    <row r="10551" customFormat="false" ht="17.4" hidden="true" customHeight="false" outlineLevel="0" collapsed="false"/>
    <row r="10552" customFormat="false" ht="17.4" hidden="true" customHeight="false" outlineLevel="0" collapsed="false"/>
    <row r="10553" customFormat="false" ht="17.4" hidden="true" customHeight="false" outlineLevel="0" collapsed="false"/>
    <row r="10554" customFormat="false" ht="17.4" hidden="true" customHeight="false" outlineLevel="0" collapsed="false"/>
    <row r="10555" customFormat="false" ht="17.4" hidden="true" customHeight="false" outlineLevel="0" collapsed="false"/>
    <row r="10556" customFormat="false" ht="17.4" hidden="true" customHeight="false" outlineLevel="0" collapsed="false"/>
    <row r="10557" customFormat="false" ht="17.4" hidden="true" customHeight="false" outlineLevel="0" collapsed="false"/>
    <row r="10558" customFormat="false" ht="17.4" hidden="true" customHeight="false" outlineLevel="0" collapsed="false"/>
    <row r="10559" customFormat="false" ht="17.4" hidden="true" customHeight="false" outlineLevel="0" collapsed="false"/>
    <row r="10560" customFormat="false" ht="17.4" hidden="true" customHeight="false" outlineLevel="0" collapsed="false"/>
    <row r="10561" customFormat="false" ht="17.4" hidden="true" customHeight="false" outlineLevel="0" collapsed="false"/>
    <row r="10562" customFormat="false" ht="17.4" hidden="true" customHeight="false" outlineLevel="0" collapsed="false"/>
    <row r="10563" customFormat="false" ht="17.4" hidden="true" customHeight="false" outlineLevel="0" collapsed="false"/>
    <row r="10564" customFormat="false" ht="17.4" hidden="true" customHeight="false" outlineLevel="0" collapsed="false"/>
    <row r="10565" customFormat="false" ht="17.4" hidden="true" customHeight="false" outlineLevel="0" collapsed="false"/>
    <row r="10566" customFormat="false" ht="17.4" hidden="true" customHeight="false" outlineLevel="0" collapsed="false"/>
    <row r="10567" customFormat="false" ht="17.4" hidden="true" customHeight="false" outlineLevel="0" collapsed="false"/>
    <row r="10568" customFormat="false" ht="17.4" hidden="true" customHeight="false" outlineLevel="0" collapsed="false"/>
    <row r="10569" customFormat="false" ht="17.4" hidden="true" customHeight="false" outlineLevel="0" collapsed="false"/>
    <row r="10570" customFormat="false" ht="17.4" hidden="true" customHeight="false" outlineLevel="0" collapsed="false"/>
    <row r="10571" customFormat="false" ht="17.4" hidden="true" customHeight="false" outlineLevel="0" collapsed="false"/>
    <row r="10572" customFormat="false" ht="17.4" hidden="true" customHeight="false" outlineLevel="0" collapsed="false"/>
    <row r="10573" customFormat="false" ht="17.4" hidden="true" customHeight="false" outlineLevel="0" collapsed="false"/>
    <row r="10574" customFormat="false" ht="17.4" hidden="true" customHeight="false" outlineLevel="0" collapsed="false"/>
    <row r="10575" customFormat="false" ht="17.4" hidden="true" customHeight="false" outlineLevel="0" collapsed="false"/>
    <row r="10576" customFormat="false" ht="17.4" hidden="true" customHeight="false" outlineLevel="0" collapsed="false"/>
    <row r="10577" customFormat="false" ht="17.4" hidden="true" customHeight="false" outlineLevel="0" collapsed="false"/>
    <row r="10578" customFormat="false" ht="17.4" hidden="true" customHeight="false" outlineLevel="0" collapsed="false"/>
    <row r="10579" customFormat="false" ht="17.4" hidden="true" customHeight="false" outlineLevel="0" collapsed="false"/>
    <row r="10580" customFormat="false" ht="17.4" hidden="true" customHeight="false" outlineLevel="0" collapsed="false"/>
    <row r="10581" customFormat="false" ht="17.4" hidden="true" customHeight="false" outlineLevel="0" collapsed="false"/>
    <row r="10582" customFormat="false" ht="17.4" hidden="true" customHeight="false" outlineLevel="0" collapsed="false"/>
    <row r="10583" customFormat="false" ht="17.4" hidden="true" customHeight="false" outlineLevel="0" collapsed="false"/>
    <row r="10584" customFormat="false" ht="17.4" hidden="true" customHeight="false" outlineLevel="0" collapsed="false"/>
    <row r="10585" customFormat="false" ht="17.4" hidden="true" customHeight="false" outlineLevel="0" collapsed="false"/>
    <row r="10586" customFormat="false" ht="17.4" hidden="true" customHeight="false" outlineLevel="0" collapsed="false"/>
    <row r="10587" customFormat="false" ht="17.4" hidden="true" customHeight="false" outlineLevel="0" collapsed="false"/>
    <row r="10588" customFormat="false" ht="17.4" hidden="true" customHeight="false" outlineLevel="0" collapsed="false"/>
    <row r="10589" customFormat="false" ht="17.4" hidden="true" customHeight="false" outlineLevel="0" collapsed="false"/>
    <row r="10590" customFormat="false" ht="17.4" hidden="true" customHeight="false" outlineLevel="0" collapsed="false"/>
    <row r="10591" customFormat="false" ht="17.4" hidden="true" customHeight="false" outlineLevel="0" collapsed="false"/>
    <row r="10592" customFormat="false" ht="17.4" hidden="true" customHeight="false" outlineLevel="0" collapsed="false"/>
    <row r="10593" customFormat="false" ht="17.4" hidden="true" customHeight="false" outlineLevel="0" collapsed="false"/>
    <row r="10594" customFormat="false" ht="17.4" hidden="true" customHeight="false" outlineLevel="0" collapsed="false"/>
    <row r="10595" customFormat="false" ht="17.4" hidden="true" customHeight="false" outlineLevel="0" collapsed="false"/>
    <row r="10596" customFormat="false" ht="17.4" hidden="true" customHeight="false" outlineLevel="0" collapsed="false"/>
    <row r="10597" customFormat="false" ht="17.4" hidden="true" customHeight="false" outlineLevel="0" collapsed="false"/>
    <row r="10598" customFormat="false" ht="17.4" hidden="true" customHeight="false" outlineLevel="0" collapsed="false"/>
    <row r="10599" customFormat="false" ht="17.4" hidden="true" customHeight="false" outlineLevel="0" collapsed="false"/>
    <row r="10600" customFormat="false" ht="17.4" hidden="true" customHeight="false" outlineLevel="0" collapsed="false"/>
    <row r="10601" customFormat="false" ht="17.4" hidden="true" customHeight="false" outlineLevel="0" collapsed="false"/>
    <row r="10602" customFormat="false" ht="17.4" hidden="true" customHeight="false" outlineLevel="0" collapsed="false"/>
    <row r="10603" customFormat="false" ht="17.4" hidden="true" customHeight="false" outlineLevel="0" collapsed="false"/>
    <row r="10604" customFormat="false" ht="17.4" hidden="true" customHeight="false" outlineLevel="0" collapsed="false"/>
    <row r="10605" customFormat="false" ht="17.4" hidden="true" customHeight="false" outlineLevel="0" collapsed="false"/>
    <row r="10606" customFormat="false" ht="17.4" hidden="true" customHeight="false" outlineLevel="0" collapsed="false"/>
    <row r="10607" customFormat="false" ht="17.4" hidden="true" customHeight="false" outlineLevel="0" collapsed="false"/>
    <row r="10608" customFormat="false" ht="17.4" hidden="true" customHeight="false" outlineLevel="0" collapsed="false"/>
    <row r="10609" customFormat="false" ht="17.4" hidden="true" customHeight="false" outlineLevel="0" collapsed="false"/>
    <row r="10610" customFormat="false" ht="17.4" hidden="true" customHeight="false" outlineLevel="0" collapsed="false"/>
    <row r="10611" customFormat="false" ht="17.4" hidden="true" customHeight="false" outlineLevel="0" collapsed="false"/>
    <row r="10612" customFormat="false" ht="17.4" hidden="true" customHeight="false" outlineLevel="0" collapsed="false"/>
    <row r="10613" customFormat="false" ht="17.4" hidden="true" customHeight="false" outlineLevel="0" collapsed="false"/>
    <row r="10614" customFormat="false" ht="17.4" hidden="true" customHeight="false" outlineLevel="0" collapsed="false"/>
    <row r="10615" customFormat="false" ht="17.4" hidden="true" customHeight="false" outlineLevel="0" collapsed="false"/>
    <row r="10616" customFormat="false" ht="17.4" hidden="true" customHeight="false" outlineLevel="0" collapsed="false"/>
    <row r="10617" customFormat="false" ht="17.4" hidden="true" customHeight="false" outlineLevel="0" collapsed="false"/>
    <row r="10618" customFormat="false" ht="17.4" hidden="true" customHeight="false" outlineLevel="0" collapsed="false"/>
    <row r="10619" customFormat="false" ht="17.4" hidden="true" customHeight="false" outlineLevel="0" collapsed="false"/>
    <row r="10620" customFormat="false" ht="17.4" hidden="true" customHeight="false" outlineLevel="0" collapsed="false"/>
    <row r="10621" customFormat="false" ht="17.4" hidden="true" customHeight="false" outlineLevel="0" collapsed="false"/>
    <row r="10622" customFormat="false" ht="17.4" hidden="true" customHeight="false" outlineLevel="0" collapsed="false"/>
    <row r="10623" customFormat="false" ht="17.4" hidden="true" customHeight="false" outlineLevel="0" collapsed="false"/>
    <row r="10624" customFormat="false" ht="17.4" hidden="true" customHeight="false" outlineLevel="0" collapsed="false"/>
    <row r="10625" customFormat="false" ht="17.4" hidden="true" customHeight="false" outlineLevel="0" collapsed="false"/>
    <row r="10626" customFormat="false" ht="17.4" hidden="true" customHeight="false" outlineLevel="0" collapsed="false"/>
    <row r="10627" customFormat="false" ht="17.4" hidden="true" customHeight="false" outlineLevel="0" collapsed="false"/>
    <row r="10628" customFormat="false" ht="17.4" hidden="true" customHeight="false" outlineLevel="0" collapsed="false"/>
    <row r="10629" customFormat="false" ht="17.4" hidden="true" customHeight="false" outlineLevel="0" collapsed="false"/>
    <row r="10630" customFormat="false" ht="17.4" hidden="true" customHeight="false" outlineLevel="0" collapsed="false"/>
    <row r="10631" customFormat="false" ht="17.4" hidden="true" customHeight="false" outlineLevel="0" collapsed="false"/>
    <row r="10632" customFormat="false" ht="17.4" hidden="true" customHeight="false" outlineLevel="0" collapsed="false"/>
    <row r="10633" customFormat="false" ht="17.4" hidden="true" customHeight="false" outlineLevel="0" collapsed="false"/>
    <row r="10634" customFormat="false" ht="17.4" hidden="true" customHeight="false" outlineLevel="0" collapsed="false"/>
    <row r="10635" customFormat="false" ht="17.4" hidden="true" customHeight="false" outlineLevel="0" collapsed="false"/>
    <row r="10636" customFormat="false" ht="17.4" hidden="true" customHeight="false" outlineLevel="0" collapsed="false"/>
    <row r="10637" customFormat="false" ht="17.4" hidden="true" customHeight="false" outlineLevel="0" collapsed="false"/>
    <row r="10638" customFormat="false" ht="17.4" hidden="true" customHeight="false" outlineLevel="0" collapsed="false"/>
    <row r="10639" customFormat="false" ht="17.4" hidden="true" customHeight="false" outlineLevel="0" collapsed="false"/>
    <row r="10640" customFormat="false" ht="17.4" hidden="true" customHeight="false" outlineLevel="0" collapsed="false"/>
    <row r="10641" customFormat="false" ht="17.4" hidden="true" customHeight="false" outlineLevel="0" collapsed="false"/>
    <row r="10642" customFormat="false" ht="17.4" hidden="true" customHeight="false" outlineLevel="0" collapsed="false"/>
    <row r="10643" customFormat="false" ht="17.4" hidden="true" customHeight="false" outlineLevel="0" collapsed="false"/>
    <row r="10644" customFormat="false" ht="17.4" hidden="true" customHeight="false" outlineLevel="0" collapsed="false"/>
    <row r="10645" customFormat="false" ht="17.4" hidden="true" customHeight="false" outlineLevel="0" collapsed="false"/>
    <row r="10646" customFormat="false" ht="17.4" hidden="true" customHeight="false" outlineLevel="0" collapsed="false"/>
    <row r="10647" customFormat="false" ht="17.4" hidden="true" customHeight="false" outlineLevel="0" collapsed="false"/>
    <row r="10648" customFormat="false" ht="17.4" hidden="true" customHeight="false" outlineLevel="0" collapsed="false"/>
    <row r="10649" customFormat="false" ht="17.4" hidden="true" customHeight="false" outlineLevel="0" collapsed="false"/>
    <row r="10650" customFormat="false" ht="17.4" hidden="true" customHeight="false" outlineLevel="0" collapsed="false"/>
    <row r="10651" customFormat="false" ht="17.4" hidden="true" customHeight="false" outlineLevel="0" collapsed="false"/>
    <row r="10652" customFormat="false" ht="17.4" hidden="true" customHeight="false" outlineLevel="0" collapsed="false"/>
    <row r="10653" customFormat="false" ht="17.4" hidden="true" customHeight="false" outlineLevel="0" collapsed="false"/>
    <row r="10654" customFormat="false" ht="17.4" hidden="true" customHeight="false" outlineLevel="0" collapsed="false"/>
    <row r="10655" customFormat="false" ht="17.4" hidden="true" customHeight="false" outlineLevel="0" collapsed="false"/>
    <row r="10656" customFormat="false" ht="17.4" hidden="true" customHeight="false" outlineLevel="0" collapsed="false"/>
    <row r="10657" customFormat="false" ht="17.4" hidden="true" customHeight="false" outlineLevel="0" collapsed="false"/>
    <row r="10658" customFormat="false" ht="17.4" hidden="true" customHeight="false" outlineLevel="0" collapsed="false"/>
    <row r="10659" customFormat="false" ht="17.4" hidden="true" customHeight="false" outlineLevel="0" collapsed="false"/>
    <row r="10660" customFormat="false" ht="17.4" hidden="true" customHeight="false" outlineLevel="0" collapsed="false"/>
    <row r="10661" customFormat="false" ht="17.4" hidden="true" customHeight="false" outlineLevel="0" collapsed="false"/>
    <row r="10662" customFormat="false" ht="17.4" hidden="true" customHeight="false" outlineLevel="0" collapsed="false"/>
    <row r="10663" customFormat="false" ht="17.4" hidden="true" customHeight="false" outlineLevel="0" collapsed="false"/>
    <row r="10664" customFormat="false" ht="17.4" hidden="true" customHeight="false" outlineLevel="0" collapsed="false"/>
    <row r="10665" customFormat="false" ht="17.4" hidden="true" customHeight="false" outlineLevel="0" collapsed="false"/>
    <row r="10666" customFormat="false" ht="17.4" hidden="true" customHeight="false" outlineLevel="0" collapsed="false"/>
    <row r="10667" customFormat="false" ht="17.4" hidden="true" customHeight="false" outlineLevel="0" collapsed="false"/>
    <row r="10668" customFormat="false" ht="17.4" hidden="true" customHeight="false" outlineLevel="0" collapsed="false"/>
    <row r="10669" customFormat="false" ht="17.4" hidden="true" customHeight="false" outlineLevel="0" collapsed="false"/>
    <row r="10670" customFormat="false" ht="17.4" hidden="true" customHeight="false" outlineLevel="0" collapsed="false"/>
    <row r="10671" customFormat="false" ht="17.4" hidden="true" customHeight="false" outlineLevel="0" collapsed="false"/>
    <row r="10672" customFormat="false" ht="17.4" hidden="true" customHeight="false" outlineLevel="0" collapsed="false"/>
    <row r="10673" customFormat="false" ht="17.4" hidden="true" customHeight="false" outlineLevel="0" collapsed="false"/>
    <row r="10674" customFormat="false" ht="17.4" hidden="true" customHeight="false" outlineLevel="0" collapsed="false"/>
    <row r="10675" customFormat="false" ht="17.4" hidden="true" customHeight="false" outlineLevel="0" collapsed="false"/>
    <row r="10676" customFormat="false" ht="17.4" hidden="true" customHeight="false" outlineLevel="0" collapsed="false"/>
    <row r="10677" customFormat="false" ht="17.4" hidden="true" customHeight="false" outlineLevel="0" collapsed="false"/>
    <row r="10678" customFormat="false" ht="17.4" hidden="true" customHeight="false" outlineLevel="0" collapsed="false"/>
    <row r="10679" customFormat="false" ht="17.4" hidden="true" customHeight="false" outlineLevel="0" collapsed="false"/>
    <row r="10680" customFormat="false" ht="17.4" hidden="true" customHeight="false" outlineLevel="0" collapsed="false"/>
    <row r="10681" customFormat="false" ht="17.4" hidden="true" customHeight="false" outlineLevel="0" collapsed="false"/>
    <row r="10682" customFormat="false" ht="17.4" hidden="true" customHeight="false" outlineLevel="0" collapsed="false"/>
    <row r="10683" customFormat="false" ht="17.4" hidden="true" customHeight="false" outlineLevel="0" collapsed="false"/>
    <row r="10684" customFormat="false" ht="17.4" hidden="true" customHeight="false" outlineLevel="0" collapsed="false"/>
    <row r="10685" customFormat="false" ht="17.4" hidden="true" customHeight="false" outlineLevel="0" collapsed="false"/>
    <row r="10686" customFormat="false" ht="17.4" hidden="true" customHeight="false" outlineLevel="0" collapsed="false"/>
    <row r="10687" customFormat="false" ht="17.4" hidden="true" customHeight="false" outlineLevel="0" collapsed="false"/>
    <row r="10688" customFormat="false" ht="17.4" hidden="true" customHeight="false" outlineLevel="0" collapsed="false"/>
    <row r="10689" customFormat="false" ht="17.4" hidden="true" customHeight="false" outlineLevel="0" collapsed="false"/>
    <row r="10690" customFormat="false" ht="17.4" hidden="true" customHeight="false" outlineLevel="0" collapsed="false"/>
    <row r="10691" customFormat="false" ht="17.4" hidden="true" customHeight="false" outlineLevel="0" collapsed="false"/>
    <row r="10692" customFormat="false" ht="17.4" hidden="true" customHeight="false" outlineLevel="0" collapsed="false"/>
    <row r="10693" customFormat="false" ht="17.4" hidden="true" customHeight="false" outlineLevel="0" collapsed="false"/>
    <row r="10694" customFormat="false" ht="17.4" hidden="true" customHeight="false" outlineLevel="0" collapsed="false"/>
    <row r="10695" customFormat="false" ht="17.4" hidden="true" customHeight="false" outlineLevel="0" collapsed="false"/>
    <row r="10696" customFormat="false" ht="17.4" hidden="true" customHeight="false" outlineLevel="0" collapsed="false"/>
    <row r="10697" customFormat="false" ht="17.4" hidden="true" customHeight="false" outlineLevel="0" collapsed="false"/>
    <row r="10698" customFormat="false" ht="17.4" hidden="true" customHeight="false" outlineLevel="0" collapsed="false"/>
    <row r="10699" customFormat="false" ht="17.4" hidden="true" customHeight="false" outlineLevel="0" collapsed="false"/>
    <row r="10700" customFormat="false" ht="17.4" hidden="true" customHeight="false" outlineLevel="0" collapsed="false"/>
    <row r="10701" customFormat="false" ht="17.4" hidden="true" customHeight="false" outlineLevel="0" collapsed="false"/>
    <row r="10702" customFormat="false" ht="17.4" hidden="true" customHeight="false" outlineLevel="0" collapsed="false"/>
    <row r="10703" customFormat="false" ht="17.4" hidden="true" customHeight="false" outlineLevel="0" collapsed="false"/>
    <row r="10704" customFormat="false" ht="17.4" hidden="true" customHeight="false" outlineLevel="0" collapsed="false"/>
    <row r="10705" customFormat="false" ht="17.4" hidden="true" customHeight="false" outlineLevel="0" collapsed="false"/>
    <row r="10706" customFormat="false" ht="17.4" hidden="true" customHeight="false" outlineLevel="0" collapsed="false"/>
    <row r="10707" customFormat="false" ht="17.4" hidden="true" customHeight="false" outlineLevel="0" collapsed="false"/>
    <row r="10708" customFormat="false" ht="17.4" hidden="true" customHeight="false" outlineLevel="0" collapsed="false"/>
    <row r="10709" customFormat="false" ht="17.4" hidden="true" customHeight="false" outlineLevel="0" collapsed="false"/>
    <row r="10710" customFormat="false" ht="17.4" hidden="true" customHeight="false" outlineLevel="0" collapsed="false"/>
    <row r="10711" customFormat="false" ht="17.4" hidden="true" customHeight="false" outlineLevel="0" collapsed="false"/>
    <row r="10712" customFormat="false" ht="17.4" hidden="true" customHeight="false" outlineLevel="0" collapsed="false"/>
    <row r="10713" customFormat="false" ht="17.4" hidden="true" customHeight="false" outlineLevel="0" collapsed="false"/>
    <row r="10714" customFormat="false" ht="17.4" hidden="true" customHeight="false" outlineLevel="0" collapsed="false"/>
    <row r="10715" customFormat="false" ht="17.4" hidden="true" customHeight="false" outlineLevel="0" collapsed="false"/>
    <row r="10716" customFormat="false" ht="17.4" hidden="true" customHeight="false" outlineLevel="0" collapsed="false"/>
    <row r="10717" customFormat="false" ht="17.4" hidden="true" customHeight="false" outlineLevel="0" collapsed="false"/>
    <row r="10718" customFormat="false" ht="17.4" hidden="true" customHeight="false" outlineLevel="0" collapsed="false"/>
    <row r="10719" customFormat="false" ht="17.4" hidden="true" customHeight="false" outlineLevel="0" collapsed="false"/>
    <row r="10720" customFormat="false" ht="17.4" hidden="true" customHeight="false" outlineLevel="0" collapsed="false"/>
    <row r="10721" customFormat="false" ht="17.4" hidden="true" customHeight="false" outlineLevel="0" collapsed="false"/>
    <row r="10722" customFormat="false" ht="17.4" hidden="true" customHeight="false" outlineLevel="0" collapsed="false"/>
    <row r="10723" customFormat="false" ht="17.4" hidden="true" customHeight="false" outlineLevel="0" collapsed="false"/>
    <row r="10724" customFormat="false" ht="17.4" hidden="true" customHeight="false" outlineLevel="0" collapsed="false"/>
    <row r="10725" customFormat="false" ht="17.4" hidden="true" customHeight="false" outlineLevel="0" collapsed="false"/>
    <row r="10726" customFormat="false" ht="17.4" hidden="true" customHeight="false" outlineLevel="0" collapsed="false"/>
    <row r="10727" customFormat="false" ht="17.4" hidden="true" customHeight="false" outlineLevel="0" collapsed="false"/>
    <row r="10728" customFormat="false" ht="17.4" hidden="true" customHeight="false" outlineLevel="0" collapsed="false"/>
    <row r="10729" customFormat="false" ht="17.4" hidden="true" customHeight="false" outlineLevel="0" collapsed="false"/>
    <row r="10730" customFormat="false" ht="17.4" hidden="true" customHeight="false" outlineLevel="0" collapsed="false"/>
    <row r="10731" customFormat="false" ht="17.4" hidden="true" customHeight="false" outlineLevel="0" collapsed="false"/>
    <row r="10732" customFormat="false" ht="17.4" hidden="true" customHeight="false" outlineLevel="0" collapsed="false"/>
    <row r="10733" customFormat="false" ht="17.4" hidden="true" customHeight="false" outlineLevel="0" collapsed="false"/>
    <row r="10734" customFormat="false" ht="17.4" hidden="true" customHeight="false" outlineLevel="0" collapsed="false"/>
    <row r="10735" customFormat="false" ht="17.4" hidden="true" customHeight="false" outlineLevel="0" collapsed="false"/>
    <row r="10736" customFormat="false" ht="17.4" hidden="true" customHeight="false" outlineLevel="0" collapsed="false"/>
    <row r="10737" customFormat="false" ht="17.4" hidden="true" customHeight="false" outlineLevel="0" collapsed="false"/>
    <row r="10738" customFormat="false" ht="17.4" hidden="true" customHeight="false" outlineLevel="0" collapsed="false"/>
    <row r="10739" customFormat="false" ht="17.4" hidden="true" customHeight="false" outlineLevel="0" collapsed="false"/>
    <row r="10740" customFormat="false" ht="17.4" hidden="true" customHeight="false" outlineLevel="0" collapsed="false"/>
    <row r="10741" customFormat="false" ht="17.4" hidden="true" customHeight="false" outlineLevel="0" collapsed="false"/>
    <row r="10742" customFormat="false" ht="17.4" hidden="true" customHeight="false" outlineLevel="0" collapsed="false"/>
    <row r="10743" customFormat="false" ht="17.4" hidden="true" customHeight="false" outlineLevel="0" collapsed="false"/>
    <row r="10744" customFormat="false" ht="17.4" hidden="true" customHeight="false" outlineLevel="0" collapsed="false"/>
    <row r="10745" customFormat="false" ht="17.4" hidden="true" customHeight="false" outlineLevel="0" collapsed="false"/>
    <row r="10746" customFormat="false" ht="17.4" hidden="true" customHeight="false" outlineLevel="0" collapsed="false"/>
    <row r="10747" customFormat="false" ht="17.4" hidden="true" customHeight="false" outlineLevel="0" collapsed="false"/>
    <row r="10748" customFormat="false" ht="17.4" hidden="true" customHeight="false" outlineLevel="0" collapsed="false"/>
    <row r="10749" customFormat="false" ht="17.4" hidden="true" customHeight="false" outlineLevel="0" collapsed="false"/>
    <row r="10750" customFormat="false" ht="17.4" hidden="true" customHeight="false" outlineLevel="0" collapsed="false"/>
    <row r="10751" customFormat="false" ht="17.4" hidden="true" customHeight="false" outlineLevel="0" collapsed="false"/>
    <row r="10752" customFormat="false" ht="17.4" hidden="true" customHeight="false" outlineLevel="0" collapsed="false"/>
    <row r="10753" customFormat="false" ht="17.4" hidden="true" customHeight="false" outlineLevel="0" collapsed="false"/>
    <row r="10754" customFormat="false" ht="17.4" hidden="true" customHeight="false" outlineLevel="0" collapsed="false"/>
    <row r="10755" customFormat="false" ht="17.4" hidden="true" customHeight="false" outlineLevel="0" collapsed="false"/>
    <row r="10756" customFormat="false" ht="17.4" hidden="true" customHeight="false" outlineLevel="0" collapsed="false"/>
    <row r="10757" customFormat="false" ht="17.4" hidden="true" customHeight="false" outlineLevel="0" collapsed="false"/>
    <row r="10758" customFormat="false" ht="17.4" hidden="true" customHeight="false" outlineLevel="0" collapsed="false"/>
    <row r="10759" customFormat="false" ht="17.4" hidden="true" customHeight="false" outlineLevel="0" collapsed="false"/>
    <row r="10760" customFormat="false" ht="17.4" hidden="true" customHeight="false" outlineLevel="0" collapsed="false"/>
    <row r="10761" customFormat="false" ht="17.4" hidden="true" customHeight="false" outlineLevel="0" collapsed="false"/>
    <row r="10762" customFormat="false" ht="17.4" hidden="true" customHeight="false" outlineLevel="0" collapsed="false"/>
    <row r="10763" customFormat="false" ht="17.4" hidden="true" customHeight="false" outlineLevel="0" collapsed="false"/>
    <row r="10764" customFormat="false" ht="17.4" hidden="true" customHeight="false" outlineLevel="0" collapsed="false"/>
    <row r="10765" customFormat="false" ht="17.4" hidden="true" customHeight="false" outlineLevel="0" collapsed="false"/>
    <row r="10766" customFormat="false" ht="17.4" hidden="true" customHeight="false" outlineLevel="0" collapsed="false"/>
    <row r="10767" customFormat="false" ht="17.4" hidden="true" customHeight="false" outlineLevel="0" collapsed="false"/>
    <row r="10768" customFormat="false" ht="17.4" hidden="true" customHeight="false" outlineLevel="0" collapsed="false"/>
    <row r="10769" customFormat="false" ht="17.4" hidden="true" customHeight="false" outlineLevel="0" collapsed="false"/>
    <row r="10770" customFormat="false" ht="17.4" hidden="true" customHeight="false" outlineLevel="0" collapsed="false"/>
    <row r="10771" customFormat="false" ht="17.4" hidden="true" customHeight="false" outlineLevel="0" collapsed="false"/>
    <row r="10772" customFormat="false" ht="17.4" hidden="true" customHeight="false" outlineLevel="0" collapsed="false"/>
    <row r="10773" customFormat="false" ht="17.4" hidden="true" customHeight="false" outlineLevel="0" collapsed="false"/>
    <row r="10774" customFormat="false" ht="17.4" hidden="true" customHeight="false" outlineLevel="0" collapsed="false"/>
    <row r="10775" customFormat="false" ht="17.4" hidden="true" customHeight="false" outlineLevel="0" collapsed="false"/>
    <row r="10776" customFormat="false" ht="17.4" hidden="true" customHeight="false" outlineLevel="0" collapsed="false"/>
    <row r="10777" customFormat="false" ht="17.4" hidden="true" customHeight="false" outlineLevel="0" collapsed="false"/>
    <row r="10778" customFormat="false" ht="17.4" hidden="true" customHeight="false" outlineLevel="0" collapsed="false"/>
    <row r="10779" customFormat="false" ht="17.4" hidden="true" customHeight="false" outlineLevel="0" collapsed="false"/>
    <row r="10780" customFormat="false" ht="17.4" hidden="true" customHeight="false" outlineLevel="0" collapsed="false"/>
    <row r="10781" customFormat="false" ht="17.4" hidden="true" customHeight="false" outlineLevel="0" collapsed="false"/>
    <row r="10782" customFormat="false" ht="17.4" hidden="true" customHeight="false" outlineLevel="0" collapsed="false"/>
    <row r="10783" customFormat="false" ht="17.4" hidden="true" customHeight="false" outlineLevel="0" collapsed="false"/>
    <row r="10784" customFormat="false" ht="17.4" hidden="true" customHeight="false" outlineLevel="0" collapsed="false"/>
    <row r="10785" customFormat="false" ht="17.4" hidden="true" customHeight="false" outlineLevel="0" collapsed="false"/>
    <row r="10786" customFormat="false" ht="17.4" hidden="true" customHeight="false" outlineLevel="0" collapsed="false"/>
    <row r="10787" customFormat="false" ht="17.4" hidden="true" customHeight="false" outlineLevel="0" collapsed="false"/>
    <row r="10788" customFormat="false" ht="17.4" hidden="true" customHeight="false" outlineLevel="0" collapsed="false"/>
    <row r="10789" customFormat="false" ht="17.4" hidden="true" customHeight="false" outlineLevel="0" collapsed="false"/>
    <row r="10790" customFormat="false" ht="17.4" hidden="true" customHeight="false" outlineLevel="0" collapsed="false"/>
    <row r="10791" customFormat="false" ht="17.4" hidden="true" customHeight="false" outlineLevel="0" collapsed="false"/>
    <row r="10792" customFormat="false" ht="17.4" hidden="true" customHeight="false" outlineLevel="0" collapsed="false"/>
    <row r="10793" customFormat="false" ht="17.4" hidden="true" customHeight="false" outlineLevel="0" collapsed="false"/>
    <row r="10794" customFormat="false" ht="17.4" hidden="true" customHeight="false" outlineLevel="0" collapsed="false"/>
    <row r="10795" customFormat="false" ht="17.4" hidden="true" customHeight="false" outlineLevel="0" collapsed="false"/>
    <row r="10796" customFormat="false" ht="17.4" hidden="true" customHeight="false" outlineLevel="0" collapsed="false"/>
    <row r="10797" customFormat="false" ht="17.4" hidden="true" customHeight="false" outlineLevel="0" collapsed="false"/>
    <row r="10798" customFormat="false" ht="17.4" hidden="true" customHeight="false" outlineLevel="0" collapsed="false"/>
    <row r="10799" customFormat="false" ht="17.4" hidden="true" customHeight="false" outlineLevel="0" collapsed="false"/>
    <row r="10800" customFormat="false" ht="17.4" hidden="true" customHeight="false" outlineLevel="0" collapsed="false"/>
    <row r="10801" customFormat="false" ht="17.4" hidden="true" customHeight="false" outlineLevel="0" collapsed="false"/>
    <row r="10802" customFormat="false" ht="17.4" hidden="true" customHeight="false" outlineLevel="0" collapsed="false"/>
    <row r="10803" customFormat="false" ht="17.4" hidden="true" customHeight="false" outlineLevel="0" collapsed="false"/>
    <row r="10804" customFormat="false" ht="17.4" hidden="true" customHeight="false" outlineLevel="0" collapsed="false"/>
    <row r="10805" customFormat="false" ht="17.4" hidden="true" customHeight="false" outlineLevel="0" collapsed="false"/>
    <row r="10806" customFormat="false" ht="17.4" hidden="true" customHeight="false" outlineLevel="0" collapsed="false"/>
    <row r="10807" customFormat="false" ht="17.4" hidden="true" customHeight="false" outlineLevel="0" collapsed="false"/>
    <row r="10808" customFormat="false" ht="17.4" hidden="true" customHeight="false" outlineLevel="0" collapsed="false"/>
    <row r="10809" customFormat="false" ht="17.4" hidden="true" customHeight="false" outlineLevel="0" collapsed="false"/>
    <row r="10810" customFormat="false" ht="17.4" hidden="true" customHeight="false" outlineLevel="0" collapsed="false"/>
    <row r="10811" customFormat="false" ht="17.4" hidden="true" customHeight="false" outlineLevel="0" collapsed="false"/>
    <row r="10812" customFormat="false" ht="17.4" hidden="true" customHeight="false" outlineLevel="0" collapsed="false"/>
    <row r="10813" customFormat="false" ht="17.4" hidden="true" customHeight="false" outlineLevel="0" collapsed="false"/>
    <row r="10814" customFormat="false" ht="17.4" hidden="true" customHeight="false" outlineLevel="0" collapsed="false"/>
    <row r="10815" customFormat="false" ht="17.4" hidden="true" customHeight="false" outlineLevel="0" collapsed="false"/>
    <row r="10816" customFormat="false" ht="17.4" hidden="true" customHeight="false" outlineLevel="0" collapsed="false"/>
    <row r="10817" customFormat="false" ht="17.4" hidden="true" customHeight="false" outlineLevel="0" collapsed="false"/>
    <row r="10818" customFormat="false" ht="17.4" hidden="true" customHeight="false" outlineLevel="0" collapsed="false"/>
    <row r="10819" customFormat="false" ht="17.4" hidden="true" customHeight="false" outlineLevel="0" collapsed="false"/>
    <row r="10820" customFormat="false" ht="17.4" hidden="true" customHeight="false" outlineLevel="0" collapsed="false"/>
    <row r="10821" customFormat="false" ht="17.4" hidden="true" customHeight="false" outlineLevel="0" collapsed="false"/>
    <row r="10822" customFormat="false" ht="17.4" hidden="true" customHeight="false" outlineLevel="0" collapsed="false"/>
    <row r="10823" customFormat="false" ht="17.4" hidden="true" customHeight="false" outlineLevel="0" collapsed="false"/>
    <row r="10824" customFormat="false" ht="17.4" hidden="true" customHeight="false" outlineLevel="0" collapsed="false"/>
    <row r="10825" customFormat="false" ht="17.4" hidden="true" customHeight="false" outlineLevel="0" collapsed="false"/>
    <row r="10826" customFormat="false" ht="17.4" hidden="true" customHeight="false" outlineLevel="0" collapsed="false"/>
    <row r="10827" customFormat="false" ht="17.4" hidden="true" customHeight="false" outlineLevel="0" collapsed="false"/>
    <row r="10828" customFormat="false" ht="17.4" hidden="true" customHeight="false" outlineLevel="0" collapsed="false"/>
    <row r="10829" customFormat="false" ht="17.4" hidden="true" customHeight="false" outlineLevel="0" collapsed="false"/>
    <row r="10830" customFormat="false" ht="17.4" hidden="true" customHeight="false" outlineLevel="0" collapsed="false"/>
    <row r="10831" customFormat="false" ht="17.4" hidden="true" customHeight="false" outlineLevel="0" collapsed="false"/>
    <row r="10832" customFormat="false" ht="17.4" hidden="true" customHeight="false" outlineLevel="0" collapsed="false"/>
    <row r="10833" customFormat="false" ht="17.4" hidden="true" customHeight="false" outlineLevel="0" collapsed="false"/>
    <row r="10834" customFormat="false" ht="17.4" hidden="true" customHeight="false" outlineLevel="0" collapsed="false"/>
    <row r="10835" customFormat="false" ht="17.4" hidden="true" customHeight="false" outlineLevel="0" collapsed="false"/>
    <row r="10836" customFormat="false" ht="17.4" hidden="true" customHeight="false" outlineLevel="0" collapsed="false"/>
    <row r="10837" customFormat="false" ht="17.4" hidden="true" customHeight="false" outlineLevel="0" collapsed="false"/>
    <row r="10838" customFormat="false" ht="17.4" hidden="true" customHeight="false" outlineLevel="0" collapsed="false"/>
    <row r="10839" customFormat="false" ht="17.4" hidden="true" customHeight="false" outlineLevel="0" collapsed="false"/>
    <row r="10840" customFormat="false" ht="17.4" hidden="true" customHeight="false" outlineLevel="0" collapsed="false"/>
    <row r="10841" customFormat="false" ht="17.4" hidden="true" customHeight="false" outlineLevel="0" collapsed="false"/>
    <row r="10842" customFormat="false" ht="17.4" hidden="true" customHeight="false" outlineLevel="0" collapsed="false"/>
    <row r="10843" customFormat="false" ht="17.4" hidden="true" customHeight="false" outlineLevel="0" collapsed="false"/>
    <row r="10844" customFormat="false" ht="17.4" hidden="true" customHeight="false" outlineLevel="0" collapsed="false"/>
    <row r="10845" customFormat="false" ht="17.4" hidden="true" customHeight="false" outlineLevel="0" collapsed="false"/>
    <row r="10846" customFormat="false" ht="17.4" hidden="true" customHeight="false" outlineLevel="0" collapsed="false"/>
    <row r="10847" customFormat="false" ht="17.4" hidden="true" customHeight="false" outlineLevel="0" collapsed="false"/>
    <row r="10848" customFormat="false" ht="17.4" hidden="true" customHeight="false" outlineLevel="0" collapsed="false"/>
    <row r="10849" customFormat="false" ht="17.4" hidden="true" customHeight="false" outlineLevel="0" collapsed="false"/>
    <row r="10850" customFormat="false" ht="17.4" hidden="true" customHeight="false" outlineLevel="0" collapsed="false"/>
    <row r="10851" customFormat="false" ht="17.4" hidden="true" customHeight="false" outlineLevel="0" collapsed="false"/>
    <row r="10852" customFormat="false" ht="17.4" hidden="true" customHeight="false" outlineLevel="0" collapsed="false"/>
    <row r="10853" customFormat="false" ht="17.4" hidden="true" customHeight="false" outlineLevel="0" collapsed="false"/>
    <row r="10854" customFormat="false" ht="17.4" hidden="true" customHeight="false" outlineLevel="0" collapsed="false"/>
    <row r="10855" customFormat="false" ht="17.4" hidden="true" customHeight="false" outlineLevel="0" collapsed="false"/>
    <row r="10856" customFormat="false" ht="17.4" hidden="true" customHeight="false" outlineLevel="0" collapsed="false"/>
    <row r="10857" customFormat="false" ht="17.4" hidden="true" customHeight="false" outlineLevel="0" collapsed="false"/>
    <row r="10858" customFormat="false" ht="17.4" hidden="true" customHeight="false" outlineLevel="0" collapsed="false"/>
    <row r="10859" customFormat="false" ht="17.4" hidden="true" customHeight="false" outlineLevel="0" collapsed="false"/>
    <row r="10860" customFormat="false" ht="17.4" hidden="true" customHeight="false" outlineLevel="0" collapsed="false"/>
    <row r="10861" customFormat="false" ht="17.4" hidden="true" customHeight="false" outlineLevel="0" collapsed="false"/>
    <row r="10862" customFormat="false" ht="17.4" hidden="true" customHeight="false" outlineLevel="0" collapsed="false"/>
    <row r="10863" customFormat="false" ht="17.4" hidden="true" customHeight="false" outlineLevel="0" collapsed="false"/>
    <row r="10864" customFormat="false" ht="17.4" hidden="true" customHeight="false" outlineLevel="0" collapsed="false"/>
    <row r="10865" customFormat="false" ht="17.4" hidden="true" customHeight="false" outlineLevel="0" collapsed="false"/>
    <row r="10866" customFormat="false" ht="17.4" hidden="true" customHeight="false" outlineLevel="0" collapsed="false"/>
    <row r="10867" customFormat="false" ht="17.4" hidden="true" customHeight="false" outlineLevel="0" collapsed="false"/>
    <row r="10868" customFormat="false" ht="17.4" hidden="true" customHeight="false" outlineLevel="0" collapsed="false"/>
    <row r="10869" customFormat="false" ht="17.4" hidden="true" customHeight="false" outlineLevel="0" collapsed="false"/>
    <row r="10870" customFormat="false" ht="17.4" hidden="true" customHeight="false" outlineLevel="0" collapsed="false"/>
    <row r="10871" customFormat="false" ht="17.4" hidden="true" customHeight="false" outlineLevel="0" collapsed="false"/>
    <row r="10872" customFormat="false" ht="17.4" hidden="true" customHeight="false" outlineLevel="0" collapsed="false"/>
    <row r="10873" customFormat="false" ht="17.4" hidden="true" customHeight="false" outlineLevel="0" collapsed="false"/>
    <row r="10874" customFormat="false" ht="17.4" hidden="true" customHeight="false" outlineLevel="0" collapsed="false"/>
    <row r="10875" customFormat="false" ht="17.4" hidden="true" customHeight="false" outlineLevel="0" collapsed="false"/>
    <row r="10876" customFormat="false" ht="17.4" hidden="true" customHeight="false" outlineLevel="0" collapsed="false"/>
    <row r="10877" customFormat="false" ht="17.4" hidden="true" customHeight="false" outlineLevel="0" collapsed="false"/>
    <row r="10878" customFormat="false" ht="17.4" hidden="true" customHeight="false" outlineLevel="0" collapsed="false"/>
    <row r="10879" customFormat="false" ht="17.4" hidden="true" customHeight="false" outlineLevel="0" collapsed="false"/>
    <row r="10880" customFormat="false" ht="17.4" hidden="true" customHeight="false" outlineLevel="0" collapsed="false"/>
    <row r="10881" customFormat="false" ht="17.4" hidden="true" customHeight="false" outlineLevel="0" collapsed="false"/>
    <row r="10882" customFormat="false" ht="17.4" hidden="true" customHeight="false" outlineLevel="0" collapsed="false"/>
    <row r="10883" customFormat="false" ht="17.4" hidden="true" customHeight="false" outlineLevel="0" collapsed="false"/>
    <row r="10884" customFormat="false" ht="17.4" hidden="true" customHeight="false" outlineLevel="0" collapsed="false"/>
    <row r="10885" customFormat="false" ht="17.4" hidden="true" customHeight="false" outlineLevel="0" collapsed="false"/>
    <row r="10886" customFormat="false" ht="17.4" hidden="true" customHeight="false" outlineLevel="0" collapsed="false"/>
    <row r="10887" customFormat="false" ht="17.4" hidden="true" customHeight="false" outlineLevel="0" collapsed="false"/>
    <row r="10888" customFormat="false" ht="17.4" hidden="true" customHeight="false" outlineLevel="0" collapsed="false"/>
    <row r="10889" customFormat="false" ht="17.4" hidden="true" customHeight="false" outlineLevel="0" collapsed="false"/>
    <row r="10890" customFormat="false" ht="17.4" hidden="true" customHeight="false" outlineLevel="0" collapsed="false"/>
    <row r="10891" customFormat="false" ht="17.4" hidden="true" customHeight="false" outlineLevel="0" collapsed="false"/>
    <row r="10892" customFormat="false" ht="17.4" hidden="true" customHeight="false" outlineLevel="0" collapsed="false"/>
    <row r="10893" customFormat="false" ht="17.4" hidden="true" customHeight="false" outlineLevel="0" collapsed="false"/>
    <row r="10894" customFormat="false" ht="17.4" hidden="true" customHeight="false" outlineLevel="0" collapsed="false"/>
    <row r="10895" customFormat="false" ht="17.4" hidden="true" customHeight="false" outlineLevel="0" collapsed="false"/>
    <row r="10896" customFormat="false" ht="17.4" hidden="true" customHeight="false" outlineLevel="0" collapsed="false"/>
    <row r="10897" customFormat="false" ht="17.4" hidden="true" customHeight="false" outlineLevel="0" collapsed="false"/>
    <row r="10898" customFormat="false" ht="17.4" hidden="true" customHeight="false" outlineLevel="0" collapsed="false"/>
    <row r="10899" customFormat="false" ht="17.4" hidden="true" customHeight="false" outlineLevel="0" collapsed="false"/>
    <row r="10900" customFormat="false" ht="17.4" hidden="true" customHeight="false" outlineLevel="0" collapsed="false"/>
    <row r="10901" customFormat="false" ht="17.4" hidden="true" customHeight="false" outlineLevel="0" collapsed="false"/>
    <row r="10902" customFormat="false" ht="17.4" hidden="true" customHeight="false" outlineLevel="0" collapsed="false"/>
    <row r="10903" customFormat="false" ht="17.4" hidden="true" customHeight="false" outlineLevel="0" collapsed="false"/>
    <row r="10904" customFormat="false" ht="17.4" hidden="true" customHeight="false" outlineLevel="0" collapsed="false"/>
    <row r="10905" customFormat="false" ht="17.4" hidden="true" customHeight="false" outlineLevel="0" collapsed="false"/>
    <row r="10906" customFormat="false" ht="17.4" hidden="true" customHeight="false" outlineLevel="0" collapsed="false"/>
    <row r="10907" customFormat="false" ht="17.4" hidden="true" customHeight="false" outlineLevel="0" collapsed="false"/>
    <row r="10908" customFormat="false" ht="17.4" hidden="true" customHeight="false" outlineLevel="0" collapsed="false"/>
    <row r="10909" customFormat="false" ht="17.4" hidden="true" customHeight="false" outlineLevel="0" collapsed="false"/>
    <row r="10910" customFormat="false" ht="17.4" hidden="true" customHeight="false" outlineLevel="0" collapsed="false"/>
    <row r="10911" customFormat="false" ht="17.4" hidden="true" customHeight="false" outlineLevel="0" collapsed="false"/>
    <row r="10912" customFormat="false" ht="17.4" hidden="true" customHeight="false" outlineLevel="0" collapsed="false"/>
    <row r="10913" customFormat="false" ht="17.4" hidden="true" customHeight="false" outlineLevel="0" collapsed="false"/>
    <row r="10914" customFormat="false" ht="17.4" hidden="true" customHeight="false" outlineLevel="0" collapsed="false"/>
    <row r="10915" customFormat="false" ht="17.4" hidden="true" customHeight="false" outlineLevel="0" collapsed="false"/>
    <row r="10916" customFormat="false" ht="17.4" hidden="true" customHeight="false" outlineLevel="0" collapsed="false"/>
    <row r="10917" customFormat="false" ht="17.4" hidden="true" customHeight="false" outlineLevel="0" collapsed="false"/>
    <row r="10918" customFormat="false" ht="17.4" hidden="true" customHeight="false" outlineLevel="0" collapsed="false"/>
    <row r="10919" customFormat="false" ht="17.4" hidden="true" customHeight="false" outlineLevel="0" collapsed="false"/>
    <row r="10920" customFormat="false" ht="17.4" hidden="true" customHeight="false" outlineLevel="0" collapsed="false"/>
    <row r="10921" customFormat="false" ht="17.4" hidden="true" customHeight="false" outlineLevel="0" collapsed="false"/>
    <row r="10922" customFormat="false" ht="17.4" hidden="true" customHeight="false" outlineLevel="0" collapsed="false"/>
    <row r="10923" customFormat="false" ht="17.4" hidden="true" customHeight="false" outlineLevel="0" collapsed="false"/>
    <row r="10924" customFormat="false" ht="17.4" hidden="true" customHeight="false" outlineLevel="0" collapsed="false"/>
    <row r="10925" customFormat="false" ht="17.4" hidden="true" customHeight="false" outlineLevel="0" collapsed="false"/>
    <row r="10926" customFormat="false" ht="17.4" hidden="true" customHeight="false" outlineLevel="0" collapsed="false"/>
    <row r="10927" customFormat="false" ht="17.4" hidden="true" customHeight="false" outlineLevel="0" collapsed="false"/>
    <row r="10928" customFormat="false" ht="17.4" hidden="true" customHeight="false" outlineLevel="0" collapsed="false"/>
    <row r="10929" customFormat="false" ht="17.4" hidden="true" customHeight="false" outlineLevel="0" collapsed="false"/>
    <row r="10930" customFormat="false" ht="17.4" hidden="true" customHeight="false" outlineLevel="0" collapsed="false"/>
    <row r="10931" customFormat="false" ht="17.4" hidden="true" customHeight="false" outlineLevel="0" collapsed="false"/>
    <row r="10932" customFormat="false" ht="17.4" hidden="true" customHeight="false" outlineLevel="0" collapsed="false"/>
    <row r="10933" customFormat="false" ht="17.4" hidden="true" customHeight="false" outlineLevel="0" collapsed="false"/>
    <row r="10934" customFormat="false" ht="17.4" hidden="true" customHeight="false" outlineLevel="0" collapsed="false"/>
    <row r="10935" customFormat="false" ht="17.4" hidden="true" customHeight="false" outlineLevel="0" collapsed="false"/>
    <row r="10936" customFormat="false" ht="17.4" hidden="true" customHeight="false" outlineLevel="0" collapsed="false"/>
    <row r="10937" customFormat="false" ht="17.4" hidden="true" customHeight="false" outlineLevel="0" collapsed="false"/>
    <row r="10938" customFormat="false" ht="17.4" hidden="true" customHeight="false" outlineLevel="0" collapsed="false"/>
    <row r="10939" customFormat="false" ht="17.4" hidden="true" customHeight="false" outlineLevel="0" collapsed="false"/>
    <row r="10940" customFormat="false" ht="17.4" hidden="true" customHeight="false" outlineLevel="0" collapsed="false"/>
    <row r="10941" customFormat="false" ht="17.4" hidden="true" customHeight="false" outlineLevel="0" collapsed="false"/>
    <row r="10942" customFormat="false" ht="17.4" hidden="true" customHeight="false" outlineLevel="0" collapsed="false"/>
    <row r="10943" customFormat="false" ht="17.4" hidden="true" customHeight="false" outlineLevel="0" collapsed="false"/>
    <row r="10944" customFormat="false" ht="17.4" hidden="true" customHeight="false" outlineLevel="0" collapsed="false"/>
    <row r="10945" customFormat="false" ht="17.4" hidden="true" customHeight="false" outlineLevel="0" collapsed="false"/>
    <row r="10946" customFormat="false" ht="17.4" hidden="true" customHeight="false" outlineLevel="0" collapsed="false"/>
    <row r="10947" customFormat="false" ht="17.4" hidden="true" customHeight="false" outlineLevel="0" collapsed="false"/>
    <row r="10948" customFormat="false" ht="17.4" hidden="true" customHeight="false" outlineLevel="0" collapsed="false"/>
    <row r="10949" customFormat="false" ht="17.4" hidden="true" customHeight="false" outlineLevel="0" collapsed="false"/>
    <row r="10950" customFormat="false" ht="17.4" hidden="true" customHeight="false" outlineLevel="0" collapsed="false"/>
    <row r="10951" customFormat="false" ht="17.4" hidden="true" customHeight="false" outlineLevel="0" collapsed="false"/>
    <row r="10952" customFormat="false" ht="17.4" hidden="true" customHeight="false" outlineLevel="0" collapsed="false"/>
    <row r="10953" customFormat="false" ht="17.4" hidden="true" customHeight="false" outlineLevel="0" collapsed="false"/>
    <row r="10954" customFormat="false" ht="17.4" hidden="true" customHeight="false" outlineLevel="0" collapsed="false"/>
    <row r="10955" customFormat="false" ht="17.4" hidden="true" customHeight="false" outlineLevel="0" collapsed="false"/>
    <row r="10956" customFormat="false" ht="17.4" hidden="true" customHeight="false" outlineLevel="0" collapsed="false"/>
    <row r="10957" customFormat="false" ht="17.4" hidden="true" customHeight="false" outlineLevel="0" collapsed="false"/>
    <row r="10958" customFormat="false" ht="17.4" hidden="true" customHeight="false" outlineLevel="0" collapsed="false"/>
    <row r="10959" customFormat="false" ht="17.4" hidden="true" customHeight="false" outlineLevel="0" collapsed="false"/>
    <row r="10960" customFormat="false" ht="17.4" hidden="true" customHeight="false" outlineLevel="0" collapsed="false"/>
    <row r="10961" customFormat="false" ht="17.4" hidden="true" customHeight="false" outlineLevel="0" collapsed="false"/>
    <row r="10962" customFormat="false" ht="17.4" hidden="true" customHeight="false" outlineLevel="0" collapsed="false"/>
    <row r="10963" customFormat="false" ht="17.4" hidden="true" customHeight="false" outlineLevel="0" collapsed="false"/>
    <row r="10964" customFormat="false" ht="17.4" hidden="true" customHeight="false" outlineLevel="0" collapsed="false"/>
    <row r="10965" customFormat="false" ht="17.4" hidden="true" customHeight="false" outlineLevel="0" collapsed="false"/>
    <row r="10966" customFormat="false" ht="17.4" hidden="true" customHeight="false" outlineLevel="0" collapsed="false"/>
    <row r="10967" customFormat="false" ht="17.4" hidden="true" customHeight="false" outlineLevel="0" collapsed="false"/>
    <row r="10968" customFormat="false" ht="17.4" hidden="true" customHeight="false" outlineLevel="0" collapsed="false"/>
    <row r="10969" customFormat="false" ht="17.4" hidden="true" customHeight="false" outlineLevel="0" collapsed="false"/>
    <row r="10970" customFormat="false" ht="17.4" hidden="true" customHeight="false" outlineLevel="0" collapsed="false"/>
    <row r="10971" customFormat="false" ht="17.4" hidden="true" customHeight="false" outlineLevel="0" collapsed="false"/>
    <row r="10972" customFormat="false" ht="17.4" hidden="true" customHeight="false" outlineLevel="0" collapsed="false"/>
    <row r="10973" customFormat="false" ht="17.4" hidden="true" customHeight="false" outlineLevel="0" collapsed="false"/>
    <row r="10974" customFormat="false" ht="17.4" hidden="true" customHeight="false" outlineLevel="0" collapsed="false"/>
    <row r="10975" customFormat="false" ht="17.4" hidden="true" customHeight="false" outlineLevel="0" collapsed="false"/>
    <row r="10976" customFormat="false" ht="17.4" hidden="true" customHeight="false" outlineLevel="0" collapsed="false"/>
    <row r="10977" customFormat="false" ht="17.4" hidden="true" customHeight="false" outlineLevel="0" collapsed="false"/>
    <row r="10978" customFormat="false" ht="17.4" hidden="true" customHeight="false" outlineLevel="0" collapsed="false"/>
    <row r="10979" customFormat="false" ht="17.4" hidden="true" customHeight="false" outlineLevel="0" collapsed="false"/>
    <row r="10980" customFormat="false" ht="17.4" hidden="true" customHeight="false" outlineLevel="0" collapsed="false"/>
    <row r="10981" customFormat="false" ht="17.4" hidden="true" customHeight="false" outlineLevel="0" collapsed="false"/>
    <row r="10982" customFormat="false" ht="17.4" hidden="true" customHeight="false" outlineLevel="0" collapsed="false"/>
    <row r="10983" customFormat="false" ht="17.4" hidden="true" customHeight="false" outlineLevel="0" collapsed="false"/>
    <row r="10984" customFormat="false" ht="17.4" hidden="true" customHeight="false" outlineLevel="0" collapsed="false"/>
    <row r="10985" customFormat="false" ht="17.4" hidden="true" customHeight="false" outlineLevel="0" collapsed="false"/>
    <row r="10986" customFormat="false" ht="17.4" hidden="true" customHeight="false" outlineLevel="0" collapsed="false"/>
    <row r="10987" customFormat="false" ht="17.4" hidden="true" customHeight="false" outlineLevel="0" collapsed="false"/>
    <row r="10988" customFormat="false" ht="17.4" hidden="true" customHeight="false" outlineLevel="0" collapsed="false"/>
    <row r="10989" customFormat="false" ht="17.4" hidden="true" customHeight="false" outlineLevel="0" collapsed="false"/>
    <row r="10990" customFormat="false" ht="17.4" hidden="true" customHeight="false" outlineLevel="0" collapsed="false"/>
    <row r="10991" customFormat="false" ht="17.4" hidden="true" customHeight="false" outlineLevel="0" collapsed="false"/>
    <row r="10992" customFormat="false" ht="17.4" hidden="true" customHeight="false" outlineLevel="0" collapsed="false"/>
    <row r="10993" customFormat="false" ht="17.4" hidden="true" customHeight="false" outlineLevel="0" collapsed="false"/>
    <row r="10994" customFormat="false" ht="17.4" hidden="true" customHeight="false" outlineLevel="0" collapsed="false"/>
    <row r="10995" customFormat="false" ht="17.4" hidden="true" customHeight="false" outlineLevel="0" collapsed="false"/>
    <row r="10996" customFormat="false" ht="17.4" hidden="true" customHeight="false" outlineLevel="0" collapsed="false"/>
    <row r="10997" customFormat="false" ht="17.4" hidden="true" customHeight="false" outlineLevel="0" collapsed="false"/>
    <row r="10998" customFormat="false" ht="17.4" hidden="true" customHeight="false" outlineLevel="0" collapsed="false"/>
    <row r="10999" customFormat="false" ht="17.4" hidden="true" customHeight="false" outlineLevel="0" collapsed="false"/>
    <row r="11000" customFormat="false" ht="17.4" hidden="true" customHeight="false" outlineLevel="0" collapsed="false"/>
    <row r="11001" customFormat="false" ht="17.4" hidden="true" customHeight="false" outlineLevel="0" collapsed="false"/>
    <row r="11002" customFormat="false" ht="17.4" hidden="true" customHeight="false" outlineLevel="0" collapsed="false"/>
    <row r="11003" customFormat="false" ht="17.4" hidden="true" customHeight="false" outlineLevel="0" collapsed="false"/>
    <row r="11004" customFormat="false" ht="17.4" hidden="true" customHeight="false" outlineLevel="0" collapsed="false"/>
    <row r="11005" customFormat="false" ht="17.4" hidden="true" customHeight="false" outlineLevel="0" collapsed="false"/>
    <row r="11006" customFormat="false" ht="17.4" hidden="true" customHeight="false" outlineLevel="0" collapsed="false"/>
    <row r="11007" customFormat="false" ht="17.4" hidden="true" customHeight="false" outlineLevel="0" collapsed="false"/>
    <row r="11008" customFormat="false" ht="17.4" hidden="true" customHeight="false" outlineLevel="0" collapsed="false"/>
    <row r="11009" customFormat="false" ht="17.4" hidden="true" customHeight="false" outlineLevel="0" collapsed="false"/>
    <row r="11010" customFormat="false" ht="17.4" hidden="true" customHeight="false" outlineLevel="0" collapsed="false"/>
    <row r="11011" customFormat="false" ht="17.4" hidden="true" customHeight="false" outlineLevel="0" collapsed="false"/>
    <row r="11012" customFormat="false" ht="17.4" hidden="true" customHeight="false" outlineLevel="0" collapsed="false"/>
    <row r="11013" customFormat="false" ht="17.4" hidden="true" customHeight="false" outlineLevel="0" collapsed="false"/>
    <row r="11014" customFormat="false" ht="17.4" hidden="true" customHeight="false" outlineLevel="0" collapsed="false"/>
    <row r="11015" customFormat="false" ht="17.4" hidden="true" customHeight="false" outlineLevel="0" collapsed="false"/>
    <row r="11016" customFormat="false" ht="17.4" hidden="true" customHeight="false" outlineLevel="0" collapsed="false"/>
    <row r="11017" customFormat="false" ht="17.4" hidden="true" customHeight="false" outlineLevel="0" collapsed="false"/>
    <row r="11018" customFormat="false" ht="17.4" hidden="true" customHeight="false" outlineLevel="0" collapsed="false"/>
    <row r="11019" customFormat="false" ht="17.4" hidden="true" customHeight="false" outlineLevel="0" collapsed="false"/>
    <row r="11020" customFormat="false" ht="17.4" hidden="true" customHeight="false" outlineLevel="0" collapsed="false"/>
    <row r="11021" customFormat="false" ht="17.4" hidden="true" customHeight="false" outlineLevel="0" collapsed="false"/>
    <row r="11022" customFormat="false" ht="17.4" hidden="true" customHeight="false" outlineLevel="0" collapsed="false"/>
    <row r="11023" customFormat="false" ht="17.4" hidden="true" customHeight="false" outlineLevel="0" collapsed="false"/>
    <row r="11024" customFormat="false" ht="17.4" hidden="true" customHeight="false" outlineLevel="0" collapsed="false"/>
    <row r="11025" customFormat="false" ht="17.4" hidden="true" customHeight="false" outlineLevel="0" collapsed="false"/>
    <row r="11026" customFormat="false" ht="17.4" hidden="true" customHeight="false" outlineLevel="0" collapsed="false"/>
    <row r="11027" customFormat="false" ht="17.4" hidden="true" customHeight="false" outlineLevel="0" collapsed="false"/>
    <row r="11028" customFormat="false" ht="17.4" hidden="true" customHeight="false" outlineLevel="0" collapsed="false"/>
    <row r="11029" customFormat="false" ht="17.4" hidden="true" customHeight="false" outlineLevel="0" collapsed="false"/>
    <row r="11030" customFormat="false" ht="17.4" hidden="true" customHeight="false" outlineLevel="0" collapsed="false"/>
    <row r="11031" customFormat="false" ht="17.4" hidden="true" customHeight="false" outlineLevel="0" collapsed="false"/>
    <row r="11032" customFormat="false" ht="17.4" hidden="true" customHeight="false" outlineLevel="0" collapsed="false"/>
    <row r="11033" customFormat="false" ht="17.4" hidden="true" customHeight="false" outlineLevel="0" collapsed="false"/>
    <row r="11034" customFormat="false" ht="17.4" hidden="true" customHeight="false" outlineLevel="0" collapsed="false"/>
    <row r="11035" customFormat="false" ht="17.4" hidden="true" customHeight="false" outlineLevel="0" collapsed="false"/>
    <row r="11036" customFormat="false" ht="17.4" hidden="true" customHeight="false" outlineLevel="0" collapsed="false"/>
    <row r="11037" customFormat="false" ht="17.4" hidden="true" customHeight="false" outlineLevel="0" collapsed="false"/>
    <row r="11038" customFormat="false" ht="17.4" hidden="true" customHeight="false" outlineLevel="0" collapsed="false"/>
    <row r="11039" customFormat="false" ht="17.4" hidden="true" customHeight="false" outlineLevel="0" collapsed="false"/>
    <row r="11040" customFormat="false" ht="17.4" hidden="true" customHeight="false" outlineLevel="0" collapsed="false"/>
    <row r="11041" customFormat="false" ht="17.4" hidden="true" customHeight="false" outlineLevel="0" collapsed="false"/>
    <row r="11042" customFormat="false" ht="17.4" hidden="true" customHeight="false" outlineLevel="0" collapsed="false"/>
    <row r="11043" customFormat="false" ht="17.4" hidden="true" customHeight="false" outlineLevel="0" collapsed="false"/>
    <row r="11044" customFormat="false" ht="17.4" hidden="true" customHeight="false" outlineLevel="0" collapsed="false"/>
    <row r="11045" customFormat="false" ht="17.4" hidden="true" customHeight="false" outlineLevel="0" collapsed="false"/>
    <row r="11046" customFormat="false" ht="17.4" hidden="true" customHeight="false" outlineLevel="0" collapsed="false"/>
    <row r="11047" customFormat="false" ht="17.4" hidden="true" customHeight="false" outlineLevel="0" collapsed="false"/>
    <row r="11048" customFormat="false" ht="17.4" hidden="true" customHeight="false" outlineLevel="0" collapsed="false"/>
    <row r="11049" customFormat="false" ht="17.4" hidden="true" customHeight="false" outlineLevel="0" collapsed="false"/>
    <row r="11050" customFormat="false" ht="17.4" hidden="true" customHeight="false" outlineLevel="0" collapsed="false"/>
    <row r="11051" customFormat="false" ht="17.4" hidden="true" customHeight="false" outlineLevel="0" collapsed="false"/>
    <row r="11052" customFormat="false" ht="17.4" hidden="true" customHeight="false" outlineLevel="0" collapsed="false"/>
    <row r="11053" customFormat="false" ht="17.4" hidden="true" customHeight="false" outlineLevel="0" collapsed="false"/>
    <row r="11054" customFormat="false" ht="17.4" hidden="true" customHeight="false" outlineLevel="0" collapsed="false"/>
    <row r="11055" customFormat="false" ht="17.4" hidden="true" customHeight="false" outlineLevel="0" collapsed="false"/>
    <row r="11056" customFormat="false" ht="17.4" hidden="true" customHeight="false" outlineLevel="0" collapsed="false"/>
    <row r="11057" customFormat="false" ht="17.4" hidden="true" customHeight="false" outlineLevel="0" collapsed="false"/>
    <row r="11058" customFormat="false" ht="17.4" hidden="true" customHeight="false" outlineLevel="0" collapsed="false"/>
    <row r="11059" customFormat="false" ht="17.4" hidden="true" customHeight="false" outlineLevel="0" collapsed="false"/>
    <row r="11060" customFormat="false" ht="17.4" hidden="true" customHeight="false" outlineLevel="0" collapsed="false"/>
    <row r="11061" customFormat="false" ht="17.4" hidden="true" customHeight="false" outlineLevel="0" collapsed="false"/>
    <row r="11062" customFormat="false" ht="17.4" hidden="true" customHeight="false" outlineLevel="0" collapsed="false"/>
    <row r="11063" customFormat="false" ht="17.4" hidden="true" customHeight="false" outlineLevel="0" collapsed="false"/>
    <row r="11064" customFormat="false" ht="17.4" hidden="true" customHeight="false" outlineLevel="0" collapsed="false"/>
    <row r="11065" customFormat="false" ht="17.4" hidden="true" customHeight="false" outlineLevel="0" collapsed="false"/>
    <row r="11066" customFormat="false" ht="17.4" hidden="true" customHeight="false" outlineLevel="0" collapsed="false"/>
    <row r="11067" customFormat="false" ht="17.4" hidden="true" customHeight="false" outlineLevel="0" collapsed="false"/>
    <row r="11068" customFormat="false" ht="17.4" hidden="true" customHeight="false" outlineLevel="0" collapsed="false"/>
    <row r="11069" customFormat="false" ht="17.4" hidden="true" customHeight="false" outlineLevel="0" collapsed="false"/>
    <row r="11070" customFormat="false" ht="17.4" hidden="true" customHeight="false" outlineLevel="0" collapsed="false"/>
    <row r="11071" customFormat="false" ht="17.4" hidden="true" customHeight="false" outlineLevel="0" collapsed="false"/>
    <row r="11072" customFormat="false" ht="17.4" hidden="true" customHeight="false" outlineLevel="0" collapsed="false"/>
    <row r="11073" customFormat="false" ht="17.4" hidden="true" customHeight="false" outlineLevel="0" collapsed="false"/>
    <row r="11074" customFormat="false" ht="17.4" hidden="true" customHeight="false" outlineLevel="0" collapsed="false"/>
    <row r="11075" customFormat="false" ht="17.4" hidden="true" customHeight="false" outlineLevel="0" collapsed="false"/>
    <row r="11076" customFormat="false" ht="17.4" hidden="true" customHeight="false" outlineLevel="0" collapsed="false"/>
    <row r="11077" customFormat="false" ht="17.4" hidden="true" customHeight="false" outlineLevel="0" collapsed="false"/>
    <row r="11078" customFormat="false" ht="17.4" hidden="true" customHeight="false" outlineLevel="0" collapsed="false"/>
    <row r="11079" customFormat="false" ht="17.4" hidden="true" customHeight="false" outlineLevel="0" collapsed="false"/>
    <row r="11080" customFormat="false" ht="17.4" hidden="true" customHeight="false" outlineLevel="0" collapsed="false"/>
    <row r="11081" customFormat="false" ht="17.4" hidden="true" customHeight="false" outlineLevel="0" collapsed="false"/>
    <row r="11082" customFormat="false" ht="17.4" hidden="true" customHeight="false" outlineLevel="0" collapsed="false"/>
    <row r="11083" customFormat="false" ht="17.4" hidden="true" customHeight="false" outlineLevel="0" collapsed="false"/>
    <row r="11084" customFormat="false" ht="17.4" hidden="true" customHeight="false" outlineLevel="0" collapsed="false"/>
    <row r="11085" customFormat="false" ht="17.4" hidden="true" customHeight="false" outlineLevel="0" collapsed="false"/>
    <row r="11086" customFormat="false" ht="17.4" hidden="true" customHeight="false" outlineLevel="0" collapsed="false"/>
    <row r="11087" customFormat="false" ht="17.4" hidden="true" customHeight="false" outlineLevel="0" collapsed="false"/>
    <row r="11088" customFormat="false" ht="17.4" hidden="true" customHeight="false" outlineLevel="0" collapsed="false"/>
    <row r="11089" customFormat="false" ht="17.4" hidden="true" customHeight="false" outlineLevel="0" collapsed="false"/>
    <row r="11090" customFormat="false" ht="17.4" hidden="true" customHeight="false" outlineLevel="0" collapsed="false"/>
    <row r="11091" customFormat="false" ht="17.4" hidden="true" customHeight="false" outlineLevel="0" collapsed="false"/>
    <row r="11092" customFormat="false" ht="17.4" hidden="true" customHeight="false" outlineLevel="0" collapsed="false"/>
    <row r="11093" customFormat="false" ht="17.4" hidden="true" customHeight="false" outlineLevel="0" collapsed="false"/>
    <row r="11094" customFormat="false" ht="17.4" hidden="true" customHeight="false" outlineLevel="0" collapsed="false"/>
    <row r="11095" customFormat="false" ht="17.4" hidden="true" customHeight="false" outlineLevel="0" collapsed="false"/>
    <row r="11096" customFormat="false" ht="17.4" hidden="true" customHeight="false" outlineLevel="0" collapsed="false"/>
    <row r="11097" customFormat="false" ht="17.4" hidden="true" customHeight="false" outlineLevel="0" collapsed="false"/>
    <row r="11098" customFormat="false" ht="17.4" hidden="true" customHeight="false" outlineLevel="0" collapsed="false"/>
    <row r="11099" customFormat="false" ht="17.4" hidden="true" customHeight="false" outlineLevel="0" collapsed="false"/>
    <row r="11100" customFormat="false" ht="17.4" hidden="true" customHeight="false" outlineLevel="0" collapsed="false"/>
    <row r="11101" customFormat="false" ht="17.4" hidden="true" customHeight="false" outlineLevel="0" collapsed="false"/>
    <row r="11102" customFormat="false" ht="17.4" hidden="true" customHeight="false" outlineLevel="0" collapsed="false"/>
    <row r="11103" customFormat="false" ht="17.4" hidden="true" customHeight="false" outlineLevel="0" collapsed="false"/>
    <row r="11104" customFormat="false" ht="17.4" hidden="true" customHeight="false" outlineLevel="0" collapsed="false"/>
    <row r="11105" customFormat="false" ht="17.4" hidden="true" customHeight="false" outlineLevel="0" collapsed="false"/>
    <row r="11106" customFormat="false" ht="17.4" hidden="true" customHeight="false" outlineLevel="0" collapsed="false"/>
    <row r="11107" customFormat="false" ht="17.4" hidden="true" customHeight="false" outlineLevel="0" collapsed="false"/>
    <row r="11108" customFormat="false" ht="17.4" hidden="true" customHeight="false" outlineLevel="0" collapsed="false"/>
    <row r="11109" customFormat="false" ht="17.4" hidden="true" customHeight="false" outlineLevel="0" collapsed="false"/>
    <row r="11110" customFormat="false" ht="17.4" hidden="true" customHeight="false" outlineLevel="0" collapsed="false"/>
    <row r="11111" customFormat="false" ht="17.4" hidden="true" customHeight="false" outlineLevel="0" collapsed="false"/>
    <row r="11112" customFormat="false" ht="17.4" hidden="true" customHeight="false" outlineLevel="0" collapsed="false"/>
    <row r="11113" customFormat="false" ht="17.4" hidden="true" customHeight="false" outlineLevel="0" collapsed="false"/>
    <row r="11114" customFormat="false" ht="17.4" hidden="true" customHeight="false" outlineLevel="0" collapsed="false"/>
    <row r="11115" customFormat="false" ht="17.4" hidden="true" customHeight="false" outlineLevel="0" collapsed="false"/>
    <row r="11116" customFormat="false" ht="17.4" hidden="true" customHeight="false" outlineLevel="0" collapsed="false"/>
    <row r="11117" customFormat="false" ht="17.4" hidden="true" customHeight="false" outlineLevel="0" collapsed="false"/>
    <row r="11118" customFormat="false" ht="17.4" hidden="true" customHeight="false" outlineLevel="0" collapsed="false"/>
    <row r="11119" customFormat="false" ht="17.4" hidden="true" customHeight="false" outlineLevel="0" collapsed="false"/>
    <row r="11120" customFormat="false" ht="17.4" hidden="true" customHeight="false" outlineLevel="0" collapsed="false"/>
    <row r="11121" customFormat="false" ht="17.4" hidden="true" customHeight="false" outlineLevel="0" collapsed="false"/>
    <row r="11122" customFormat="false" ht="17.4" hidden="true" customHeight="false" outlineLevel="0" collapsed="false"/>
    <row r="11123" customFormat="false" ht="17.4" hidden="true" customHeight="false" outlineLevel="0" collapsed="false"/>
    <row r="11124" customFormat="false" ht="17.4" hidden="true" customHeight="false" outlineLevel="0" collapsed="false"/>
    <row r="11125" customFormat="false" ht="17.4" hidden="true" customHeight="false" outlineLevel="0" collapsed="false"/>
    <row r="11126" customFormat="false" ht="17.4" hidden="true" customHeight="false" outlineLevel="0" collapsed="false"/>
    <row r="11127" customFormat="false" ht="17.4" hidden="true" customHeight="false" outlineLevel="0" collapsed="false"/>
    <row r="11128" customFormat="false" ht="17.4" hidden="true" customHeight="false" outlineLevel="0" collapsed="false"/>
    <row r="11129" customFormat="false" ht="17.4" hidden="true" customHeight="false" outlineLevel="0" collapsed="false"/>
    <row r="11130" customFormat="false" ht="17.4" hidden="true" customHeight="false" outlineLevel="0" collapsed="false"/>
    <row r="11131" customFormat="false" ht="17.4" hidden="true" customHeight="false" outlineLevel="0" collapsed="false"/>
    <row r="11132" customFormat="false" ht="17.4" hidden="true" customHeight="false" outlineLevel="0" collapsed="false"/>
    <row r="11133" customFormat="false" ht="17.4" hidden="true" customHeight="false" outlineLevel="0" collapsed="false"/>
    <row r="11134" customFormat="false" ht="17.4" hidden="true" customHeight="false" outlineLevel="0" collapsed="false"/>
    <row r="11135" customFormat="false" ht="17.4" hidden="true" customHeight="false" outlineLevel="0" collapsed="false"/>
    <row r="11136" customFormat="false" ht="17.4" hidden="true" customHeight="false" outlineLevel="0" collapsed="false"/>
    <row r="11137" customFormat="false" ht="17.4" hidden="true" customHeight="false" outlineLevel="0" collapsed="false"/>
    <row r="11138" customFormat="false" ht="17.4" hidden="true" customHeight="false" outlineLevel="0" collapsed="false"/>
    <row r="11139" customFormat="false" ht="17.4" hidden="true" customHeight="false" outlineLevel="0" collapsed="false"/>
    <row r="11140" customFormat="false" ht="17.4" hidden="true" customHeight="false" outlineLevel="0" collapsed="false"/>
    <row r="11141" customFormat="false" ht="17.4" hidden="true" customHeight="false" outlineLevel="0" collapsed="false"/>
    <row r="11142" customFormat="false" ht="17.4" hidden="true" customHeight="false" outlineLevel="0" collapsed="false"/>
    <row r="11143" customFormat="false" ht="17.4" hidden="true" customHeight="false" outlineLevel="0" collapsed="false"/>
    <row r="11144" customFormat="false" ht="17.4" hidden="true" customHeight="false" outlineLevel="0" collapsed="false"/>
    <row r="11145" customFormat="false" ht="17.4" hidden="true" customHeight="false" outlineLevel="0" collapsed="false"/>
    <row r="11146" customFormat="false" ht="17.4" hidden="true" customHeight="false" outlineLevel="0" collapsed="false"/>
    <row r="11147" customFormat="false" ht="17.4" hidden="true" customHeight="false" outlineLevel="0" collapsed="false"/>
    <row r="11148" customFormat="false" ht="17.4" hidden="true" customHeight="false" outlineLevel="0" collapsed="false"/>
    <row r="11149" customFormat="false" ht="17.4" hidden="true" customHeight="false" outlineLevel="0" collapsed="false"/>
    <row r="11150" customFormat="false" ht="17.4" hidden="true" customHeight="false" outlineLevel="0" collapsed="false"/>
    <row r="11151" customFormat="false" ht="17.4" hidden="true" customHeight="false" outlineLevel="0" collapsed="false"/>
    <row r="11152" customFormat="false" ht="17.4" hidden="true" customHeight="false" outlineLevel="0" collapsed="false"/>
    <row r="11153" customFormat="false" ht="17.4" hidden="true" customHeight="false" outlineLevel="0" collapsed="false"/>
    <row r="11154" customFormat="false" ht="17.4" hidden="true" customHeight="false" outlineLevel="0" collapsed="false"/>
    <row r="11155" customFormat="false" ht="17.4" hidden="true" customHeight="false" outlineLevel="0" collapsed="false"/>
    <row r="11156" customFormat="false" ht="17.4" hidden="true" customHeight="false" outlineLevel="0" collapsed="false"/>
    <row r="11157" customFormat="false" ht="17.4" hidden="true" customHeight="false" outlineLevel="0" collapsed="false"/>
    <row r="11158" customFormat="false" ht="17.4" hidden="true" customHeight="false" outlineLevel="0" collapsed="false"/>
    <row r="11159" customFormat="false" ht="17.4" hidden="true" customHeight="false" outlineLevel="0" collapsed="false"/>
    <row r="11160" customFormat="false" ht="17.4" hidden="true" customHeight="false" outlineLevel="0" collapsed="false"/>
    <row r="11161" customFormat="false" ht="17.4" hidden="true" customHeight="false" outlineLevel="0" collapsed="false"/>
    <row r="11162" customFormat="false" ht="17.4" hidden="true" customHeight="false" outlineLevel="0" collapsed="false"/>
    <row r="11163" customFormat="false" ht="17.4" hidden="true" customHeight="false" outlineLevel="0" collapsed="false"/>
    <row r="11164" customFormat="false" ht="17.4" hidden="true" customHeight="false" outlineLevel="0" collapsed="false"/>
    <row r="11165" customFormat="false" ht="17.4" hidden="true" customHeight="false" outlineLevel="0" collapsed="false"/>
    <row r="11166" customFormat="false" ht="17.4" hidden="true" customHeight="false" outlineLevel="0" collapsed="false"/>
    <row r="11167" customFormat="false" ht="17.4" hidden="true" customHeight="false" outlineLevel="0" collapsed="false"/>
    <row r="11168" customFormat="false" ht="17.4" hidden="true" customHeight="false" outlineLevel="0" collapsed="false"/>
    <row r="11169" customFormat="false" ht="17.4" hidden="true" customHeight="false" outlineLevel="0" collapsed="false"/>
    <row r="11170" customFormat="false" ht="17.4" hidden="true" customHeight="false" outlineLevel="0" collapsed="false"/>
    <row r="11171" customFormat="false" ht="17.4" hidden="true" customHeight="false" outlineLevel="0" collapsed="false"/>
    <row r="11172" customFormat="false" ht="17.4" hidden="true" customHeight="false" outlineLevel="0" collapsed="false"/>
    <row r="11173" customFormat="false" ht="17.4" hidden="true" customHeight="false" outlineLevel="0" collapsed="false"/>
    <row r="11174" customFormat="false" ht="17.4" hidden="true" customHeight="false" outlineLevel="0" collapsed="false"/>
    <row r="11175" customFormat="false" ht="17.4" hidden="true" customHeight="false" outlineLevel="0" collapsed="false"/>
    <row r="11176" customFormat="false" ht="17.4" hidden="true" customHeight="false" outlineLevel="0" collapsed="false"/>
    <row r="11177" customFormat="false" ht="17.4" hidden="true" customHeight="false" outlineLevel="0" collapsed="false"/>
    <row r="11178" customFormat="false" ht="17.4" hidden="true" customHeight="false" outlineLevel="0" collapsed="false"/>
    <row r="11179" customFormat="false" ht="17.4" hidden="true" customHeight="false" outlineLevel="0" collapsed="false"/>
    <row r="11180" customFormat="false" ht="17.4" hidden="true" customHeight="false" outlineLevel="0" collapsed="false"/>
    <row r="11181" customFormat="false" ht="17.4" hidden="true" customHeight="false" outlineLevel="0" collapsed="false"/>
    <row r="11182" customFormat="false" ht="17.4" hidden="true" customHeight="false" outlineLevel="0" collapsed="false"/>
    <row r="11183" customFormat="false" ht="17.4" hidden="true" customHeight="false" outlineLevel="0" collapsed="false"/>
    <row r="11184" customFormat="false" ht="17.4" hidden="true" customHeight="false" outlineLevel="0" collapsed="false"/>
    <row r="11185" customFormat="false" ht="17.4" hidden="true" customHeight="false" outlineLevel="0" collapsed="false"/>
    <row r="11186" customFormat="false" ht="17.4" hidden="true" customHeight="false" outlineLevel="0" collapsed="false"/>
    <row r="11187" customFormat="false" ht="17.4" hidden="true" customHeight="false" outlineLevel="0" collapsed="false"/>
    <row r="11188" customFormat="false" ht="17.4" hidden="true" customHeight="false" outlineLevel="0" collapsed="false"/>
    <row r="11189" customFormat="false" ht="17.4" hidden="true" customHeight="false" outlineLevel="0" collapsed="false"/>
    <row r="11190" customFormat="false" ht="17.4" hidden="true" customHeight="false" outlineLevel="0" collapsed="false"/>
    <row r="11191" customFormat="false" ht="17.4" hidden="true" customHeight="false" outlineLevel="0" collapsed="false"/>
    <row r="11192" customFormat="false" ht="17.4" hidden="true" customHeight="false" outlineLevel="0" collapsed="false"/>
    <row r="11193" customFormat="false" ht="17.4" hidden="true" customHeight="false" outlineLevel="0" collapsed="false"/>
    <row r="11194" customFormat="false" ht="17.4" hidden="true" customHeight="false" outlineLevel="0" collapsed="false"/>
    <row r="11195" customFormat="false" ht="17.4" hidden="true" customHeight="false" outlineLevel="0" collapsed="false"/>
    <row r="11196" customFormat="false" ht="17.4" hidden="true" customHeight="false" outlineLevel="0" collapsed="false"/>
    <row r="11197" customFormat="false" ht="17.4" hidden="true" customHeight="false" outlineLevel="0" collapsed="false"/>
    <row r="11198" customFormat="false" ht="17.4" hidden="true" customHeight="false" outlineLevel="0" collapsed="false"/>
    <row r="11199" customFormat="false" ht="17.4" hidden="true" customHeight="false" outlineLevel="0" collapsed="false"/>
    <row r="11200" customFormat="false" ht="17.4" hidden="true" customHeight="false" outlineLevel="0" collapsed="false"/>
    <row r="11201" customFormat="false" ht="17.4" hidden="true" customHeight="false" outlineLevel="0" collapsed="false"/>
    <row r="11202" customFormat="false" ht="17.4" hidden="true" customHeight="false" outlineLevel="0" collapsed="false"/>
    <row r="11203" customFormat="false" ht="17.4" hidden="true" customHeight="false" outlineLevel="0" collapsed="false"/>
    <row r="11204" customFormat="false" ht="17.4" hidden="true" customHeight="false" outlineLevel="0" collapsed="false"/>
    <row r="11205" customFormat="false" ht="17.4" hidden="true" customHeight="false" outlineLevel="0" collapsed="false"/>
    <row r="11206" customFormat="false" ht="17.4" hidden="true" customHeight="false" outlineLevel="0" collapsed="false"/>
    <row r="11207" customFormat="false" ht="17.4" hidden="true" customHeight="false" outlineLevel="0" collapsed="false"/>
    <row r="11208" customFormat="false" ht="17.4" hidden="true" customHeight="false" outlineLevel="0" collapsed="false"/>
    <row r="11209" customFormat="false" ht="17.4" hidden="true" customHeight="false" outlineLevel="0" collapsed="false"/>
    <row r="11210" customFormat="false" ht="17.4" hidden="true" customHeight="false" outlineLevel="0" collapsed="false"/>
    <row r="11211" customFormat="false" ht="17.4" hidden="true" customHeight="false" outlineLevel="0" collapsed="false"/>
    <row r="11212" customFormat="false" ht="17.4" hidden="true" customHeight="false" outlineLevel="0" collapsed="false"/>
    <row r="11213" customFormat="false" ht="17.4" hidden="true" customHeight="false" outlineLevel="0" collapsed="false"/>
    <row r="11214" customFormat="false" ht="17.4" hidden="true" customHeight="false" outlineLevel="0" collapsed="false"/>
    <row r="11215" customFormat="false" ht="17.4" hidden="true" customHeight="false" outlineLevel="0" collapsed="false"/>
    <row r="11216" customFormat="false" ht="17.4" hidden="true" customHeight="false" outlineLevel="0" collapsed="false"/>
    <row r="11217" customFormat="false" ht="17.4" hidden="true" customHeight="false" outlineLevel="0" collapsed="false"/>
    <row r="11218" customFormat="false" ht="17.4" hidden="true" customHeight="false" outlineLevel="0" collapsed="false"/>
    <row r="11219" customFormat="false" ht="17.4" hidden="true" customHeight="false" outlineLevel="0" collapsed="false"/>
    <row r="11220" customFormat="false" ht="17.4" hidden="true" customHeight="false" outlineLevel="0" collapsed="false"/>
    <row r="11221" customFormat="false" ht="17.4" hidden="true" customHeight="false" outlineLevel="0" collapsed="false"/>
    <row r="11222" customFormat="false" ht="17.4" hidden="true" customHeight="false" outlineLevel="0" collapsed="false"/>
    <row r="11223" customFormat="false" ht="17.4" hidden="true" customHeight="false" outlineLevel="0" collapsed="false"/>
    <row r="11224" customFormat="false" ht="17.4" hidden="true" customHeight="false" outlineLevel="0" collapsed="false"/>
    <row r="11225" customFormat="false" ht="17.4" hidden="true" customHeight="false" outlineLevel="0" collapsed="false"/>
    <row r="11226" customFormat="false" ht="17.4" hidden="true" customHeight="false" outlineLevel="0" collapsed="false"/>
    <row r="11227" customFormat="false" ht="17.4" hidden="true" customHeight="false" outlineLevel="0" collapsed="false"/>
    <row r="11228" customFormat="false" ht="17.4" hidden="true" customHeight="false" outlineLevel="0" collapsed="false"/>
    <row r="11229" customFormat="false" ht="17.4" hidden="true" customHeight="false" outlineLevel="0" collapsed="false"/>
    <row r="11230" customFormat="false" ht="17.4" hidden="true" customHeight="false" outlineLevel="0" collapsed="false"/>
    <row r="11231" customFormat="false" ht="17.4" hidden="true" customHeight="false" outlineLevel="0" collapsed="false"/>
    <row r="11232" customFormat="false" ht="17.4" hidden="true" customHeight="false" outlineLevel="0" collapsed="false"/>
    <row r="11233" customFormat="false" ht="17.4" hidden="true" customHeight="false" outlineLevel="0" collapsed="false"/>
    <row r="11234" customFormat="false" ht="17.4" hidden="true" customHeight="false" outlineLevel="0" collapsed="false"/>
    <row r="11235" customFormat="false" ht="17.4" hidden="true" customHeight="false" outlineLevel="0" collapsed="false"/>
    <row r="11236" customFormat="false" ht="17.4" hidden="true" customHeight="false" outlineLevel="0" collapsed="false"/>
    <row r="11237" customFormat="false" ht="17.4" hidden="true" customHeight="false" outlineLevel="0" collapsed="false"/>
    <row r="11238" customFormat="false" ht="17.4" hidden="true" customHeight="false" outlineLevel="0" collapsed="false"/>
    <row r="11239" customFormat="false" ht="17.4" hidden="true" customHeight="false" outlineLevel="0" collapsed="false"/>
    <row r="11240" customFormat="false" ht="17.4" hidden="true" customHeight="false" outlineLevel="0" collapsed="false"/>
    <row r="11241" customFormat="false" ht="17.4" hidden="true" customHeight="false" outlineLevel="0" collapsed="false"/>
    <row r="11242" customFormat="false" ht="17.4" hidden="true" customHeight="false" outlineLevel="0" collapsed="false"/>
    <row r="11243" customFormat="false" ht="17.4" hidden="true" customHeight="false" outlineLevel="0" collapsed="false"/>
    <row r="11244" customFormat="false" ht="17.4" hidden="true" customHeight="false" outlineLevel="0" collapsed="false"/>
    <row r="11245" customFormat="false" ht="17.4" hidden="true" customHeight="false" outlineLevel="0" collapsed="false"/>
    <row r="11246" customFormat="false" ht="17.4" hidden="true" customHeight="false" outlineLevel="0" collapsed="false"/>
    <row r="11247" customFormat="false" ht="17.4" hidden="true" customHeight="false" outlineLevel="0" collapsed="false"/>
    <row r="11248" customFormat="false" ht="17.4" hidden="true" customHeight="false" outlineLevel="0" collapsed="false"/>
    <row r="11249" customFormat="false" ht="17.4" hidden="true" customHeight="false" outlineLevel="0" collapsed="false"/>
    <row r="11250" customFormat="false" ht="17.4" hidden="true" customHeight="false" outlineLevel="0" collapsed="false"/>
    <row r="11251" customFormat="false" ht="17.4" hidden="true" customHeight="false" outlineLevel="0" collapsed="false"/>
    <row r="11252" customFormat="false" ht="17.4" hidden="true" customHeight="false" outlineLevel="0" collapsed="false"/>
    <row r="11253" customFormat="false" ht="17.4" hidden="true" customHeight="false" outlineLevel="0" collapsed="false"/>
    <row r="11254" customFormat="false" ht="17.4" hidden="true" customHeight="false" outlineLevel="0" collapsed="false"/>
    <row r="11255" customFormat="false" ht="17.4" hidden="true" customHeight="false" outlineLevel="0" collapsed="false"/>
    <row r="11256" customFormat="false" ht="17.4" hidden="true" customHeight="false" outlineLevel="0" collapsed="false"/>
    <row r="11257" customFormat="false" ht="17.4" hidden="true" customHeight="false" outlineLevel="0" collapsed="false"/>
    <row r="11258" customFormat="false" ht="17.4" hidden="true" customHeight="false" outlineLevel="0" collapsed="false"/>
    <row r="11259" customFormat="false" ht="17.4" hidden="true" customHeight="false" outlineLevel="0" collapsed="false"/>
    <row r="11260" customFormat="false" ht="17.4" hidden="true" customHeight="false" outlineLevel="0" collapsed="false"/>
    <row r="11261" customFormat="false" ht="17.4" hidden="true" customHeight="false" outlineLevel="0" collapsed="false"/>
    <row r="11262" customFormat="false" ht="17.4" hidden="true" customHeight="false" outlineLevel="0" collapsed="false"/>
    <row r="11263" customFormat="false" ht="17.4" hidden="true" customHeight="false" outlineLevel="0" collapsed="false"/>
    <row r="11264" customFormat="false" ht="17.4" hidden="true" customHeight="false" outlineLevel="0" collapsed="false"/>
    <row r="11265" customFormat="false" ht="17.4" hidden="true" customHeight="false" outlineLevel="0" collapsed="false"/>
    <row r="11266" customFormat="false" ht="17.4" hidden="true" customHeight="false" outlineLevel="0" collapsed="false"/>
    <row r="11267" customFormat="false" ht="17.4" hidden="true" customHeight="false" outlineLevel="0" collapsed="false"/>
    <row r="11268" customFormat="false" ht="17.4" hidden="true" customHeight="false" outlineLevel="0" collapsed="false"/>
    <row r="11269" customFormat="false" ht="17.4" hidden="true" customHeight="false" outlineLevel="0" collapsed="false"/>
    <row r="11270" customFormat="false" ht="17.4" hidden="true" customHeight="false" outlineLevel="0" collapsed="false"/>
    <row r="11271" customFormat="false" ht="17.4" hidden="true" customHeight="false" outlineLevel="0" collapsed="false"/>
    <row r="11272" customFormat="false" ht="17.4" hidden="true" customHeight="false" outlineLevel="0" collapsed="false"/>
    <row r="11273" customFormat="false" ht="17.4" hidden="true" customHeight="false" outlineLevel="0" collapsed="false"/>
    <row r="11274" customFormat="false" ht="17.4" hidden="true" customHeight="false" outlineLevel="0" collapsed="false"/>
    <row r="11275" customFormat="false" ht="17.4" hidden="true" customHeight="false" outlineLevel="0" collapsed="false"/>
    <row r="11276" customFormat="false" ht="17.4" hidden="true" customHeight="false" outlineLevel="0" collapsed="false"/>
    <row r="11277" customFormat="false" ht="17.4" hidden="true" customHeight="false" outlineLevel="0" collapsed="false"/>
    <row r="11278" customFormat="false" ht="17.4" hidden="true" customHeight="false" outlineLevel="0" collapsed="false"/>
    <row r="11279" customFormat="false" ht="17.4" hidden="true" customHeight="false" outlineLevel="0" collapsed="false"/>
    <row r="11280" customFormat="false" ht="17.4" hidden="true" customHeight="false" outlineLevel="0" collapsed="false"/>
    <row r="11281" customFormat="false" ht="17.4" hidden="true" customHeight="false" outlineLevel="0" collapsed="false"/>
    <row r="11282" customFormat="false" ht="17.4" hidden="true" customHeight="false" outlineLevel="0" collapsed="false"/>
    <row r="11283" customFormat="false" ht="17.4" hidden="true" customHeight="false" outlineLevel="0" collapsed="false"/>
    <row r="11284" customFormat="false" ht="17.4" hidden="true" customHeight="false" outlineLevel="0" collapsed="false"/>
    <row r="11285" customFormat="false" ht="17.4" hidden="true" customHeight="false" outlineLevel="0" collapsed="false"/>
    <row r="11286" customFormat="false" ht="17.4" hidden="true" customHeight="false" outlineLevel="0" collapsed="false"/>
    <row r="11287" customFormat="false" ht="17.4" hidden="true" customHeight="false" outlineLevel="0" collapsed="false"/>
    <row r="11288" customFormat="false" ht="17.4" hidden="true" customHeight="false" outlineLevel="0" collapsed="false"/>
    <row r="11289" customFormat="false" ht="17.4" hidden="true" customHeight="false" outlineLevel="0" collapsed="false"/>
    <row r="11290" customFormat="false" ht="17.4" hidden="true" customHeight="false" outlineLevel="0" collapsed="false"/>
    <row r="11291" customFormat="false" ht="17.4" hidden="true" customHeight="false" outlineLevel="0" collapsed="false"/>
    <row r="11292" customFormat="false" ht="17.4" hidden="true" customHeight="false" outlineLevel="0" collapsed="false"/>
    <row r="11293" customFormat="false" ht="17.4" hidden="true" customHeight="false" outlineLevel="0" collapsed="false"/>
    <row r="11294" customFormat="false" ht="17.4" hidden="true" customHeight="false" outlineLevel="0" collapsed="false"/>
    <row r="11295" customFormat="false" ht="17.4" hidden="true" customHeight="false" outlineLevel="0" collapsed="false"/>
    <row r="11296" customFormat="false" ht="17.4" hidden="true" customHeight="false" outlineLevel="0" collapsed="false"/>
    <row r="11297" customFormat="false" ht="17.4" hidden="true" customHeight="false" outlineLevel="0" collapsed="false"/>
    <row r="11298" customFormat="false" ht="17.4" hidden="true" customHeight="false" outlineLevel="0" collapsed="false"/>
    <row r="11299" customFormat="false" ht="17.4" hidden="true" customHeight="false" outlineLevel="0" collapsed="false"/>
    <row r="11300" customFormat="false" ht="17.4" hidden="true" customHeight="false" outlineLevel="0" collapsed="false"/>
    <row r="11301" customFormat="false" ht="17.4" hidden="true" customHeight="false" outlineLevel="0" collapsed="false"/>
    <row r="11302" customFormat="false" ht="17.4" hidden="true" customHeight="false" outlineLevel="0" collapsed="false"/>
    <row r="11303" customFormat="false" ht="17.4" hidden="true" customHeight="false" outlineLevel="0" collapsed="false"/>
    <row r="11304" customFormat="false" ht="17.4" hidden="true" customHeight="false" outlineLevel="0" collapsed="false"/>
    <row r="11305" customFormat="false" ht="17.4" hidden="true" customHeight="false" outlineLevel="0" collapsed="false"/>
    <row r="11306" customFormat="false" ht="17.4" hidden="true" customHeight="false" outlineLevel="0" collapsed="false"/>
    <row r="11307" customFormat="false" ht="17.4" hidden="true" customHeight="false" outlineLevel="0" collapsed="false"/>
    <row r="11308" customFormat="false" ht="17.4" hidden="true" customHeight="false" outlineLevel="0" collapsed="false"/>
    <row r="11309" customFormat="false" ht="17.4" hidden="true" customHeight="false" outlineLevel="0" collapsed="false"/>
    <row r="11310" customFormat="false" ht="17.4" hidden="true" customHeight="false" outlineLevel="0" collapsed="false"/>
    <row r="11311" customFormat="false" ht="17.4" hidden="true" customHeight="false" outlineLevel="0" collapsed="false"/>
    <row r="11312" customFormat="false" ht="17.4" hidden="true" customHeight="false" outlineLevel="0" collapsed="false"/>
    <row r="11313" customFormat="false" ht="17.4" hidden="true" customHeight="false" outlineLevel="0" collapsed="false"/>
    <row r="11314" customFormat="false" ht="17.4" hidden="true" customHeight="false" outlineLevel="0" collapsed="false"/>
    <row r="11315" customFormat="false" ht="17.4" hidden="true" customHeight="false" outlineLevel="0" collapsed="false"/>
    <row r="11316" customFormat="false" ht="17.4" hidden="true" customHeight="false" outlineLevel="0" collapsed="false"/>
    <row r="11317" customFormat="false" ht="17.4" hidden="true" customHeight="false" outlineLevel="0" collapsed="false"/>
    <row r="11318" customFormat="false" ht="17.4" hidden="true" customHeight="false" outlineLevel="0" collapsed="false"/>
    <row r="11319" customFormat="false" ht="17.4" hidden="true" customHeight="false" outlineLevel="0" collapsed="false"/>
    <row r="11320" customFormat="false" ht="17.4" hidden="true" customHeight="false" outlineLevel="0" collapsed="false"/>
    <row r="11321" customFormat="false" ht="17.4" hidden="true" customHeight="false" outlineLevel="0" collapsed="false"/>
    <row r="11322" customFormat="false" ht="17.4" hidden="true" customHeight="false" outlineLevel="0" collapsed="false"/>
    <row r="11323" customFormat="false" ht="17.4" hidden="true" customHeight="false" outlineLevel="0" collapsed="false"/>
    <row r="11324" customFormat="false" ht="17.4" hidden="true" customHeight="false" outlineLevel="0" collapsed="false"/>
    <row r="11325" customFormat="false" ht="17.4" hidden="true" customHeight="false" outlineLevel="0" collapsed="false"/>
    <row r="11326" customFormat="false" ht="17.4" hidden="true" customHeight="false" outlineLevel="0" collapsed="false"/>
    <row r="11327" customFormat="false" ht="17.4" hidden="true" customHeight="false" outlineLevel="0" collapsed="false"/>
    <row r="11328" customFormat="false" ht="17.4" hidden="true" customHeight="false" outlineLevel="0" collapsed="false"/>
    <row r="11329" customFormat="false" ht="17.4" hidden="true" customHeight="false" outlineLevel="0" collapsed="false"/>
    <row r="11330" customFormat="false" ht="17.4" hidden="true" customHeight="false" outlineLevel="0" collapsed="false"/>
    <row r="11331" customFormat="false" ht="17.4" hidden="true" customHeight="false" outlineLevel="0" collapsed="false"/>
    <row r="11332" customFormat="false" ht="17.4" hidden="true" customHeight="false" outlineLevel="0" collapsed="false"/>
    <row r="11333" customFormat="false" ht="17.4" hidden="true" customHeight="false" outlineLevel="0" collapsed="false"/>
    <row r="11334" customFormat="false" ht="17.4" hidden="true" customHeight="false" outlineLevel="0" collapsed="false"/>
    <row r="11335" customFormat="false" ht="17.4" hidden="true" customHeight="false" outlineLevel="0" collapsed="false"/>
    <row r="11336" customFormat="false" ht="17.4" hidden="true" customHeight="false" outlineLevel="0" collapsed="false"/>
    <row r="11337" customFormat="false" ht="17.4" hidden="true" customHeight="false" outlineLevel="0" collapsed="false"/>
    <row r="11338" customFormat="false" ht="17.4" hidden="true" customHeight="false" outlineLevel="0" collapsed="false"/>
    <row r="11339" customFormat="false" ht="17.4" hidden="true" customHeight="false" outlineLevel="0" collapsed="false"/>
    <row r="11340" customFormat="false" ht="17.4" hidden="true" customHeight="false" outlineLevel="0" collapsed="false"/>
    <row r="11341" customFormat="false" ht="17.4" hidden="true" customHeight="false" outlineLevel="0" collapsed="false"/>
    <row r="11342" customFormat="false" ht="17.4" hidden="true" customHeight="false" outlineLevel="0" collapsed="false"/>
    <row r="11343" customFormat="false" ht="17.4" hidden="true" customHeight="false" outlineLevel="0" collapsed="false"/>
    <row r="11344" customFormat="false" ht="17.4" hidden="true" customHeight="false" outlineLevel="0" collapsed="false"/>
    <row r="11345" customFormat="false" ht="17.4" hidden="true" customHeight="false" outlineLevel="0" collapsed="false"/>
    <row r="11346" customFormat="false" ht="17.4" hidden="true" customHeight="false" outlineLevel="0" collapsed="false"/>
    <row r="11347" customFormat="false" ht="17.4" hidden="true" customHeight="false" outlineLevel="0" collapsed="false"/>
    <row r="11348" customFormat="false" ht="17.4" hidden="true" customHeight="false" outlineLevel="0" collapsed="false"/>
    <row r="11349" customFormat="false" ht="17.4" hidden="true" customHeight="false" outlineLevel="0" collapsed="false"/>
    <row r="11350" customFormat="false" ht="17.4" hidden="true" customHeight="false" outlineLevel="0" collapsed="false"/>
    <row r="11351" customFormat="false" ht="17.4" hidden="true" customHeight="false" outlineLevel="0" collapsed="false"/>
    <row r="11352" customFormat="false" ht="17.4" hidden="true" customHeight="false" outlineLevel="0" collapsed="false"/>
    <row r="11353" customFormat="false" ht="17.4" hidden="true" customHeight="false" outlineLevel="0" collapsed="false"/>
    <row r="11354" customFormat="false" ht="17.4" hidden="true" customHeight="false" outlineLevel="0" collapsed="false"/>
    <row r="11355" customFormat="false" ht="17.4" hidden="true" customHeight="false" outlineLevel="0" collapsed="false"/>
    <row r="11356" customFormat="false" ht="17.4" hidden="true" customHeight="false" outlineLevel="0" collapsed="false"/>
    <row r="11357" customFormat="false" ht="17.4" hidden="true" customHeight="false" outlineLevel="0" collapsed="false"/>
    <row r="11358" customFormat="false" ht="17.4" hidden="true" customHeight="false" outlineLevel="0" collapsed="false"/>
    <row r="11359" customFormat="false" ht="17.4" hidden="true" customHeight="false" outlineLevel="0" collapsed="false"/>
    <row r="11360" customFormat="false" ht="17.4" hidden="true" customHeight="false" outlineLevel="0" collapsed="false"/>
    <row r="11361" customFormat="false" ht="17.4" hidden="true" customHeight="false" outlineLevel="0" collapsed="false"/>
    <row r="11362" customFormat="false" ht="17.4" hidden="true" customHeight="false" outlineLevel="0" collapsed="false"/>
    <row r="11363" customFormat="false" ht="17.4" hidden="true" customHeight="false" outlineLevel="0" collapsed="false"/>
    <row r="11364" customFormat="false" ht="17.4" hidden="true" customHeight="false" outlineLevel="0" collapsed="false"/>
    <row r="11365" customFormat="false" ht="17.4" hidden="true" customHeight="false" outlineLevel="0" collapsed="false"/>
    <row r="11366" customFormat="false" ht="17.4" hidden="true" customHeight="false" outlineLevel="0" collapsed="false"/>
    <row r="11367" customFormat="false" ht="17.4" hidden="true" customHeight="false" outlineLevel="0" collapsed="false"/>
    <row r="11368" customFormat="false" ht="17.4" hidden="true" customHeight="false" outlineLevel="0" collapsed="false"/>
    <row r="11369" customFormat="false" ht="17.4" hidden="true" customHeight="false" outlineLevel="0" collapsed="false"/>
    <row r="11370" customFormat="false" ht="17.4" hidden="true" customHeight="false" outlineLevel="0" collapsed="false"/>
    <row r="11371" customFormat="false" ht="17.4" hidden="true" customHeight="false" outlineLevel="0" collapsed="false"/>
    <row r="11372" customFormat="false" ht="17.4" hidden="true" customHeight="false" outlineLevel="0" collapsed="false"/>
    <row r="11373" customFormat="false" ht="17.4" hidden="true" customHeight="false" outlineLevel="0" collapsed="false"/>
    <row r="11374" customFormat="false" ht="17.4" hidden="true" customHeight="false" outlineLevel="0" collapsed="false"/>
    <row r="11375" customFormat="false" ht="17.4" hidden="true" customHeight="false" outlineLevel="0" collapsed="false"/>
    <row r="11376" customFormat="false" ht="17.4" hidden="true" customHeight="false" outlineLevel="0" collapsed="false"/>
    <row r="11377" customFormat="false" ht="17.4" hidden="true" customHeight="false" outlineLevel="0" collapsed="false"/>
    <row r="11378" customFormat="false" ht="17.4" hidden="true" customHeight="false" outlineLevel="0" collapsed="false"/>
    <row r="11379" customFormat="false" ht="17.4" hidden="true" customHeight="false" outlineLevel="0" collapsed="false"/>
    <row r="11380" customFormat="false" ht="17.4" hidden="true" customHeight="false" outlineLevel="0" collapsed="false"/>
    <row r="11381" customFormat="false" ht="17.4" hidden="true" customHeight="false" outlineLevel="0" collapsed="false"/>
    <row r="11382" customFormat="false" ht="17.4" hidden="true" customHeight="false" outlineLevel="0" collapsed="false"/>
    <row r="11383" customFormat="false" ht="17.4" hidden="true" customHeight="false" outlineLevel="0" collapsed="false"/>
    <row r="11384" customFormat="false" ht="17.4" hidden="true" customHeight="false" outlineLevel="0" collapsed="false"/>
    <row r="11385" customFormat="false" ht="17.4" hidden="true" customHeight="false" outlineLevel="0" collapsed="false"/>
    <row r="11386" customFormat="false" ht="17.4" hidden="true" customHeight="false" outlineLevel="0" collapsed="false"/>
    <row r="11387" customFormat="false" ht="17.4" hidden="true" customHeight="false" outlineLevel="0" collapsed="false"/>
    <row r="11388" customFormat="false" ht="17.4" hidden="true" customHeight="false" outlineLevel="0" collapsed="false"/>
    <row r="11389" customFormat="false" ht="17.4" hidden="true" customHeight="false" outlineLevel="0" collapsed="false"/>
    <row r="11390" customFormat="false" ht="17.4" hidden="true" customHeight="false" outlineLevel="0" collapsed="false"/>
    <row r="11391" customFormat="false" ht="17.4" hidden="true" customHeight="false" outlineLevel="0" collapsed="false"/>
    <row r="11392" customFormat="false" ht="17.4" hidden="true" customHeight="false" outlineLevel="0" collapsed="false"/>
    <row r="11393" customFormat="false" ht="17.4" hidden="true" customHeight="false" outlineLevel="0" collapsed="false"/>
    <row r="11394" customFormat="false" ht="17.4" hidden="true" customHeight="false" outlineLevel="0" collapsed="false"/>
    <row r="11395" customFormat="false" ht="17.4" hidden="true" customHeight="false" outlineLevel="0" collapsed="false"/>
    <row r="11396" customFormat="false" ht="17.4" hidden="true" customHeight="false" outlineLevel="0" collapsed="false"/>
    <row r="11397" customFormat="false" ht="17.4" hidden="true" customHeight="false" outlineLevel="0" collapsed="false"/>
    <row r="11398" customFormat="false" ht="17.4" hidden="true" customHeight="false" outlineLevel="0" collapsed="false"/>
    <row r="11399" customFormat="false" ht="17.4" hidden="true" customHeight="false" outlineLevel="0" collapsed="false"/>
    <row r="11400" customFormat="false" ht="17.4" hidden="true" customHeight="false" outlineLevel="0" collapsed="false"/>
    <row r="11401" customFormat="false" ht="17.4" hidden="true" customHeight="false" outlineLevel="0" collapsed="false"/>
    <row r="11402" customFormat="false" ht="17.4" hidden="true" customHeight="false" outlineLevel="0" collapsed="false"/>
    <row r="11403" customFormat="false" ht="17.4" hidden="true" customHeight="false" outlineLevel="0" collapsed="false"/>
    <row r="11404" customFormat="false" ht="17.4" hidden="true" customHeight="false" outlineLevel="0" collapsed="false"/>
    <row r="11405" customFormat="false" ht="17.4" hidden="true" customHeight="false" outlineLevel="0" collapsed="false"/>
    <row r="11406" customFormat="false" ht="17.4" hidden="true" customHeight="false" outlineLevel="0" collapsed="false"/>
    <row r="11407" customFormat="false" ht="17.4" hidden="true" customHeight="false" outlineLevel="0" collapsed="false"/>
    <row r="11408" customFormat="false" ht="17.4" hidden="true" customHeight="false" outlineLevel="0" collapsed="false"/>
    <row r="11409" customFormat="false" ht="17.4" hidden="true" customHeight="false" outlineLevel="0" collapsed="false"/>
    <row r="11410" customFormat="false" ht="17.4" hidden="true" customHeight="false" outlineLevel="0" collapsed="false"/>
    <row r="11411" customFormat="false" ht="17.4" hidden="true" customHeight="false" outlineLevel="0" collapsed="false"/>
    <row r="11412" customFormat="false" ht="17.4" hidden="true" customHeight="false" outlineLevel="0" collapsed="false"/>
    <row r="11413" customFormat="false" ht="17.4" hidden="true" customHeight="false" outlineLevel="0" collapsed="false"/>
    <row r="11414" customFormat="false" ht="17.4" hidden="true" customHeight="false" outlineLevel="0" collapsed="false"/>
    <row r="11415" customFormat="false" ht="17.4" hidden="true" customHeight="false" outlineLevel="0" collapsed="false"/>
    <row r="11416" customFormat="false" ht="17.4" hidden="true" customHeight="false" outlineLevel="0" collapsed="false"/>
    <row r="11417" customFormat="false" ht="17.4" hidden="true" customHeight="false" outlineLevel="0" collapsed="false"/>
    <row r="11418" customFormat="false" ht="17.4" hidden="true" customHeight="false" outlineLevel="0" collapsed="false"/>
    <row r="11419" customFormat="false" ht="17.4" hidden="true" customHeight="false" outlineLevel="0" collapsed="false"/>
    <row r="11420" customFormat="false" ht="17.4" hidden="true" customHeight="false" outlineLevel="0" collapsed="false"/>
    <row r="11421" customFormat="false" ht="17.4" hidden="true" customHeight="false" outlineLevel="0" collapsed="false"/>
    <row r="11422" customFormat="false" ht="17.4" hidden="true" customHeight="false" outlineLevel="0" collapsed="false"/>
    <row r="11423" customFormat="false" ht="17.4" hidden="true" customHeight="false" outlineLevel="0" collapsed="false"/>
    <row r="11424" customFormat="false" ht="17.4" hidden="true" customHeight="false" outlineLevel="0" collapsed="false"/>
    <row r="11425" customFormat="false" ht="17.4" hidden="true" customHeight="false" outlineLevel="0" collapsed="false"/>
    <row r="11426" customFormat="false" ht="17.4" hidden="true" customHeight="false" outlineLevel="0" collapsed="false"/>
    <row r="11427" customFormat="false" ht="17.4" hidden="true" customHeight="false" outlineLevel="0" collapsed="false"/>
    <row r="11428" customFormat="false" ht="17.4" hidden="true" customHeight="false" outlineLevel="0" collapsed="false"/>
    <row r="11429" customFormat="false" ht="17.4" hidden="true" customHeight="false" outlineLevel="0" collapsed="false"/>
    <row r="11430" customFormat="false" ht="17.4" hidden="true" customHeight="false" outlineLevel="0" collapsed="false"/>
    <row r="11431" customFormat="false" ht="17.4" hidden="true" customHeight="false" outlineLevel="0" collapsed="false"/>
    <row r="11432" customFormat="false" ht="17.4" hidden="true" customHeight="false" outlineLevel="0" collapsed="false"/>
    <row r="11433" customFormat="false" ht="17.4" hidden="true" customHeight="false" outlineLevel="0" collapsed="false"/>
    <row r="11434" customFormat="false" ht="17.4" hidden="true" customHeight="false" outlineLevel="0" collapsed="false"/>
    <row r="11435" customFormat="false" ht="17.4" hidden="true" customHeight="false" outlineLevel="0" collapsed="false"/>
    <row r="11436" customFormat="false" ht="17.4" hidden="true" customHeight="false" outlineLevel="0" collapsed="false"/>
    <row r="11437" customFormat="false" ht="17.4" hidden="true" customHeight="false" outlineLevel="0" collapsed="false"/>
    <row r="11438" customFormat="false" ht="17.4" hidden="true" customHeight="false" outlineLevel="0" collapsed="false"/>
    <row r="11439" customFormat="false" ht="17.4" hidden="true" customHeight="false" outlineLevel="0" collapsed="false"/>
    <row r="11440" customFormat="false" ht="17.4" hidden="true" customHeight="false" outlineLevel="0" collapsed="false"/>
    <row r="11441" customFormat="false" ht="17.4" hidden="true" customHeight="false" outlineLevel="0" collapsed="false"/>
    <row r="11442" customFormat="false" ht="17.4" hidden="true" customHeight="false" outlineLevel="0" collapsed="false"/>
    <row r="11443" customFormat="false" ht="17.4" hidden="true" customHeight="false" outlineLevel="0" collapsed="false"/>
    <row r="11444" customFormat="false" ht="17.4" hidden="true" customHeight="false" outlineLevel="0" collapsed="false"/>
    <row r="11445" customFormat="false" ht="17.4" hidden="true" customHeight="false" outlineLevel="0" collapsed="false"/>
    <row r="11446" customFormat="false" ht="17.4" hidden="true" customHeight="false" outlineLevel="0" collapsed="false"/>
    <row r="11447" customFormat="false" ht="17.4" hidden="true" customHeight="false" outlineLevel="0" collapsed="false"/>
    <row r="11448" customFormat="false" ht="17.4" hidden="true" customHeight="false" outlineLevel="0" collapsed="false"/>
    <row r="11449" customFormat="false" ht="17.4" hidden="true" customHeight="false" outlineLevel="0" collapsed="false"/>
    <row r="11450" customFormat="false" ht="17.4" hidden="true" customHeight="false" outlineLevel="0" collapsed="false"/>
    <row r="11451" customFormat="false" ht="17.4" hidden="true" customHeight="false" outlineLevel="0" collapsed="false"/>
    <row r="11452" customFormat="false" ht="17.4" hidden="true" customHeight="false" outlineLevel="0" collapsed="false"/>
    <row r="11453" customFormat="false" ht="17.4" hidden="true" customHeight="false" outlineLevel="0" collapsed="false"/>
    <row r="11454" customFormat="false" ht="17.4" hidden="true" customHeight="false" outlineLevel="0" collapsed="false"/>
    <row r="11455" customFormat="false" ht="17.4" hidden="true" customHeight="false" outlineLevel="0" collapsed="false"/>
    <row r="11456" customFormat="false" ht="17.4" hidden="true" customHeight="false" outlineLevel="0" collapsed="false"/>
    <row r="11457" customFormat="false" ht="17.4" hidden="true" customHeight="false" outlineLevel="0" collapsed="false"/>
    <row r="11458" customFormat="false" ht="17.4" hidden="true" customHeight="false" outlineLevel="0" collapsed="false"/>
    <row r="11459" customFormat="false" ht="17.4" hidden="true" customHeight="false" outlineLevel="0" collapsed="false"/>
    <row r="11460" customFormat="false" ht="17.4" hidden="true" customHeight="false" outlineLevel="0" collapsed="false"/>
    <row r="11461" customFormat="false" ht="17.4" hidden="true" customHeight="false" outlineLevel="0" collapsed="false"/>
    <row r="11462" customFormat="false" ht="17.4" hidden="true" customHeight="false" outlineLevel="0" collapsed="false"/>
    <row r="11463" customFormat="false" ht="17.4" hidden="true" customHeight="false" outlineLevel="0" collapsed="false"/>
    <row r="11464" customFormat="false" ht="17.4" hidden="true" customHeight="false" outlineLevel="0" collapsed="false"/>
    <row r="11465" customFormat="false" ht="17.4" hidden="true" customHeight="false" outlineLevel="0" collapsed="false"/>
    <row r="11466" customFormat="false" ht="17.4" hidden="true" customHeight="false" outlineLevel="0" collapsed="false"/>
    <row r="11467" customFormat="false" ht="17.4" hidden="true" customHeight="false" outlineLevel="0" collapsed="false"/>
    <row r="11468" customFormat="false" ht="17.4" hidden="true" customHeight="false" outlineLevel="0" collapsed="false"/>
    <row r="11469" customFormat="false" ht="17.4" hidden="true" customHeight="false" outlineLevel="0" collapsed="false"/>
    <row r="11470" customFormat="false" ht="17.4" hidden="true" customHeight="false" outlineLevel="0" collapsed="false"/>
    <row r="11471" customFormat="false" ht="17.4" hidden="true" customHeight="false" outlineLevel="0" collapsed="false"/>
    <row r="11472" customFormat="false" ht="17.4" hidden="true" customHeight="false" outlineLevel="0" collapsed="false"/>
    <row r="11473" customFormat="false" ht="17.4" hidden="true" customHeight="false" outlineLevel="0" collapsed="false"/>
    <row r="11474" customFormat="false" ht="17.4" hidden="true" customHeight="false" outlineLevel="0" collapsed="false"/>
    <row r="11475" customFormat="false" ht="17.4" hidden="true" customHeight="false" outlineLevel="0" collapsed="false"/>
    <row r="11476" customFormat="false" ht="17.4" hidden="true" customHeight="false" outlineLevel="0" collapsed="false"/>
    <row r="11477" customFormat="false" ht="17.4" hidden="true" customHeight="false" outlineLevel="0" collapsed="false"/>
    <row r="11478" customFormat="false" ht="17.4" hidden="true" customHeight="false" outlineLevel="0" collapsed="false"/>
    <row r="11479" customFormat="false" ht="17.4" hidden="true" customHeight="false" outlineLevel="0" collapsed="false"/>
    <row r="11480" customFormat="false" ht="17.4" hidden="true" customHeight="false" outlineLevel="0" collapsed="false"/>
    <row r="11481" customFormat="false" ht="17.4" hidden="true" customHeight="false" outlineLevel="0" collapsed="false"/>
    <row r="11482" customFormat="false" ht="17.4" hidden="true" customHeight="false" outlineLevel="0" collapsed="false"/>
    <row r="11483" customFormat="false" ht="17.4" hidden="true" customHeight="false" outlineLevel="0" collapsed="false"/>
    <row r="11484" customFormat="false" ht="17.4" hidden="true" customHeight="false" outlineLevel="0" collapsed="false"/>
    <row r="11485" customFormat="false" ht="17.4" hidden="true" customHeight="false" outlineLevel="0" collapsed="false"/>
    <row r="11486" customFormat="false" ht="17.4" hidden="true" customHeight="false" outlineLevel="0" collapsed="false"/>
    <row r="11487" customFormat="false" ht="17.4" hidden="true" customHeight="false" outlineLevel="0" collapsed="false"/>
    <row r="11488" customFormat="false" ht="17.4" hidden="true" customHeight="false" outlineLevel="0" collapsed="false"/>
    <row r="11489" customFormat="false" ht="17.4" hidden="true" customHeight="false" outlineLevel="0" collapsed="false"/>
    <row r="11490" customFormat="false" ht="17.4" hidden="true" customHeight="false" outlineLevel="0" collapsed="false"/>
    <row r="11491" customFormat="false" ht="17.4" hidden="true" customHeight="false" outlineLevel="0" collapsed="false"/>
    <row r="11492" customFormat="false" ht="17.4" hidden="true" customHeight="false" outlineLevel="0" collapsed="false"/>
    <row r="11493" customFormat="false" ht="17.4" hidden="true" customHeight="false" outlineLevel="0" collapsed="false"/>
    <row r="11494" customFormat="false" ht="17.4" hidden="true" customHeight="false" outlineLevel="0" collapsed="false"/>
    <row r="11495" customFormat="false" ht="17.4" hidden="true" customHeight="false" outlineLevel="0" collapsed="false"/>
    <row r="11496" customFormat="false" ht="17.4" hidden="true" customHeight="false" outlineLevel="0" collapsed="false"/>
    <row r="11497" customFormat="false" ht="17.4" hidden="true" customHeight="false" outlineLevel="0" collapsed="false"/>
    <row r="11498" customFormat="false" ht="17.4" hidden="true" customHeight="false" outlineLevel="0" collapsed="false"/>
    <row r="11499" customFormat="false" ht="17.4" hidden="true" customHeight="false" outlineLevel="0" collapsed="false"/>
    <row r="11500" customFormat="false" ht="17.4" hidden="true" customHeight="false" outlineLevel="0" collapsed="false"/>
    <row r="11501" customFormat="false" ht="17.4" hidden="true" customHeight="false" outlineLevel="0" collapsed="false"/>
    <row r="11502" customFormat="false" ht="17.4" hidden="true" customHeight="false" outlineLevel="0" collapsed="false"/>
    <row r="11503" customFormat="false" ht="17.4" hidden="true" customHeight="false" outlineLevel="0" collapsed="false"/>
    <row r="11504" customFormat="false" ht="17.4" hidden="true" customHeight="false" outlineLevel="0" collapsed="false"/>
    <row r="11505" customFormat="false" ht="17.4" hidden="true" customHeight="false" outlineLevel="0" collapsed="false"/>
    <row r="11506" customFormat="false" ht="17.4" hidden="true" customHeight="false" outlineLevel="0" collapsed="false"/>
    <row r="11507" customFormat="false" ht="17.4" hidden="true" customHeight="false" outlineLevel="0" collapsed="false"/>
    <row r="11508" customFormat="false" ht="17.4" hidden="true" customHeight="false" outlineLevel="0" collapsed="false"/>
    <row r="11509" customFormat="false" ht="17.4" hidden="true" customHeight="false" outlineLevel="0" collapsed="false"/>
    <row r="11510" customFormat="false" ht="17.4" hidden="true" customHeight="false" outlineLevel="0" collapsed="false"/>
    <row r="11511" customFormat="false" ht="17.4" hidden="true" customHeight="false" outlineLevel="0" collapsed="false"/>
    <row r="11512" customFormat="false" ht="17.4" hidden="true" customHeight="false" outlineLevel="0" collapsed="false"/>
    <row r="11513" customFormat="false" ht="17.4" hidden="true" customHeight="false" outlineLevel="0" collapsed="false"/>
    <row r="11514" customFormat="false" ht="17.4" hidden="true" customHeight="false" outlineLevel="0" collapsed="false"/>
    <row r="11515" customFormat="false" ht="17.4" hidden="true" customHeight="false" outlineLevel="0" collapsed="false"/>
    <row r="11516" customFormat="false" ht="17.4" hidden="true" customHeight="false" outlineLevel="0" collapsed="false"/>
    <row r="11517" customFormat="false" ht="17.4" hidden="true" customHeight="false" outlineLevel="0" collapsed="false"/>
    <row r="11518" customFormat="false" ht="17.4" hidden="true" customHeight="false" outlineLevel="0" collapsed="false"/>
    <row r="11519" customFormat="false" ht="17.4" hidden="true" customHeight="false" outlineLevel="0" collapsed="false"/>
    <row r="11520" customFormat="false" ht="17.4" hidden="true" customHeight="false" outlineLevel="0" collapsed="false"/>
    <row r="11521" customFormat="false" ht="17.4" hidden="true" customHeight="false" outlineLevel="0" collapsed="false"/>
    <row r="11522" customFormat="false" ht="17.4" hidden="true" customHeight="false" outlineLevel="0" collapsed="false"/>
    <row r="11523" customFormat="false" ht="17.4" hidden="true" customHeight="false" outlineLevel="0" collapsed="false"/>
    <row r="11524" customFormat="false" ht="17.4" hidden="true" customHeight="false" outlineLevel="0" collapsed="false"/>
    <row r="11525" customFormat="false" ht="17.4" hidden="true" customHeight="false" outlineLevel="0" collapsed="false"/>
    <row r="11526" customFormat="false" ht="17.4" hidden="true" customHeight="false" outlineLevel="0" collapsed="false"/>
    <row r="11527" customFormat="false" ht="17.4" hidden="true" customHeight="false" outlineLevel="0" collapsed="false"/>
    <row r="11528" customFormat="false" ht="17.4" hidden="true" customHeight="false" outlineLevel="0" collapsed="false"/>
    <row r="11529" customFormat="false" ht="17.4" hidden="true" customHeight="false" outlineLevel="0" collapsed="false"/>
    <row r="11530" customFormat="false" ht="17.4" hidden="true" customHeight="false" outlineLevel="0" collapsed="false"/>
    <row r="11531" customFormat="false" ht="17.4" hidden="true" customHeight="false" outlineLevel="0" collapsed="false"/>
    <row r="11532" customFormat="false" ht="17.4" hidden="true" customHeight="false" outlineLevel="0" collapsed="false"/>
    <row r="11533" customFormat="false" ht="17.4" hidden="true" customHeight="false" outlineLevel="0" collapsed="false"/>
    <row r="11534" customFormat="false" ht="17.4" hidden="true" customHeight="false" outlineLevel="0" collapsed="false"/>
    <row r="11535" customFormat="false" ht="17.4" hidden="true" customHeight="false" outlineLevel="0" collapsed="false"/>
    <row r="11536" customFormat="false" ht="17.4" hidden="true" customHeight="false" outlineLevel="0" collapsed="false"/>
    <row r="11537" customFormat="false" ht="17.4" hidden="true" customHeight="false" outlineLevel="0" collapsed="false"/>
    <row r="11538" customFormat="false" ht="17.4" hidden="true" customHeight="false" outlineLevel="0" collapsed="false"/>
    <row r="11539" customFormat="false" ht="17.4" hidden="true" customHeight="false" outlineLevel="0" collapsed="false"/>
    <row r="11540" customFormat="false" ht="17.4" hidden="true" customHeight="false" outlineLevel="0" collapsed="false"/>
    <row r="11541" customFormat="false" ht="17.4" hidden="true" customHeight="false" outlineLevel="0" collapsed="false"/>
    <row r="11542" customFormat="false" ht="17.4" hidden="true" customHeight="false" outlineLevel="0" collapsed="false"/>
    <row r="11543" customFormat="false" ht="17.4" hidden="true" customHeight="false" outlineLevel="0" collapsed="false"/>
    <row r="11544" customFormat="false" ht="17.4" hidden="true" customHeight="false" outlineLevel="0" collapsed="false"/>
    <row r="11545" customFormat="false" ht="17.4" hidden="true" customHeight="false" outlineLevel="0" collapsed="false"/>
    <row r="11546" customFormat="false" ht="17.4" hidden="true" customHeight="false" outlineLevel="0" collapsed="false"/>
    <row r="11547" customFormat="false" ht="17.4" hidden="true" customHeight="false" outlineLevel="0" collapsed="false"/>
    <row r="11548" customFormat="false" ht="17.4" hidden="true" customHeight="false" outlineLevel="0" collapsed="false"/>
    <row r="11549" customFormat="false" ht="17.4" hidden="true" customHeight="false" outlineLevel="0" collapsed="false"/>
    <row r="11550" customFormat="false" ht="17.4" hidden="true" customHeight="false" outlineLevel="0" collapsed="false"/>
    <row r="11551" customFormat="false" ht="17.4" hidden="true" customHeight="false" outlineLevel="0" collapsed="false"/>
    <row r="11552" customFormat="false" ht="17.4" hidden="true" customHeight="false" outlineLevel="0" collapsed="false"/>
    <row r="11553" customFormat="false" ht="17.4" hidden="true" customHeight="false" outlineLevel="0" collapsed="false"/>
    <row r="11554" customFormat="false" ht="17.4" hidden="true" customHeight="false" outlineLevel="0" collapsed="false"/>
    <row r="11555" customFormat="false" ht="17.4" hidden="true" customHeight="false" outlineLevel="0" collapsed="false"/>
    <row r="11556" customFormat="false" ht="17.4" hidden="true" customHeight="false" outlineLevel="0" collapsed="false"/>
    <row r="11557" customFormat="false" ht="17.4" hidden="true" customHeight="false" outlineLevel="0" collapsed="false"/>
    <row r="11558" customFormat="false" ht="17.4" hidden="true" customHeight="false" outlineLevel="0" collapsed="false"/>
    <row r="11559" customFormat="false" ht="17.4" hidden="true" customHeight="false" outlineLevel="0" collapsed="false"/>
    <row r="11560" customFormat="false" ht="17.4" hidden="true" customHeight="false" outlineLevel="0" collapsed="false"/>
    <row r="11561" customFormat="false" ht="17.4" hidden="true" customHeight="false" outlineLevel="0" collapsed="false"/>
    <row r="11562" customFormat="false" ht="17.4" hidden="true" customHeight="false" outlineLevel="0" collapsed="false"/>
    <row r="11563" customFormat="false" ht="17.4" hidden="true" customHeight="false" outlineLevel="0" collapsed="false"/>
    <row r="11564" customFormat="false" ht="17.4" hidden="true" customHeight="false" outlineLevel="0" collapsed="false"/>
    <row r="11565" customFormat="false" ht="17.4" hidden="true" customHeight="false" outlineLevel="0" collapsed="false"/>
    <row r="11566" customFormat="false" ht="17.4" hidden="true" customHeight="false" outlineLevel="0" collapsed="false"/>
    <row r="11567" customFormat="false" ht="17.4" hidden="true" customHeight="false" outlineLevel="0" collapsed="false"/>
    <row r="11568" customFormat="false" ht="17.4" hidden="true" customHeight="false" outlineLevel="0" collapsed="false"/>
    <row r="11569" customFormat="false" ht="17.4" hidden="true" customHeight="false" outlineLevel="0" collapsed="false"/>
    <row r="11570" customFormat="false" ht="17.4" hidden="true" customHeight="false" outlineLevel="0" collapsed="false"/>
    <row r="11571" customFormat="false" ht="17.4" hidden="true" customHeight="false" outlineLevel="0" collapsed="false"/>
    <row r="11572" customFormat="false" ht="17.4" hidden="true" customHeight="false" outlineLevel="0" collapsed="false"/>
    <row r="11573" customFormat="false" ht="17.4" hidden="true" customHeight="false" outlineLevel="0" collapsed="false"/>
    <row r="11574" customFormat="false" ht="17.4" hidden="true" customHeight="false" outlineLevel="0" collapsed="false"/>
    <row r="11575" customFormat="false" ht="17.4" hidden="true" customHeight="false" outlineLevel="0" collapsed="false"/>
    <row r="11576" customFormat="false" ht="17.4" hidden="true" customHeight="false" outlineLevel="0" collapsed="false"/>
    <row r="11577" customFormat="false" ht="17.4" hidden="true" customHeight="false" outlineLevel="0" collapsed="false"/>
    <row r="11578" customFormat="false" ht="17.4" hidden="true" customHeight="false" outlineLevel="0" collapsed="false"/>
    <row r="11579" customFormat="false" ht="17.4" hidden="true" customHeight="false" outlineLevel="0" collapsed="false"/>
    <row r="11580" customFormat="false" ht="17.4" hidden="true" customHeight="false" outlineLevel="0" collapsed="false"/>
    <row r="11581" customFormat="false" ht="17.4" hidden="true" customHeight="false" outlineLevel="0" collapsed="false"/>
    <row r="11582" customFormat="false" ht="17.4" hidden="true" customHeight="false" outlineLevel="0" collapsed="false"/>
    <row r="11583" customFormat="false" ht="17.4" hidden="true" customHeight="false" outlineLevel="0" collapsed="false"/>
    <row r="11584" customFormat="false" ht="17.4" hidden="true" customHeight="false" outlineLevel="0" collapsed="false"/>
    <row r="11585" customFormat="false" ht="17.4" hidden="true" customHeight="false" outlineLevel="0" collapsed="false"/>
    <row r="11586" customFormat="false" ht="17.4" hidden="true" customHeight="false" outlineLevel="0" collapsed="false"/>
    <row r="11587" customFormat="false" ht="17.4" hidden="true" customHeight="false" outlineLevel="0" collapsed="false"/>
    <row r="11588" customFormat="false" ht="17.4" hidden="true" customHeight="false" outlineLevel="0" collapsed="false"/>
    <row r="11589" customFormat="false" ht="17.4" hidden="true" customHeight="false" outlineLevel="0" collapsed="false"/>
    <row r="11590" customFormat="false" ht="17.4" hidden="true" customHeight="false" outlineLevel="0" collapsed="false"/>
    <row r="11591" customFormat="false" ht="17.4" hidden="true" customHeight="false" outlineLevel="0" collapsed="false"/>
    <row r="11592" customFormat="false" ht="17.4" hidden="true" customHeight="false" outlineLevel="0" collapsed="false"/>
    <row r="11593" customFormat="false" ht="17.4" hidden="true" customHeight="false" outlineLevel="0" collapsed="false"/>
    <row r="11594" customFormat="false" ht="17.4" hidden="true" customHeight="false" outlineLevel="0" collapsed="false"/>
    <row r="11595" customFormat="false" ht="17.4" hidden="true" customHeight="false" outlineLevel="0" collapsed="false"/>
    <row r="11596" customFormat="false" ht="17.4" hidden="true" customHeight="false" outlineLevel="0" collapsed="false"/>
    <row r="11597" customFormat="false" ht="17.4" hidden="true" customHeight="false" outlineLevel="0" collapsed="false"/>
    <row r="11598" customFormat="false" ht="17.4" hidden="true" customHeight="false" outlineLevel="0" collapsed="false"/>
    <row r="11599" customFormat="false" ht="17.4" hidden="true" customHeight="false" outlineLevel="0" collapsed="false"/>
    <row r="11600" customFormat="false" ht="17.4" hidden="true" customHeight="false" outlineLevel="0" collapsed="false"/>
    <row r="11601" customFormat="false" ht="17.4" hidden="true" customHeight="false" outlineLevel="0" collapsed="false"/>
    <row r="11602" customFormat="false" ht="17.4" hidden="true" customHeight="false" outlineLevel="0" collapsed="false"/>
    <row r="11603" customFormat="false" ht="17.4" hidden="true" customHeight="false" outlineLevel="0" collapsed="false"/>
    <row r="11604" customFormat="false" ht="17.4" hidden="true" customHeight="false" outlineLevel="0" collapsed="false"/>
    <row r="11605" customFormat="false" ht="17.4" hidden="true" customHeight="false" outlineLevel="0" collapsed="false"/>
    <row r="11606" customFormat="false" ht="17.4" hidden="true" customHeight="false" outlineLevel="0" collapsed="false"/>
    <row r="11607" customFormat="false" ht="17.4" hidden="true" customHeight="false" outlineLevel="0" collapsed="false"/>
    <row r="11608" customFormat="false" ht="17.4" hidden="true" customHeight="false" outlineLevel="0" collapsed="false"/>
    <row r="11609" customFormat="false" ht="17.4" hidden="true" customHeight="false" outlineLevel="0" collapsed="false"/>
    <row r="11610" customFormat="false" ht="17.4" hidden="true" customHeight="false" outlineLevel="0" collapsed="false"/>
    <row r="11611" customFormat="false" ht="17.4" hidden="true" customHeight="false" outlineLevel="0" collapsed="false"/>
    <row r="11612" customFormat="false" ht="17.4" hidden="true" customHeight="false" outlineLevel="0" collapsed="false"/>
    <row r="11613" customFormat="false" ht="17.4" hidden="true" customHeight="false" outlineLevel="0" collapsed="false"/>
    <row r="11614" customFormat="false" ht="17.4" hidden="true" customHeight="false" outlineLevel="0" collapsed="false"/>
    <row r="11615" customFormat="false" ht="17.4" hidden="true" customHeight="false" outlineLevel="0" collapsed="false"/>
    <row r="11616" customFormat="false" ht="17.4" hidden="true" customHeight="false" outlineLevel="0" collapsed="false"/>
    <row r="11617" customFormat="false" ht="17.4" hidden="true" customHeight="false" outlineLevel="0" collapsed="false"/>
    <row r="11618" customFormat="false" ht="17.4" hidden="true" customHeight="false" outlineLevel="0" collapsed="false"/>
    <row r="11619" customFormat="false" ht="17.4" hidden="true" customHeight="false" outlineLevel="0" collapsed="false"/>
    <row r="11620" customFormat="false" ht="17.4" hidden="true" customHeight="false" outlineLevel="0" collapsed="false"/>
    <row r="11621" customFormat="false" ht="17.4" hidden="true" customHeight="false" outlineLevel="0" collapsed="false"/>
    <row r="11622" customFormat="false" ht="17.4" hidden="true" customHeight="false" outlineLevel="0" collapsed="false"/>
    <row r="11623" customFormat="false" ht="17.4" hidden="true" customHeight="false" outlineLevel="0" collapsed="false"/>
    <row r="11624" customFormat="false" ht="17.4" hidden="true" customHeight="false" outlineLevel="0" collapsed="false"/>
    <row r="11625" customFormat="false" ht="17.4" hidden="true" customHeight="false" outlineLevel="0" collapsed="false"/>
    <row r="11626" customFormat="false" ht="17.4" hidden="true" customHeight="false" outlineLevel="0" collapsed="false"/>
    <row r="11627" customFormat="false" ht="17.4" hidden="true" customHeight="false" outlineLevel="0" collapsed="false"/>
    <row r="11628" customFormat="false" ht="17.4" hidden="true" customHeight="false" outlineLevel="0" collapsed="false"/>
    <row r="11629" customFormat="false" ht="17.4" hidden="true" customHeight="false" outlineLevel="0" collapsed="false"/>
    <row r="11630" customFormat="false" ht="17.4" hidden="true" customHeight="false" outlineLevel="0" collapsed="false"/>
    <row r="11631" customFormat="false" ht="17.4" hidden="true" customHeight="false" outlineLevel="0" collapsed="false"/>
    <row r="11632" customFormat="false" ht="17.4" hidden="true" customHeight="false" outlineLevel="0" collapsed="false"/>
    <row r="11633" customFormat="false" ht="17.4" hidden="true" customHeight="false" outlineLevel="0" collapsed="false"/>
    <row r="11634" customFormat="false" ht="17.4" hidden="true" customHeight="false" outlineLevel="0" collapsed="false"/>
    <row r="11635" customFormat="false" ht="17.4" hidden="true" customHeight="false" outlineLevel="0" collapsed="false"/>
    <row r="11636" customFormat="false" ht="17.4" hidden="true" customHeight="false" outlineLevel="0" collapsed="false"/>
    <row r="11637" customFormat="false" ht="17.4" hidden="true" customHeight="false" outlineLevel="0" collapsed="false"/>
    <row r="11638" customFormat="false" ht="17.4" hidden="true" customHeight="false" outlineLevel="0" collapsed="false"/>
    <row r="11639" customFormat="false" ht="17.4" hidden="true" customHeight="false" outlineLevel="0" collapsed="false"/>
    <row r="11640" customFormat="false" ht="17.4" hidden="true" customHeight="false" outlineLevel="0" collapsed="false"/>
    <row r="11641" customFormat="false" ht="17.4" hidden="true" customHeight="false" outlineLevel="0" collapsed="false"/>
    <row r="11642" customFormat="false" ht="17.4" hidden="true" customHeight="false" outlineLevel="0" collapsed="false"/>
    <row r="11643" customFormat="false" ht="17.4" hidden="true" customHeight="false" outlineLevel="0" collapsed="false"/>
    <row r="11644" customFormat="false" ht="17.4" hidden="true" customHeight="false" outlineLevel="0" collapsed="false"/>
    <row r="11645" customFormat="false" ht="17.4" hidden="true" customHeight="false" outlineLevel="0" collapsed="false"/>
    <row r="11646" customFormat="false" ht="17.4" hidden="true" customHeight="false" outlineLevel="0" collapsed="false"/>
    <row r="11647" customFormat="false" ht="17.4" hidden="true" customHeight="false" outlineLevel="0" collapsed="false"/>
    <row r="11648" customFormat="false" ht="17.4" hidden="true" customHeight="false" outlineLevel="0" collapsed="false"/>
    <row r="11649" customFormat="false" ht="17.4" hidden="true" customHeight="false" outlineLevel="0" collapsed="false"/>
    <row r="11650" customFormat="false" ht="17.4" hidden="true" customHeight="false" outlineLevel="0" collapsed="false"/>
    <row r="11651" customFormat="false" ht="17.4" hidden="true" customHeight="false" outlineLevel="0" collapsed="false"/>
    <row r="11652" customFormat="false" ht="17.4" hidden="true" customHeight="false" outlineLevel="0" collapsed="false"/>
    <row r="11653" customFormat="false" ht="17.4" hidden="true" customHeight="false" outlineLevel="0" collapsed="false"/>
    <row r="11654" customFormat="false" ht="17.4" hidden="true" customHeight="false" outlineLevel="0" collapsed="false"/>
    <row r="11655" customFormat="false" ht="17.4" hidden="true" customHeight="false" outlineLevel="0" collapsed="false"/>
    <row r="11656" customFormat="false" ht="17.4" hidden="true" customHeight="false" outlineLevel="0" collapsed="false"/>
    <row r="11657" customFormat="false" ht="17.4" hidden="true" customHeight="false" outlineLevel="0" collapsed="false"/>
    <row r="11658" customFormat="false" ht="17.4" hidden="true" customHeight="false" outlineLevel="0" collapsed="false"/>
    <row r="11659" customFormat="false" ht="17.4" hidden="true" customHeight="false" outlineLevel="0" collapsed="false"/>
    <row r="11660" customFormat="false" ht="17.4" hidden="true" customHeight="false" outlineLevel="0" collapsed="false"/>
    <row r="11661" customFormat="false" ht="17.4" hidden="true" customHeight="false" outlineLevel="0" collapsed="false"/>
    <row r="11662" customFormat="false" ht="17.4" hidden="true" customHeight="false" outlineLevel="0" collapsed="false"/>
    <row r="11663" customFormat="false" ht="17.4" hidden="true" customHeight="false" outlineLevel="0" collapsed="false"/>
    <row r="11664" customFormat="false" ht="17.4" hidden="true" customHeight="false" outlineLevel="0" collapsed="false"/>
    <row r="11665" customFormat="false" ht="17.4" hidden="true" customHeight="false" outlineLevel="0" collapsed="false"/>
    <row r="11666" customFormat="false" ht="17.4" hidden="true" customHeight="false" outlineLevel="0" collapsed="false"/>
    <row r="11667" customFormat="false" ht="17.4" hidden="true" customHeight="false" outlineLevel="0" collapsed="false"/>
    <row r="11668" customFormat="false" ht="17.4" hidden="true" customHeight="false" outlineLevel="0" collapsed="false"/>
    <row r="11669" customFormat="false" ht="17.4" hidden="true" customHeight="false" outlineLevel="0" collapsed="false"/>
    <row r="11670" customFormat="false" ht="17.4" hidden="true" customHeight="false" outlineLevel="0" collapsed="false"/>
    <row r="11671" customFormat="false" ht="17.4" hidden="true" customHeight="false" outlineLevel="0" collapsed="false"/>
    <row r="11672" customFormat="false" ht="17.4" hidden="true" customHeight="false" outlineLevel="0" collapsed="false"/>
    <row r="11673" customFormat="false" ht="17.4" hidden="true" customHeight="false" outlineLevel="0" collapsed="false"/>
    <row r="11674" customFormat="false" ht="17.4" hidden="true" customHeight="false" outlineLevel="0" collapsed="false"/>
    <row r="11675" customFormat="false" ht="17.4" hidden="true" customHeight="false" outlineLevel="0" collapsed="false"/>
    <row r="11676" customFormat="false" ht="17.4" hidden="true" customHeight="false" outlineLevel="0" collapsed="false"/>
    <row r="11677" customFormat="false" ht="17.4" hidden="true" customHeight="false" outlineLevel="0" collapsed="false"/>
    <row r="11678" customFormat="false" ht="17.4" hidden="true" customHeight="false" outlineLevel="0" collapsed="false"/>
    <row r="11679" customFormat="false" ht="17.4" hidden="true" customHeight="false" outlineLevel="0" collapsed="false"/>
    <row r="11680" customFormat="false" ht="17.4" hidden="true" customHeight="false" outlineLevel="0" collapsed="false"/>
    <row r="11681" customFormat="false" ht="17.4" hidden="true" customHeight="false" outlineLevel="0" collapsed="false"/>
    <row r="11682" customFormat="false" ht="17.4" hidden="true" customHeight="false" outlineLevel="0" collapsed="false"/>
    <row r="11683" customFormat="false" ht="17.4" hidden="true" customHeight="false" outlineLevel="0" collapsed="false"/>
    <row r="11684" customFormat="false" ht="17.4" hidden="true" customHeight="false" outlineLevel="0" collapsed="false"/>
    <row r="11685" customFormat="false" ht="17.4" hidden="true" customHeight="false" outlineLevel="0" collapsed="false"/>
    <row r="11686" customFormat="false" ht="17.4" hidden="true" customHeight="false" outlineLevel="0" collapsed="false"/>
    <row r="11687" customFormat="false" ht="17.4" hidden="true" customHeight="false" outlineLevel="0" collapsed="false"/>
    <row r="11688" customFormat="false" ht="17.4" hidden="true" customHeight="false" outlineLevel="0" collapsed="false"/>
    <row r="11689" customFormat="false" ht="17.4" hidden="true" customHeight="false" outlineLevel="0" collapsed="false"/>
    <row r="11690" customFormat="false" ht="17.4" hidden="true" customHeight="false" outlineLevel="0" collapsed="false"/>
    <row r="11691" customFormat="false" ht="17.4" hidden="true" customHeight="false" outlineLevel="0" collapsed="false"/>
    <row r="11692" customFormat="false" ht="17.4" hidden="true" customHeight="false" outlineLevel="0" collapsed="false"/>
    <row r="11693" customFormat="false" ht="17.4" hidden="true" customHeight="false" outlineLevel="0" collapsed="false"/>
    <row r="11694" customFormat="false" ht="17.4" hidden="true" customHeight="false" outlineLevel="0" collapsed="false"/>
    <row r="11695" customFormat="false" ht="17.4" hidden="true" customHeight="false" outlineLevel="0" collapsed="false"/>
    <row r="11696" customFormat="false" ht="17.4" hidden="true" customHeight="false" outlineLevel="0" collapsed="false"/>
    <row r="11697" customFormat="false" ht="17.4" hidden="true" customHeight="false" outlineLevel="0" collapsed="false"/>
    <row r="11698" customFormat="false" ht="17.4" hidden="true" customHeight="false" outlineLevel="0" collapsed="false"/>
    <row r="11699" customFormat="false" ht="17.4" hidden="true" customHeight="false" outlineLevel="0" collapsed="false"/>
    <row r="11700" customFormat="false" ht="17.4" hidden="true" customHeight="false" outlineLevel="0" collapsed="false"/>
    <row r="11701" customFormat="false" ht="17.4" hidden="true" customHeight="false" outlineLevel="0" collapsed="false"/>
    <row r="11702" customFormat="false" ht="17.4" hidden="true" customHeight="false" outlineLevel="0" collapsed="false"/>
    <row r="11703" customFormat="false" ht="17.4" hidden="true" customHeight="false" outlineLevel="0" collapsed="false"/>
    <row r="11704" customFormat="false" ht="17.4" hidden="true" customHeight="false" outlineLevel="0" collapsed="false"/>
    <row r="11705" customFormat="false" ht="17.4" hidden="true" customHeight="false" outlineLevel="0" collapsed="false"/>
    <row r="11706" customFormat="false" ht="17.4" hidden="true" customHeight="false" outlineLevel="0" collapsed="false"/>
    <row r="11707" customFormat="false" ht="17.4" hidden="true" customHeight="false" outlineLevel="0" collapsed="false"/>
    <row r="11708" customFormat="false" ht="17.4" hidden="true" customHeight="false" outlineLevel="0" collapsed="false"/>
    <row r="11709" customFormat="false" ht="17.4" hidden="true" customHeight="false" outlineLevel="0" collapsed="false"/>
    <row r="11710" customFormat="false" ht="17.4" hidden="true" customHeight="false" outlineLevel="0" collapsed="false"/>
    <row r="11711" customFormat="false" ht="17.4" hidden="true" customHeight="false" outlineLevel="0" collapsed="false"/>
    <row r="11712" customFormat="false" ht="17.4" hidden="true" customHeight="false" outlineLevel="0" collapsed="false"/>
    <row r="11713" customFormat="false" ht="17.4" hidden="true" customHeight="false" outlineLevel="0" collapsed="false"/>
    <row r="11714" customFormat="false" ht="17.4" hidden="true" customHeight="false" outlineLevel="0" collapsed="false"/>
    <row r="11715" customFormat="false" ht="17.4" hidden="true" customHeight="false" outlineLevel="0" collapsed="false"/>
    <row r="11716" customFormat="false" ht="17.4" hidden="true" customHeight="false" outlineLevel="0" collapsed="false"/>
    <row r="11717" customFormat="false" ht="17.4" hidden="true" customHeight="false" outlineLevel="0" collapsed="false"/>
    <row r="11718" customFormat="false" ht="17.4" hidden="true" customHeight="false" outlineLevel="0" collapsed="false"/>
    <row r="11719" customFormat="false" ht="17.4" hidden="true" customHeight="false" outlineLevel="0" collapsed="false"/>
    <row r="11720" customFormat="false" ht="17.4" hidden="true" customHeight="false" outlineLevel="0" collapsed="false"/>
    <row r="11721" customFormat="false" ht="17.4" hidden="true" customHeight="false" outlineLevel="0" collapsed="false"/>
    <row r="11722" customFormat="false" ht="17.4" hidden="true" customHeight="false" outlineLevel="0" collapsed="false"/>
    <row r="11723" customFormat="false" ht="17.4" hidden="true" customHeight="false" outlineLevel="0" collapsed="false"/>
    <row r="11724" customFormat="false" ht="17.4" hidden="true" customHeight="false" outlineLevel="0" collapsed="false"/>
    <row r="11725" customFormat="false" ht="17.4" hidden="true" customHeight="false" outlineLevel="0" collapsed="false"/>
    <row r="11726" customFormat="false" ht="17.4" hidden="true" customHeight="false" outlineLevel="0" collapsed="false"/>
    <row r="11727" customFormat="false" ht="17.4" hidden="true" customHeight="false" outlineLevel="0" collapsed="false"/>
    <row r="11728" customFormat="false" ht="17.4" hidden="true" customHeight="false" outlineLevel="0" collapsed="false"/>
    <row r="11729" customFormat="false" ht="17.4" hidden="true" customHeight="false" outlineLevel="0" collapsed="false"/>
    <row r="11730" customFormat="false" ht="17.4" hidden="true" customHeight="false" outlineLevel="0" collapsed="false"/>
    <row r="11731" customFormat="false" ht="17.4" hidden="true" customHeight="false" outlineLevel="0" collapsed="false"/>
    <row r="11732" customFormat="false" ht="17.4" hidden="true" customHeight="false" outlineLevel="0" collapsed="false"/>
    <row r="11733" customFormat="false" ht="17.4" hidden="true" customHeight="false" outlineLevel="0" collapsed="false"/>
    <row r="11734" customFormat="false" ht="17.4" hidden="true" customHeight="false" outlineLevel="0" collapsed="false"/>
    <row r="11735" customFormat="false" ht="17.4" hidden="true" customHeight="false" outlineLevel="0" collapsed="false"/>
    <row r="11736" customFormat="false" ht="17.4" hidden="true" customHeight="false" outlineLevel="0" collapsed="false"/>
    <row r="11737" customFormat="false" ht="17.4" hidden="true" customHeight="false" outlineLevel="0" collapsed="false"/>
    <row r="11738" customFormat="false" ht="17.4" hidden="true" customHeight="false" outlineLevel="0" collapsed="false"/>
    <row r="11739" customFormat="false" ht="17.4" hidden="true" customHeight="false" outlineLevel="0" collapsed="false"/>
    <row r="11740" customFormat="false" ht="17.4" hidden="true" customHeight="false" outlineLevel="0" collapsed="false"/>
    <row r="11741" customFormat="false" ht="17.4" hidden="true" customHeight="false" outlineLevel="0" collapsed="false"/>
    <row r="11742" customFormat="false" ht="17.4" hidden="true" customHeight="false" outlineLevel="0" collapsed="false"/>
    <row r="11743" customFormat="false" ht="17.4" hidden="true" customHeight="false" outlineLevel="0" collapsed="false"/>
    <row r="11744" customFormat="false" ht="17.4" hidden="true" customHeight="false" outlineLevel="0" collapsed="false"/>
    <row r="11745" customFormat="false" ht="17.4" hidden="true" customHeight="false" outlineLevel="0" collapsed="false"/>
    <row r="11746" customFormat="false" ht="17.4" hidden="true" customHeight="false" outlineLevel="0" collapsed="false"/>
    <row r="11747" customFormat="false" ht="17.4" hidden="true" customHeight="false" outlineLevel="0" collapsed="false"/>
    <row r="11748" customFormat="false" ht="17.4" hidden="true" customHeight="false" outlineLevel="0" collapsed="false"/>
    <row r="11749" customFormat="false" ht="17.4" hidden="true" customHeight="false" outlineLevel="0" collapsed="false"/>
    <row r="11750" customFormat="false" ht="17.4" hidden="true" customHeight="false" outlineLevel="0" collapsed="false"/>
    <row r="11751" customFormat="false" ht="17.4" hidden="true" customHeight="false" outlineLevel="0" collapsed="false"/>
    <row r="11752" customFormat="false" ht="17.4" hidden="true" customHeight="false" outlineLevel="0" collapsed="false"/>
    <row r="11753" customFormat="false" ht="17.4" hidden="true" customHeight="false" outlineLevel="0" collapsed="false"/>
    <row r="11754" customFormat="false" ht="17.4" hidden="true" customHeight="false" outlineLevel="0" collapsed="false"/>
    <row r="11755" customFormat="false" ht="17.4" hidden="true" customHeight="false" outlineLevel="0" collapsed="false"/>
    <row r="11756" customFormat="false" ht="17.4" hidden="true" customHeight="false" outlineLevel="0" collapsed="false"/>
    <row r="11757" customFormat="false" ht="17.4" hidden="true" customHeight="false" outlineLevel="0" collapsed="false"/>
    <row r="11758" customFormat="false" ht="17.4" hidden="true" customHeight="false" outlineLevel="0" collapsed="false"/>
    <row r="11759" customFormat="false" ht="17.4" hidden="true" customHeight="false" outlineLevel="0" collapsed="false"/>
    <row r="11760" customFormat="false" ht="17.4" hidden="true" customHeight="false" outlineLevel="0" collapsed="false"/>
    <row r="11761" customFormat="false" ht="17.4" hidden="true" customHeight="false" outlineLevel="0" collapsed="false"/>
    <row r="11762" customFormat="false" ht="17.4" hidden="true" customHeight="false" outlineLevel="0" collapsed="false"/>
    <row r="11763" customFormat="false" ht="17.4" hidden="true" customHeight="false" outlineLevel="0" collapsed="false"/>
    <row r="11764" customFormat="false" ht="17.4" hidden="true" customHeight="false" outlineLevel="0" collapsed="false"/>
    <row r="11765" customFormat="false" ht="17.4" hidden="true" customHeight="false" outlineLevel="0" collapsed="false"/>
    <row r="11766" customFormat="false" ht="17.4" hidden="true" customHeight="false" outlineLevel="0" collapsed="false"/>
    <row r="11767" customFormat="false" ht="17.4" hidden="true" customHeight="false" outlineLevel="0" collapsed="false"/>
    <row r="11768" customFormat="false" ht="17.4" hidden="true" customHeight="false" outlineLevel="0" collapsed="false"/>
    <row r="11769" customFormat="false" ht="17.4" hidden="true" customHeight="false" outlineLevel="0" collapsed="false"/>
    <row r="11770" customFormat="false" ht="17.4" hidden="true" customHeight="false" outlineLevel="0" collapsed="false"/>
    <row r="11771" customFormat="false" ht="17.4" hidden="true" customHeight="false" outlineLevel="0" collapsed="false"/>
    <row r="11772" customFormat="false" ht="17.4" hidden="true" customHeight="false" outlineLevel="0" collapsed="false"/>
    <row r="11773" customFormat="false" ht="17.4" hidden="true" customHeight="false" outlineLevel="0" collapsed="false"/>
    <row r="11774" customFormat="false" ht="17.4" hidden="true" customHeight="false" outlineLevel="0" collapsed="false"/>
    <row r="11775" customFormat="false" ht="17.4" hidden="true" customHeight="false" outlineLevel="0" collapsed="false"/>
    <row r="11776" customFormat="false" ht="17.4" hidden="true" customHeight="false" outlineLevel="0" collapsed="false"/>
    <row r="11777" customFormat="false" ht="17.4" hidden="true" customHeight="false" outlineLevel="0" collapsed="false"/>
    <row r="11778" customFormat="false" ht="17.4" hidden="true" customHeight="false" outlineLevel="0" collapsed="false"/>
    <row r="11779" customFormat="false" ht="17.4" hidden="true" customHeight="false" outlineLevel="0" collapsed="false"/>
    <row r="11780" customFormat="false" ht="17.4" hidden="true" customHeight="false" outlineLevel="0" collapsed="false"/>
    <row r="11781" customFormat="false" ht="17.4" hidden="true" customHeight="false" outlineLevel="0" collapsed="false"/>
    <row r="11782" customFormat="false" ht="17.4" hidden="true" customHeight="false" outlineLevel="0" collapsed="false"/>
    <row r="11783" customFormat="false" ht="17.4" hidden="true" customHeight="false" outlineLevel="0" collapsed="false"/>
    <row r="11784" customFormat="false" ht="17.4" hidden="true" customHeight="false" outlineLevel="0" collapsed="false"/>
    <row r="11785" customFormat="false" ht="17.4" hidden="true" customHeight="false" outlineLevel="0" collapsed="false"/>
    <row r="11786" customFormat="false" ht="17.4" hidden="true" customHeight="false" outlineLevel="0" collapsed="false"/>
    <row r="11787" customFormat="false" ht="17.4" hidden="true" customHeight="false" outlineLevel="0" collapsed="false"/>
    <row r="11788" customFormat="false" ht="17.4" hidden="true" customHeight="false" outlineLevel="0" collapsed="false"/>
    <row r="11789" customFormat="false" ht="17.4" hidden="true" customHeight="false" outlineLevel="0" collapsed="false"/>
    <row r="11790" customFormat="false" ht="17.4" hidden="true" customHeight="false" outlineLevel="0" collapsed="false"/>
    <row r="11791" customFormat="false" ht="17.4" hidden="true" customHeight="false" outlineLevel="0" collapsed="false"/>
    <row r="11792" customFormat="false" ht="17.4" hidden="true" customHeight="false" outlineLevel="0" collapsed="false"/>
    <row r="11793" customFormat="false" ht="17.4" hidden="true" customHeight="false" outlineLevel="0" collapsed="false"/>
    <row r="11794" customFormat="false" ht="17.4" hidden="true" customHeight="false" outlineLevel="0" collapsed="false"/>
    <row r="11795" customFormat="false" ht="17.4" hidden="true" customHeight="false" outlineLevel="0" collapsed="false"/>
    <row r="11796" customFormat="false" ht="17.4" hidden="true" customHeight="false" outlineLevel="0" collapsed="false"/>
    <row r="11797" customFormat="false" ht="17.4" hidden="true" customHeight="false" outlineLevel="0" collapsed="false"/>
    <row r="11798" customFormat="false" ht="17.4" hidden="true" customHeight="false" outlineLevel="0" collapsed="false"/>
    <row r="11799" customFormat="false" ht="17.4" hidden="true" customHeight="false" outlineLevel="0" collapsed="false"/>
    <row r="11800" customFormat="false" ht="17.4" hidden="true" customHeight="false" outlineLevel="0" collapsed="false"/>
    <row r="11801" customFormat="false" ht="17.4" hidden="true" customHeight="false" outlineLevel="0" collapsed="false"/>
    <row r="11802" customFormat="false" ht="17.4" hidden="true" customHeight="false" outlineLevel="0" collapsed="false"/>
    <row r="11803" customFormat="false" ht="17.4" hidden="true" customHeight="false" outlineLevel="0" collapsed="false"/>
    <row r="11804" customFormat="false" ht="17.4" hidden="true" customHeight="false" outlineLevel="0" collapsed="false"/>
    <row r="11805" customFormat="false" ht="17.4" hidden="true" customHeight="false" outlineLevel="0" collapsed="false"/>
    <row r="11806" customFormat="false" ht="17.4" hidden="true" customHeight="false" outlineLevel="0" collapsed="false"/>
    <row r="11807" customFormat="false" ht="17.4" hidden="true" customHeight="false" outlineLevel="0" collapsed="false"/>
    <row r="11808" customFormat="false" ht="17.4" hidden="true" customHeight="false" outlineLevel="0" collapsed="false"/>
    <row r="11809" customFormat="false" ht="17.4" hidden="true" customHeight="false" outlineLevel="0" collapsed="false"/>
    <row r="11810" customFormat="false" ht="17.4" hidden="true" customHeight="false" outlineLevel="0" collapsed="false"/>
    <row r="11811" customFormat="false" ht="17.4" hidden="true" customHeight="false" outlineLevel="0" collapsed="false"/>
    <row r="11812" customFormat="false" ht="17.4" hidden="true" customHeight="false" outlineLevel="0" collapsed="false"/>
    <row r="11813" customFormat="false" ht="17.4" hidden="true" customHeight="false" outlineLevel="0" collapsed="false"/>
    <row r="11814" customFormat="false" ht="17.4" hidden="true" customHeight="false" outlineLevel="0" collapsed="false"/>
    <row r="11815" customFormat="false" ht="17.4" hidden="true" customHeight="false" outlineLevel="0" collapsed="false"/>
    <row r="11816" customFormat="false" ht="17.4" hidden="true" customHeight="false" outlineLevel="0" collapsed="false"/>
    <row r="11817" customFormat="false" ht="17.4" hidden="true" customHeight="false" outlineLevel="0" collapsed="false"/>
    <row r="11818" customFormat="false" ht="17.4" hidden="true" customHeight="false" outlineLevel="0" collapsed="false"/>
    <row r="11819" customFormat="false" ht="17.4" hidden="true" customHeight="false" outlineLevel="0" collapsed="false"/>
    <row r="11820" customFormat="false" ht="17.4" hidden="true" customHeight="false" outlineLevel="0" collapsed="false"/>
    <row r="11821" customFormat="false" ht="17.4" hidden="true" customHeight="false" outlineLevel="0" collapsed="false"/>
    <row r="11822" customFormat="false" ht="17.4" hidden="true" customHeight="false" outlineLevel="0" collapsed="false"/>
    <row r="11823" customFormat="false" ht="17.4" hidden="true" customHeight="false" outlineLevel="0" collapsed="false"/>
    <row r="11824" customFormat="false" ht="17.4" hidden="true" customHeight="false" outlineLevel="0" collapsed="false"/>
    <row r="11825" customFormat="false" ht="17.4" hidden="true" customHeight="false" outlineLevel="0" collapsed="false"/>
    <row r="11826" customFormat="false" ht="17.4" hidden="true" customHeight="false" outlineLevel="0" collapsed="false"/>
    <row r="11827" customFormat="false" ht="17.4" hidden="true" customHeight="false" outlineLevel="0" collapsed="false"/>
    <row r="11828" customFormat="false" ht="17.4" hidden="true" customHeight="false" outlineLevel="0" collapsed="false"/>
    <row r="11829" customFormat="false" ht="17.4" hidden="true" customHeight="false" outlineLevel="0" collapsed="false"/>
    <row r="11830" customFormat="false" ht="17.4" hidden="true" customHeight="false" outlineLevel="0" collapsed="false"/>
    <row r="11831" customFormat="false" ht="17.4" hidden="true" customHeight="false" outlineLevel="0" collapsed="false"/>
    <row r="11832" customFormat="false" ht="17.4" hidden="true" customHeight="false" outlineLevel="0" collapsed="false"/>
    <row r="11833" customFormat="false" ht="17.4" hidden="true" customHeight="false" outlineLevel="0" collapsed="false"/>
    <row r="11834" customFormat="false" ht="17.4" hidden="true" customHeight="false" outlineLevel="0" collapsed="false"/>
    <row r="11835" customFormat="false" ht="17.4" hidden="true" customHeight="false" outlineLevel="0" collapsed="false"/>
    <row r="11836" customFormat="false" ht="17.4" hidden="true" customHeight="false" outlineLevel="0" collapsed="false"/>
    <row r="11837" customFormat="false" ht="17.4" hidden="true" customHeight="false" outlineLevel="0" collapsed="false"/>
    <row r="11838" customFormat="false" ht="17.4" hidden="true" customHeight="false" outlineLevel="0" collapsed="false"/>
    <row r="11839" customFormat="false" ht="17.4" hidden="true" customHeight="false" outlineLevel="0" collapsed="false"/>
    <row r="11840" customFormat="false" ht="17.4" hidden="true" customHeight="false" outlineLevel="0" collapsed="false"/>
    <row r="11841" customFormat="false" ht="17.4" hidden="true" customHeight="false" outlineLevel="0" collapsed="false"/>
    <row r="11842" customFormat="false" ht="17.4" hidden="true" customHeight="false" outlineLevel="0" collapsed="false"/>
    <row r="11843" customFormat="false" ht="17.4" hidden="true" customHeight="false" outlineLevel="0" collapsed="false"/>
    <row r="11844" customFormat="false" ht="17.4" hidden="true" customHeight="false" outlineLevel="0" collapsed="false"/>
    <row r="11845" customFormat="false" ht="17.4" hidden="true" customHeight="false" outlineLevel="0" collapsed="false"/>
    <row r="11846" customFormat="false" ht="17.4" hidden="true" customHeight="false" outlineLevel="0" collapsed="false"/>
    <row r="11847" customFormat="false" ht="17.4" hidden="true" customHeight="false" outlineLevel="0" collapsed="false"/>
    <row r="11848" customFormat="false" ht="17.4" hidden="true" customHeight="false" outlineLevel="0" collapsed="false"/>
    <row r="11849" customFormat="false" ht="17.4" hidden="true" customHeight="false" outlineLevel="0" collapsed="false"/>
    <row r="11850" customFormat="false" ht="17.4" hidden="true" customHeight="false" outlineLevel="0" collapsed="false"/>
    <row r="11851" customFormat="false" ht="17.4" hidden="true" customHeight="false" outlineLevel="0" collapsed="false"/>
    <row r="11852" customFormat="false" ht="17.4" hidden="true" customHeight="false" outlineLevel="0" collapsed="false"/>
    <row r="11853" customFormat="false" ht="17.4" hidden="true" customHeight="false" outlineLevel="0" collapsed="false"/>
    <row r="11854" customFormat="false" ht="17.4" hidden="true" customHeight="false" outlineLevel="0" collapsed="false"/>
    <row r="11855" customFormat="false" ht="17.4" hidden="true" customHeight="false" outlineLevel="0" collapsed="false"/>
    <row r="11856" customFormat="false" ht="17.4" hidden="true" customHeight="false" outlineLevel="0" collapsed="false"/>
    <row r="11857" customFormat="false" ht="17.4" hidden="true" customHeight="false" outlineLevel="0" collapsed="false"/>
    <row r="11858" customFormat="false" ht="17.4" hidden="true" customHeight="false" outlineLevel="0" collapsed="false"/>
    <row r="11859" customFormat="false" ht="17.4" hidden="true" customHeight="false" outlineLevel="0" collapsed="false"/>
    <row r="11860" customFormat="false" ht="17.4" hidden="true" customHeight="false" outlineLevel="0" collapsed="false"/>
    <row r="11861" customFormat="false" ht="17.4" hidden="true" customHeight="false" outlineLevel="0" collapsed="false"/>
    <row r="11862" customFormat="false" ht="17.4" hidden="true" customHeight="false" outlineLevel="0" collapsed="false"/>
    <row r="11863" customFormat="false" ht="17.4" hidden="true" customHeight="false" outlineLevel="0" collapsed="false"/>
    <row r="11864" customFormat="false" ht="17.4" hidden="true" customHeight="false" outlineLevel="0" collapsed="false"/>
    <row r="11865" customFormat="false" ht="17.4" hidden="true" customHeight="false" outlineLevel="0" collapsed="false"/>
    <row r="11866" customFormat="false" ht="17.4" hidden="true" customHeight="false" outlineLevel="0" collapsed="false"/>
    <row r="11867" customFormat="false" ht="17.4" hidden="true" customHeight="false" outlineLevel="0" collapsed="false"/>
    <row r="11868" customFormat="false" ht="17.4" hidden="true" customHeight="false" outlineLevel="0" collapsed="false"/>
    <row r="11869" customFormat="false" ht="17.4" hidden="true" customHeight="false" outlineLevel="0" collapsed="false"/>
    <row r="11870" customFormat="false" ht="17.4" hidden="true" customHeight="false" outlineLevel="0" collapsed="false"/>
    <row r="11871" customFormat="false" ht="17.4" hidden="true" customHeight="false" outlineLevel="0" collapsed="false"/>
    <row r="11872" customFormat="false" ht="17.4" hidden="true" customHeight="false" outlineLevel="0" collapsed="false"/>
    <row r="11873" customFormat="false" ht="17.4" hidden="true" customHeight="false" outlineLevel="0" collapsed="false"/>
    <row r="11874" customFormat="false" ht="17.4" hidden="true" customHeight="false" outlineLevel="0" collapsed="false"/>
    <row r="11875" customFormat="false" ht="17.4" hidden="true" customHeight="false" outlineLevel="0" collapsed="false"/>
    <row r="11876" customFormat="false" ht="17.4" hidden="true" customHeight="false" outlineLevel="0" collapsed="false"/>
    <row r="11877" customFormat="false" ht="17.4" hidden="true" customHeight="false" outlineLevel="0" collapsed="false"/>
    <row r="11878" customFormat="false" ht="17.4" hidden="true" customHeight="false" outlineLevel="0" collapsed="false"/>
    <row r="11879" customFormat="false" ht="17.4" hidden="true" customHeight="false" outlineLevel="0" collapsed="false"/>
    <row r="11880" customFormat="false" ht="17.4" hidden="true" customHeight="false" outlineLevel="0" collapsed="false"/>
    <row r="11881" customFormat="false" ht="17.4" hidden="true" customHeight="false" outlineLevel="0" collapsed="false"/>
    <row r="11882" customFormat="false" ht="17.4" hidden="true" customHeight="false" outlineLevel="0" collapsed="false"/>
    <row r="11883" customFormat="false" ht="17.4" hidden="true" customHeight="false" outlineLevel="0" collapsed="false"/>
    <row r="11884" customFormat="false" ht="17.4" hidden="true" customHeight="false" outlineLevel="0" collapsed="false"/>
    <row r="11885" customFormat="false" ht="17.4" hidden="true" customHeight="false" outlineLevel="0" collapsed="false"/>
    <row r="11886" customFormat="false" ht="17.4" hidden="true" customHeight="false" outlineLevel="0" collapsed="false"/>
    <row r="11887" customFormat="false" ht="17.4" hidden="true" customHeight="false" outlineLevel="0" collapsed="false"/>
    <row r="11888" customFormat="false" ht="17.4" hidden="true" customHeight="false" outlineLevel="0" collapsed="false"/>
    <row r="11889" customFormat="false" ht="17.4" hidden="true" customHeight="false" outlineLevel="0" collapsed="false"/>
    <row r="11890" customFormat="false" ht="17.4" hidden="true" customHeight="false" outlineLevel="0" collapsed="false"/>
    <row r="11891" customFormat="false" ht="17.4" hidden="true" customHeight="false" outlineLevel="0" collapsed="false"/>
    <row r="11892" customFormat="false" ht="17.4" hidden="true" customHeight="false" outlineLevel="0" collapsed="false"/>
    <row r="11893" customFormat="false" ht="17.4" hidden="true" customHeight="false" outlineLevel="0" collapsed="false"/>
    <row r="11894" customFormat="false" ht="17.4" hidden="true" customHeight="false" outlineLevel="0" collapsed="false"/>
    <row r="11895" customFormat="false" ht="17.4" hidden="true" customHeight="false" outlineLevel="0" collapsed="false"/>
    <row r="11896" customFormat="false" ht="17.4" hidden="true" customHeight="false" outlineLevel="0" collapsed="false"/>
    <row r="11897" customFormat="false" ht="17.4" hidden="true" customHeight="false" outlineLevel="0" collapsed="false"/>
    <row r="11898" customFormat="false" ht="17.4" hidden="true" customHeight="false" outlineLevel="0" collapsed="false"/>
    <row r="11899" customFormat="false" ht="17.4" hidden="true" customHeight="false" outlineLevel="0" collapsed="false"/>
    <row r="11900" customFormat="false" ht="17.4" hidden="true" customHeight="false" outlineLevel="0" collapsed="false"/>
    <row r="11901" customFormat="false" ht="17.4" hidden="true" customHeight="false" outlineLevel="0" collapsed="false"/>
    <row r="11902" customFormat="false" ht="17.4" hidden="true" customHeight="false" outlineLevel="0" collapsed="false"/>
    <row r="11903" customFormat="false" ht="17.4" hidden="true" customHeight="false" outlineLevel="0" collapsed="false"/>
    <row r="11904" customFormat="false" ht="17.4" hidden="true" customHeight="false" outlineLevel="0" collapsed="false"/>
    <row r="11905" customFormat="false" ht="17.4" hidden="true" customHeight="false" outlineLevel="0" collapsed="false"/>
    <row r="11906" customFormat="false" ht="17.4" hidden="true" customHeight="false" outlineLevel="0" collapsed="false"/>
    <row r="11907" customFormat="false" ht="17.4" hidden="true" customHeight="false" outlineLevel="0" collapsed="false"/>
    <row r="11908" customFormat="false" ht="17.4" hidden="true" customHeight="false" outlineLevel="0" collapsed="false"/>
    <row r="11909" customFormat="false" ht="17.4" hidden="true" customHeight="false" outlineLevel="0" collapsed="false"/>
    <row r="11910" customFormat="false" ht="17.4" hidden="true" customHeight="false" outlineLevel="0" collapsed="false"/>
    <row r="11911" customFormat="false" ht="17.4" hidden="true" customHeight="false" outlineLevel="0" collapsed="false"/>
    <row r="11912" customFormat="false" ht="17.4" hidden="true" customHeight="false" outlineLevel="0" collapsed="false"/>
    <row r="11913" customFormat="false" ht="17.4" hidden="true" customHeight="false" outlineLevel="0" collapsed="false"/>
    <row r="11914" customFormat="false" ht="17.4" hidden="true" customHeight="false" outlineLevel="0" collapsed="false"/>
    <row r="11915" customFormat="false" ht="17.4" hidden="true" customHeight="false" outlineLevel="0" collapsed="false"/>
    <row r="11916" customFormat="false" ht="17.4" hidden="true" customHeight="false" outlineLevel="0" collapsed="false"/>
    <row r="11917" customFormat="false" ht="17.4" hidden="true" customHeight="false" outlineLevel="0" collapsed="false"/>
    <row r="11918" customFormat="false" ht="17.4" hidden="true" customHeight="false" outlineLevel="0" collapsed="false"/>
    <row r="11919" customFormat="false" ht="17.4" hidden="true" customHeight="false" outlineLevel="0" collapsed="false"/>
    <row r="11920" customFormat="false" ht="17.4" hidden="true" customHeight="false" outlineLevel="0" collapsed="false"/>
    <row r="11921" customFormat="false" ht="17.4" hidden="true" customHeight="false" outlineLevel="0" collapsed="false"/>
    <row r="11922" customFormat="false" ht="17.4" hidden="true" customHeight="false" outlineLevel="0" collapsed="false"/>
    <row r="11923" customFormat="false" ht="17.4" hidden="true" customHeight="false" outlineLevel="0" collapsed="false"/>
    <row r="11924" customFormat="false" ht="17.4" hidden="true" customHeight="false" outlineLevel="0" collapsed="false"/>
    <row r="11925" customFormat="false" ht="17.4" hidden="true" customHeight="false" outlineLevel="0" collapsed="false"/>
    <row r="11926" customFormat="false" ht="17.4" hidden="true" customHeight="false" outlineLevel="0" collapsed="false"/>
    <row r="11927" customFormat="false" ht="17.4" hidden="true" customHeight="false" outlineLevel="0" collapsed="false"/>
    <row r="11928" customFormat="false" ht="17.4" hidden="true" customHeight="false" outlineLevel="0" collapsed="false"/>
    <row r="11929" customFormat="false" ht="17.4" hidden="true" customHeight="false" outlineLevel="0" collapsed="false"/>
    <row r="11930" customFormat="false" ht="17.4" hidden="true" customHeight="false" outlineLevel="0" collapsed="false"/>
    <row r="11931" customFormat="false" ht="17.4" hidden="true" customHeight="false" outlineLevel="0" collapsed="false"/>
    <row r="11932" customFormat="false" ht="17.4" hidden="true" customHeight="false" outlineLevel="0" collapsed="false"/>
    <row r="11933" customFormat="false" ht="17.4" hidden="true" customHeight="false" outlineLevel="0" collapsed="false"/>
    <row r="11934" customFormat="false" ht="17.4" hidden="true" customHeight="false" outlineLevel="0" collapsed="false"/>
    <row r="11935" customFormat="false" ht="17.4" hidden="true" customHeight="false" outlineLevel="0" collapsed="false"/>
    <row r="11936" customFormat="false" ht="17.4" hidden="true" customHeight="false" outlineLevel="0" collapsed="false"/>
    <row r="11937" customFormat="false" ht="17.4" hidden="true" customHeight="false" outlineLevel="0" collapsed="false"/>
    <row r="11938" customFormat="false" ht="17.4" hidden="true" customHeight="false" outlineLevel="0" collapsed="false"/>
    <row r="11939" customFormat="false" ht="17.4" hidden="true" customHeight="false" outlineLevel="0" collapsed="false"/>
    <row r="11940" customFormat="false" ht="17.4" hidden="true" customHeight="false" outlineLevel="0" collapsed="false"/>
    <row r="11941" customFormat="false" ht="17.4" hidden="true" customHeight="false" outlineLevel="0" collapsed="false"/>
    <row r="11942" customFormat="false" ht="17.4" hidden="true" customHeight="false" outlineLevel="0" collapsed="false"/>
    <row r="11943" customFormat="false" ht="17.4" hidden="true" customHeight="false" outlineLevel="0" collapsed="false"/>
    <row r="11944" customFormat="false" ht="17.4" hidden="true" customHeight="false" outlineLevel="0" collapsed="false"/>
    <row r="11945" customFormat="false" ht="17.4" hidden="true" customHeight="false" outlineLevel="0" collapsed="false"/>
    <row r="11946" customFormat="false" ht="17.4" hidden="true" customHeight="false" outlineLevel="0" collapsed="false"/>
    <row r="11947" customFormat="false" ht="17.4" hidden="true" customHeight="false" outlineLevel="0" collapsed="false"/>
    <row r="11948" customFormat="false" ht="17.4" hidden="true" customHeight="false" outlineLevel="0" collapsed="false"/>
    <row r="11949" customFormat="false" ht="17.4" hidden="true" customHeight="false" outlineLevel="0" collapsed="false"/>
    <row r="11950" customFormat="false" ht="17.4" hidden="true" customHeight="false" outlineLevel="0" collapsed="false"/>
    <row r="11951" customFormat="false" ht="17.4" hidden="true" customHeight="false" outlineLevel="0" collapsed="false"/>
    <row r="11952" customFormat="false" ht="17.4" hidden="true" customHeight="false" outlineLevel="0" collapsed="false"/>
    <row r="11953" customFormat="false" ht="17.4" hidden="true" customHeight="false" outlineLevel="0" collapsed="false"/>
    <row r="11954" customFormat="false" ht="17.4" hidden="true" customHeight="false" outlineLevel="0" collapsed="false"/>
    <row r="11955" customFormat="false" ht="17.4" hidden="true" customHeight="false" outlineLevel="0" collapsed="false"/>
    <row r="11956" customFormat="false" ht="17.4" hidden="true" customHeight="false" outlineLevel="0" collapsed="false"/>
    <row r="11957" customFormat="false" ht="17.4" hidden="true" customHeight="false" outlineLevel="0" collapsed="false"/>
    <row r="11958" customFormat="false" ht="17.4" hidden="true" customHeight="false" outlineLevel="0" collapsed="false"/>
    <row r="11959" customFormat="false" ht="17.4" hidden="true" customHeight="false" outlineLevel="0" collapsed="false"/>
    <row r="11960" customFormat="false" ht="17.4" hidden="true" customHeight="false" outlineLevel="0" collapsed="false"/>
    <row r="11961" customFormat="false" ht="17.4" hidden="true" customHeight="false" outlineLevel="0" collapsed="false"/>
    <row r="11962" customFormat="false" ht="17.4" hidden="true" customHeight="false" outlineLevel="0" collapsed="false"/>
    <row r="11963" customFormat="false" ht="17.4" hidden="true" customHeight="false" outlineLevel="0" collapsed="false"/>
    <row r="11964" customFormat="false" ht="17.4" hidden="true" customHeight="false" outlineLevel="0" collapsed="false"/>
    <row r="11965" customFormat="false" ht="17.4" hidden="true" customHeight="false" outlineLevel="0" collapsed="false"/>
    <row r="11966" customFormat="false" ht="17.4" hidden="true" customHeight="false" outlineLevel="0" collapsed="false"/>
    <row r="11967" customFormat="false" ht="17.4" hidden="true" customHeight="false" outlineLevel="0" collapsed="false"/>
    <row r="11968" customFormat="false" ht="17.4" hidden="true" customHeight="false" outlineLevel="0" collapsed="false"/>
    <row r="11969" customFormat="false" ht="17.4" hidden="true" customHeight="false" outlineLevel="0" collapsed="false"/>
    <row r="11970" customFormat="false" ht="17.4" hidden="true" customHeight="false" outlineLevel="0" collapsed="false"/>
    <row r="11971" customFormat="false" ht="17.4" hidden="true" customHeight="false" outlineLevel="0" collapsed="false"/>
    <row r="11972" customFormat="false" ht="17.4" hidden="true" customHeight="false" outlineLevel="0" collapsed="false"/>
    <row r="11973" customFormat="false" ht="17.4" hidden="true" customHeight="false" outlineLevel="0" collapsed="false"/>
    <row r="11974" customFormat="false" ht="17.4" hidden="true" customHeight="false" outlineLevel="0" collapsed="false"/>
    <row r="11975" customFormat="false" ht="17.4" hidden="true" customHeight="false" outlineLevel="0" collapsed="false"/>
    <row r="11976" customFormat="false" ht="17.4" hidden="true" customHeight="false" outlineLevel="0" collapsed="false"/>
    <row r="11977" customFormat="false" ht="17.4" hidden="true" customHeight="false" outlineLevel="0" collapsed="false"/>
    <row r="11978" customFormat="false" ht="17.4" hidden="true" customHeight="false" outlineLevel="0" collapsed="false"/>
    <row r="11979" customFormat="false" ht="17.4" hidden="true" customHeight="false" outlineLevel="0" collapsed="false"/>
    <row r="11980" customFormat="false" ht="17.4" hidden="true" customHeight="false" outlineLevel="0" collapsed="false"/>
    <row r="11981" customFormat="false" ht="17.4" hidden="true" customHeight="false" outlineLevel="0" collapsed="false"/>
    <row r="11982" customFormat="false" ht="17.4" hidden="true" customHeight="false" outlineLevel="0" collapsed="false"/>
    <row r="11983" customFormat="false" ht="17.4" hidden="true" customHeight="false" outlineLevel="0" collapsed="false"/>
    <row r="11984" customFormat="false" ht="17.4" hidden="true" customHeight="false" outlineLevel="0" collapsed="false"/>
    <row r="11985" customFormat="false" ht="17.4" hidden="true" customHeight="false" outlineLevel="0" collapsed="false"/>
    <row r="11986" customFormat="false" ht="17.4" hidden="true" customHeight="false" outlineLevel="0" collapsed="false"/>
    <row r="11987" customFormat="false" ht="17.4" hidden="true" customHeight="false" outlineLevel="0" collapsed="false"/>
    <row r="11988" customFormat="false" ht="17.4" hidden="true" customHeight="false" outlineLevel="0" collapsed="false"/>
    <row r="11989" customFormat="false" ht="17.4" hidden="true" customHeight="false" outlineLevel="0" collapsed="false"/>
    <row r="11990" customFormat="false" ht="17.4" hidden="true" customHeight="false" outlineLevel="0" collapsed="false"/>
    <row r="11991" customFormat="false" ht="17.4" hidden="true" customHeight="false" outlineLevel="0" collapsed="false"/>
    <row r="11992" customFormat="false" ht="17.4" hidden="true" customHeight="false" outlineLevel="0" collapsed="false"/>
    <row r="11993" customFormat="false" ht="17.4" hidden="true" customHeight="false" outlineLevel="0" collapsed="false"/>
    <row r="11994" customFormat="false" ht="17.4" hidden="true" customHeight="false" outlineLevel="0" collapsed="false"/>
    <row r="11995" customFormat="false" ht="17.4" hidden="true" customHeight="false" outlineLevel="0" collapsed="false"/>
    <row r="11996" customFormat="false" ht="17.4" hidden="true" customHeight="false" outlineLevel="0" collapsed="false"/>
    <row r="11997" customFormat="false" ht="17.4" hidden="true" customHeight="false" outlineLevel="0" collapsed="false"/>
    <row r="11998" customFormat="false" ht="17.4" hidden="true" customHeight="false" outlineLevel="0" collapsed="false"/>
    <row r="11999" customFormat="false" ht="17.4" hidden="true" customHeight="false" outlineLevel="0" collapsed="false"/>
    <row r="12000" customFormat="false" ht="17.4" hidden="true" customHeight="false" outlineLevel="0" collapsed="false"/>
    <row r="12001" customFormat="false" ht="17.4" hidden="true" customHeight="false" outlineLevel="0" collapsed="false"/>
    <row r="12002" customFormat="false" ht="17.4" hidden="true" customHeight="false" outlineLevel="0" collapsed="false"/>
    <row r="12003" customFormat="false" ht="17.4" hidden="true" customHeight="false" outlineLevel="0" collapsed="false"/>
    <row r="12004" customFormat="false" ht="17.4" hidden="true" customHeight="false" outlineLevel="0" collapsed="false"/>
    <row r="12005" customFormat="false" ht="17.4" hidden="true" customHeight="false" outlineLevel="0" collapsed="false"/>
    <row r="12006" customFormat="false" ht="17.4" hidden="true" customHeight="false" outlineLevel="0" collapsed="false"/>
    <row r="12007" customFormat="false" ht="17.4" hidden="true" customHeight="false" outlineLevel="0" collapsed="false"/>
    <row r="12008" customFormat="false" ht="17.4" hidden="true" customHeight="false" outlineLevel="0" collapsed="false"/>
    <row r="12009" customFormat="false" ht="17.4" hidden="true" customHeight="false" outlineLevel="0" collapsed="false"/>
    <row r="12010" customFormat="false" ht="17.4" hidden="true" customHeight="false" outlineLevel="0" collapsed="false"/>
    <row r="12011" customFormat="false" ht="17.4" hidden="true" customHeight="false" outlineLevel="0" collapsed="false"/>
    <row r="12012" customFormat="false" ht="17.4" hidden="true" customHeight="false" outlineLevel="0" collapsed="false"/>
    <row r="12013" customFormat="false" ht="17.4" hidden="true" customHeight="false" outlineLevel="0" collapsed="false"/>
    <row r="12014" customFormat="false" ht="17.4" hidden="true" customHeight="false" outlineLevel="0" collapsed="false"/>
    <row r="12015" customFormat="false" ht="17.4" hidden="true" customHeight="false" outlineLevel="0" collapsed="false"/>
    <row r="12016" customFormat="false" ht="17.4" hidden="true" customHeight="false" outlineLevel="0" collapsed="false"/>
    <row r="12017" customFormat="false" ht="17.4" hidden="true" customHeight="false" outlineLevel="0" collapsed="false"/>
    <row r="12018" customFormat="false" ht="17.4" hidden="true" customHeight="false" outlineLevel="0" collapsed="false"/>
    <row r="12019" customFormat="false" ht="17.4" hidden="true" customHeight="false" outlineLevel="0" collapsed="false"/>
    <row r="12020" customFormat="false" ht="17.4" hidden="true" customHeight="false" outlineLevel="0" collapsed="false"/>
    <row r="12021" customFormat="false" ht="17.4" hidden="true" customHeight="false" outlineLevel="0" collapsed="false"/>
    <row r="12022" customFormat="false" ht="17.4" hidden="true" customHeight="false" outlineLevel="0" collapsed="false"/>
    <row r="12023" customFormat="false" ht="17.4" hidden="true" customHeight="false" outlineLevel="0" collapsed="false"/>
    <row r="12024" customFormat="false" ht="17.4" hidden="true" customHeight="false" outlineLevel="0" collapsed="false"/>
    <row r="12025" customFormat="false" ht="17.4" hidden="true" customHeight="false" outlineLevel="0" collapsed="false"/>
    <row r="12026" customFormat="false" ht="17.4" hidden="true" customHeight="false" outlineLevel="0" collapsed="false"/>
    <row r="12027" customFormat="false" ht="17.4" hidden="true" customHeight="false" outlineLevel="0" collapsed="false"/>
    <row r="12028" customFormat="false" ht="17.4" hidden="true" customHeight="false" outlineLevel="0" collapsed="false"/>
    <row r="12029" customFormat="false" ht="17.4" hidden="true" customHeight="false" outlineLevel="0" collapsed="false"/>
    <row r="12030" customFormat="false" ht="17.4" hidden="true" customHeight="false" outlineLevel="0" collapsed="false"/>
    <row r="12031" customFormat="false" ht="17.4" hidden="true" customHeight="false" outlineLevel="0" collapsed="false"/>
    <row r="12032" customFormat="false" ht="17.4" hidden="true" customHeight="false" outlineLevel="0" collapsed="false"/>
    <row r="12033" customFormat="false" ht="17.4" hidden="true" customHeight="false" outlineLevel="0" collapsed="false"/>
    <row r="12034" customFormat="false" ht="17.4" hidden="true" customHeight="false" outlineLevel="0" collapsed="false"/>
    <row r="12035" customFormat="false" ht="17.4" hidden="true" customHeight="false" outlineLevel="0" collapsed="false"/>
    <row r="12036" customFormat="false" ht="17.4" hidden="true" customHeight="false" outlineLevel="0" collapsed="false"/>
    <row r="12037" customFormat="false" ht="17.4" hidden="true" customHeight="false" outlineLevel="0" collapsed="false"/>
    <row r="12038" customFormat="false" ht="17.4" hidden="true" customHeight="false" outlineLevel="0" collapsed="false"/>
    <row r="12039" customFormat="false" ht="17.4" hidden="true" customHeight="false" outlineLevel="0" collapsed="false"/>
    <row r="12040" customFormat="false" ht="17.4" hidden="true" customHeight="false" outlineLevel="0" collapsed="false"/>
    <row r="12041" customFormat="false" ht="17.4" hidden="true" customHeight="false" outlineLevel="0" collapsed="false"/>
    <row r="12042" customFormat="false" ht="17.4" hidden="true" customHeight="false" outlineLevel="0" collapsed="false"/>
    <row r="12043" customFormat="false" ht="17.4" hidden="true" customHeight="false" outlineLevel="0" collapsed="false"/>
    <row r="12044" customFormat="false" ht="17.4" hidden="true" customHeight="false" outlineLevel="0" collapsed="false"/>
    <row r="12045" customFormat="false" ht="17.4" hidden="true" customHeight="false" outlineLevel="0" collapsed="false"/>
    <row r="12046" customFormat="false" ht="17.4" hidden="true" customHeight="false" outlineLevel="0" collapsed="false"/>
    <row r="12047" customFormat="false" ht="17.4" hidden="true" customHeight="false" outlineLevel="0" collapsed="false"/>
    <row r="12048" customFormat="false" ht="17.4" hidden="true" customHeight="false" outlineLevel="0" collapsed="false"/>
    <row r="12049" customFormat="false" ht="17.4" hidden="true" customHeight="false" outlineLevel="0" collapsed="false"/>
    <row r="12050" customFormat="false" ht="17.4" hidden="true" customHeight="false" outlineLevel="0" collapsed="false"/>
    <row r="12051" customFormat="false" ht="17.4" hidden="true" customHeight="false" outlineLevel="0" collapsed="false"/>
    <row r="12052" customFormat="false" ht="17.4" hidden="true" customHeight="false" outlineLevel="0" collapsed="false"/>
    <row r="12053" customFormat="false" ht="17.4" hidden="true" customHeight="false" outlineLevel="0" collapsed="false"/>
    <row r="12054" customFormat="false" ht="17.4" hidden="true" customHeight="false" outlineLevel="0" collapsed="false"/>
    <row r="12055" customFormat="false" ht="17.4" hidden="true" customHeight="false" outlineLevel="0" collapsed="false"/>
    <row r="12056" customFormat="false" ht="17.4" hidden="true" customHeight="false" outlineLevel="0" collapsed="false"/>
    <row r="12057" customFormat="false" ht="17.4" hidden="true" customHeight="false" outlineLevel="0" collapsed="false"/>
    <row r="12058" customFormat="false" ht="17.4" hidden="true" customHeight="false" outlineLevel="0" collapsed="false"/>
    <row r="12059" customFormat="false" ht="17.4" hidden="true" customHeight="false" outlineLevel="0" collapsed="false"/>
    <row r="12060" customFormat="false" ht="17.4" hidden="true" customHeight="false" outlineLevel="0" collapsed="false"/>
    <row r="12061" customFormat="false" ht="17.4" hidden="true" customHeight="false" outlineLevel="0" collapsed="false"/>
    <row r="12062" customFormat="false" ht="17.4" hidden="true" customHeight="false" outlineLevel="0" collapsed="false"/>
    <row r="12063" customFormat="false" ht="17.4" hidden="true" customHeight="false" outlineLevel="0" collapsed="false"/>
    <row r="12064" customFormat="false" ht="17.4" hidden="true" customHeight="false" outlineLevel="0" collapsed="false"/>
    <row r="12065" customFormat="false" ht="17.4" hidden="true" customHeight="false" outlineLevel="0" collapsed="false"/>
    <row r="12066" customFormat="false" ht="17.4" hidden="true" customHeight="false" outlineLevel="0" collapsed="false"/>
    <row r="12067" customFormat="false" ht="17.4" hidden="true" customHeight="false" outlineLevel="0" collapsed="false"/>
    <row r="12068" customFormat="false" ht="17.4" hidden="true" customHeight="false" outlineLevel="0" collapsed="false"/>
    <row r="12069" customFormat="false" ht="17.4" hidden="true" customHeight="false" outlineLevel="0" collapsed="false"/>
    <row r="12070" customFormat="false" ht="17.4" hidden="true" customHeight="false" outlineLevel="0" collapsed="false"/>
    <row r="12071" customFormat="false" ht="17.4" hidden="true" customHeight="false" outlineLevel="0" collapsed="false"/>
    <row r="12072" customFormat="false" ht="17.4" hidden="true" customHeight="false" outlineLevel="0" collapsed="false"/>
    <row r="12073" customFormat="false" ht="17.4" hidden="true" customHeight="false" outlineLevel="0" collapsed="false"/>
    <row r="12074" customFormat="false" ht="17.4" hidden="true" customHeight="false" outlineLevel="0" collapsed="false"/>
    <row r="12075" customFormat="false" ht="17.4" hidden="true" customHeight="false" outlineLevel="0" collapsed="false"/>
    <row r="12076" customFormat="false" ht="17.4" hidden="true" customHeight="false" outlineLevel="0" collapsed="false"/>
    <row r="12077" customFormat="false" ht="17.4" hidden="true" customHeight="false" outlineLevel="0" collapsed="false"/>
    <row r="12078" customFormat="false" ht="17.4" hidden="true" customHeight="false" outlineLevel="0" collapsed="false"/>
    <row r="12079" customFormat="false" ht="17.4" hidden="true" customHeight="false" outlineLevel="0" collapsed="false"/>
    <row r="12080" customFormat="false" ht="17.4" hidden="true" customHeight="false" outlineLevel="0" collapsed="false"/>
    <row r="12081" customFormat="false" ht="17.4" hidden="true" customHeight="false" outlineLevel="0" collapsed="false"/>
    <row r="12082" customFormat="false" ht="17.4" hidden="true" customHeight="false" outlineLevel="0" collapsed="false"/>
    <row r="12083" customFormat="false" ht="17.4" hidden="true" customHeight="false" outlineLevel="0" collapsed="false"/>
    <row r="12084" customFormat="false" ht="17.4" hidden="true" customHeight="false" outlineLevel="0" collapsed="false"/>
    <row r="12085" customFormat="false" ht="17.4" hidden="true" customHeight="false" outlineLevel="0" collapsed="false"/>
    <row r="12086" customFormat="false" ht="17.4" hidden="true" customHeight="false" outlineLevel="0" collapsed="false"/>
    <row r="12087" customFormat="false" ht="17.4" hidden="true" customHeight="false" outlineLevel="0" collapsed="false"/>
    <row r="12088" customFormat="false" ht="17.4" hidden="true" customHeight="false" outlineLevel="0" collapsed="false"/>
    <row r="12089" customFormat="false" ht="17.4" hidden="true" customHeight="false" outlineLevel="0" collapsed="false"/>
    <row r="12090" customFormat="false" ht="17.4" hidden="true" customHeight="false" outlineLevel="0" collapsed="false"/>
    <row r="12091" customFormat="false" ht="17.4" hidden="true" customHeight="false" outlineLevel="0" collapsed="false"/>
    <row r="12092" customFormat="false" ht="17.4" hidden="true" customHeight="false" outlineLevel="0" collapsed="false"/>
    <row r="12093" customFormat="false" ht="17.4" hidden="true" customHeight="false" outlineLevel="0" collapsed="false"/>
    <row r="12094" customFormat="false" ht="17.4" hidden="true" customHeight="false" outlineLevel="0" collapsed="false"/>
    <row r="12095" customFormat="false" ht="17.4" hidden="true" customHeight="false" outlineLevel="0" collapsed="false"/>
    <row r="12096" customFormat="false" ht="17.4" hidden="true" customHeight="false" outlineLevel="0" collapsed="false"/>
    <row r="12097" customFormat="false" ht="17.4" hidden="true" customHeight="false" outlineLevel="0" collapsed="false"/>
    <row r="12098" customFormat="false" ht="17.4" hidden="true" customHeight="false" outlineLevel="0" collapsed="false"/>
    <row r="12099" customFormat="false" ht="17.4" hidden="true" customHeight="false" outlineLevel="0" collapsed="false"/>
    <row r="12100" customFormat="false" ht="17.4" hidden="true" customHeight="false" outlineLevel="0" collapsed="false"/>
    <row r="12101" customFormat="false" ht="17.4" hidden="true" customHeight="false" outlineLevel="0" collapsed="false"/>
    <row r="12102" customFormat="false" ht="17.4" hidden="true" customHeight="false" outlineLevel="0" collapsed="false"/>
    <row r="12103" customFormat="false" ht="17.4" hidden="true" customHeight="false" outlineLevel="0" collapsed="false"/>
    <row r="12104" customFormat="false" ht="17.4" hidden="true" customHeight="false" outlineLevel="0" collapsed="false"/>
    <row r="12105" customFormat="false" ht="17.4" hidden="true" customHeight="false" outlineLevel="0" collapsed="false"/>
    <row r="12106" customFormat="false" ht="17.4" hidden="true" customHeight="false" outlineLevel="0" collapsed="false"/>
    <row r="12107" customFormat="false" ht="17.4" hidden="true" customHeight="false" outlineLevel="0" collapsed="false"/>
    <row r="12108" customFormat="false" ht="17.4" hidden="true" customHeight="false" outlineLevel="0" collapsed="false"/>
    <row r="12109" customFormat="false" ht="17.4" hidden="true" customHeight="false" outlineLevel="0" collapsed="false"/>
    <row r="12110" customFormat="false" ht="17.4" hidden="true" customHeight="false" outlineLevel="0" collapsed="false"/>
    <row r="12111" customFormat="false" ht="17.4" hidden="true" customHeight="false" outlineLevel="0" collapsed="false"/>
    <row r="12112" customFormat="false" ht="17.4" hidden="true" customHeight="false" outlineLevel="0" collapsed="false"/>
    <row r="12113" customFormat="false" ht="17.4" hidden="true" customHeight="false" outlineLevel="0" collapsed="false"/>
    <row r="12114" customFormat="false" ht="17.4" hidden="true" customHeight="false" outlineLevel="0" collapsed="false"/>
    <row r="12115" customFormat="false" ht="17.4" hidden="true" customHeight="false" outlineLevel="0" collapsed="false"/>
    <row r="12116" customFormat="false" ht="17.4" hidden="true" customHeight="false" outlineLevel="0" collapsed="false"/>
    <row r="12117" customFormat="false" ht="17.4" hidden="true" customHeight="false" outlineLevel="0" collapsed="false"/>
    <row r="12118" customFormat="false" ht="17.4" hidden="true" customHeight="false" outlineLevel="0" collapsed="false"/>
    <row r="12119" customFormat="false" ht="17.4" hidden="true" customHeight="false" outlineLevel="0" collapsed="false"/>
    <row r="12120" customFormat="false" ht="17.4" hidden="true" customHeight="false" outlineLevel="0" collapsed="false"/>
    <row r="12121" customFormat="false" ht="17.4" hidden="true" customHeight="false" outlineLevel="0" collapsed="false"/>
    <row r="12122" customFormat="false" ht="17.4" hidden="true" customHeight="false" outlineLevel="0" collapsed="false"/>
    <row r="12123" customFormat="false" ht="17.4" hidden="true" customHeight="false" outlineLevel="0" collapsed="false"/>
    <row r="12124" customFormat="false" ht="17.4" hidden="true" customHeight="false" outlineLevel="0" collapsed="false"/>
    <row r="12125" customFormat="false" ht="17.4" hidden="true" customHeight="false" outlineLevel="0" collapsed="false"/>
    <row r="12126" customFormat="false" ht="17.4" hidden="true" customHeight="false" outlineLevel="0" collapsed="false"/>
    <row r="12127" customFormat="false" ht="17.4" hidden="true" customHeight="false" outlineLevel="0" collapsed="false"/>
    <row r="12128" customFormat="false" ht="17.4" hidden="true" customHeight="false" outlineLevel="0" collapsed="false"/>
    <row r="12129" customFormat="false" ht="17.4" hidden="true" customHeight="false" outlineLevel="0" collapsed="false"/>
    <row r="12130" customFormat="false" ht="17.4" hidden="true" customHeight="false" outlineLevel="0" collapsed="false"/>
    <row r="12131" customFormat="false" ht="17.4" hidden="true" customHeight="false" outlineLevel="0" collapsed="false"/>
    <row r="12132" customFormat="false" ht="17.4" hidden="true" customHeight="false" outlineLevel="0" collapsed="false"/>
    <row r="12133" customFormat="false" ht="17.4" hidden="true" customHeight="false" outlineLevel="0" collapsed="false"/>
    <row r="12134" customFormat="false" ht="17.4" hidden="true" customHeight="false" outlineLevel="0" collapsed="false"/>
    <row r="12135" customFormat="false" ht="17.4" hidden="true" customHeight="false" outlineLevel="0" collapsed="false"/>
    <row r="12136" customFormat="false" ht="17.4" hidden="true" customHeight="false" outlineLevel="0" collapsed="false"/>
    <row r="12137" customFormat="false" ht="17.4" hidden="true" customHeight="false" outlineLevel="0" collapsed="false"/>
    <row r="12138" customFormat="false" ht="17.4" hidden="true" customHeight="false" outlineLevel="0" collapsed="false"/>
    <row r="12139" customFormat="false" ht="17.4" hidden="true" customHeight="false" outlineLevel="0" collapsed="false"/>
    <row r="12140" customFormat="false" ht="17.4" hidden="true" customHeight="false" outlineLevel="0" collapsed="false"/>
    <row r="12141" customFormat="false" ht="17.4" hidden="true" customHeight="false" outlineLevel="0" collapsed="false"/>
    <row r="12142" customFormat="false" ht="17.4" hidden="true" customHeight="false" outlineLevel="0" collapsed="false"/>
    <row r="12143" customFormat="false" ht="17.4" hidden="true" customHeight="false" outlineLevel="0" collapsed="false"/>
    <row r="12144" customFormat="false" ht="17.4" hidden="true" customHeight="false" outlineLevel="0" collapsed="false"/>
    <row r="12145" customFormat="false" ht="17.4" hidden="true" customHeight="false" outlineLevel="0" collapsed="false"/>
    <row r="12146" customFormat="false" ht="17.4" hidden="true" customHeight="false" outlineLevel="0" collapsed="false"/>
    <row r="12147" customFormat="false" ht="17.4" hidden="true" customHeight="false" outlineLevel="0" collapsed="false"/>
    <row r="12148" customFormat="false" ht="17.4" hidden="true" customHeight="false" outlineLevel="0" collapsed="false"/>
    <row r="12149" customFormat="false" ht="17.4" hidden="true" customHeight="false" outlineLevel="0" collapsed="false"/>
    <row r="12150" customFormat="false" ht="17.4" hidden="true" customHeight="false" outlineLevel="0" collapsed="false"/>
    <row r="12151" customFormat="false" ht="17.4" hidden="true" customHeight="false" outlineLevel="0" collapsed="false"/>
    <row r="12152" customFormat="false" ht="17.4" hidden="true" customHeight="false" outlineLevel="0" collapsed="false"/>
    <row r="12153" customFormat="false" ht="17.4" hidden="true" customHeight="false" outlineLevel="0" collapsed="false"/>
    <row r="12154" customFormat="false" ht="17.4" hidden="true" customHeight="false" outlineLevel="0" collapsed="false"/>
    <row r="12155" customFormat="false" ht="17.4" hidden="true" customHeight="false" outlineLevel="0" collapsed="false"/>
    <row r="12156" customFormat="false" ht="17.4" hidden="true" customHeight="false" outlineLevel="0" collapsed="false"/>
    <row r="12157" customFormat="false" ht="17.4" hidden="true" customHeight="false" outlineLevel="0" collapsed="false"/>
    <row r="12158" customFormat="false" ht="17.4" hidden="true" customHeight="false" outlineLevel="0" collapsed="false"/>
    <row r="12159" customFormat="false" ht="17.4" hidden="true" customHeight="false" outlineLevel="0" collapsed="false"/>
    <row r="12160" customFormat="false" ht="17.4" hidden="true" customHeight="false" outlineLevel="0" collapsed="false"/>
    <row r="12161" customFormat="false" ht="17.4" hidden="true" customHeight="false" outlineLevel="0" collapsed="false"/>
    <row r="12162" customFormat="false" ht="17.4" hidden="true" customHeight="false" outlineLevel="0" collapsed="false"/>
    <row r="12163" customFormat="false" ht="17.4" hidden="true" customHeight="false" outlineLevel="0" collapsed="false"/>
    <row r="12164" customFormat="false" ht="17.4" hidden="true" customHeight="false" outlineLevel="0" collapsed="false"/>
    <row r="12165" customFormat="false" ht="17.4" hidden="true" customHeight="false" outlineLevel="0" collapsed="false"/>
    <row r="12166" customFormat="false" ht="17.4" hidden="true" customHeight="false" outlineLevel="0" collapsed="false"/>
    <row r="12167" customFormat="false" ht="17.4" hidden="true" customHeight="false" outlineLevel="0" collapsed="false"/>
    <row r="12168" customFormat="false" ht="17.4" hidden="true" customHeight="false" outlineLevel="0" collapsed="false"/>
    <row r="12169" customFormat="false" ht="17.4" hidden="true" customHeight="false" outlineLevel="0" collapsed="false"/>
    <row r="12170" customFormat="false" ht="17.4" hidden="true" customHeight="false" outlineLevel="0" collapsed="false"/>
    <row r="12171" customFormat="false" ht="17.4" hidden="true" customHeight="false" outlineLevel="0" collapsed="false"/>
    <row r="12172" customFormat="false" ht="17.4" hidden="true" customHeight="false" outlineLevel="0" collapsed="false"/>
    <row r="12173" customFormat="false" ht="17.4" hidden="true" customHeight="false" outlineLevel="0" collapsed="false"/>
    <row r="12174" customFormat="false" ht="17.4" hidden="true" customHeight="false" outlineLevel="0" collapsed="false"/>
    <row r="12175" customFormat="false" ht="17.4" hidden="true" customHeight="false" outlineLevel="0" collapsed="false"/>
    <row r="12176" customFormat="false" ht="17.4" hidden="true" customHeight="false" outlineLevel="0" collapsed="false"/>
    <row r="12177" customFormat="false" ht="17.4" hidden="true" customHeight="false" outlineLevel="0" collapsed="false"/>
    <row r="12178" customFormat="false" ht="17.4" hidden="true" customHeight="false" outlineLevel="0" collapsed="false"/>
    <row r="12179" customFormat="false" ht="17.4" hidden="true" customHeight="false" outlineLevel="0" collapsed="false"/>
    <row r="12180" customFormat="false" ht="17.4" hidden="true" customHeight="false" outlineLevel="0" collapsed="false"/>
    <row r="12181" customFormat="false" ht="17.4" hidden="true" customHeight="false" outlineLevel="0" collapsed="false"/>
    <row r="12182" customFormat="false" ht="17.4" hidden="true" customHeight="false" outlineLevel="0" collapsed="false"/>
    <row r="12183" customFormat="false" ht="17.4" hidden="true" customHeight="false" outlineLevel="0" collapsed="false"/>
    <row r="12184" customFormat="false" ht="17.4" hidden="true" customHeight="false" outlineLevel="0" collapsed="false"/>
    <row r="12185" customFormat="false" ht="17.4" hidden="true" customHeight="false" outlineLevel="0" collapsed="false"/>
    <row r="12186" customFormat="false" ht="17.4" hidden="true" customHeight="false" outlineLevel="0" collapsed="false"/>
    <row r="12187" customFormat="false" ht="17.4" hidden="true" customHeight="false" outlineLevel="0" collapsed="false"/>
    <row r="12188" customFormat="false" ht="17.4" hidden="true" customHeight="false" outlineLevel="0" collapsed="false"/>
    <row r="12189" customFormat="false" ht="17.4" hidden="true" customHeight="false" outlineLevel="0" collapsed="false"/>
    <row r="12190" customFormat="false" ht="17.4" hidden="true" customHeight="false" outlineLevel="0" collapsed="false"/>
    <row r="12191" customFormat="false" ht="17.4" hidden="true" customHeight="false" outlineLevel="0" collapsed="false"/>
    <row r="12192" customFormat="false" ht="17.4" hidden="true" customHeight="false" outlineLevel="0" collapsed="false"/>
    <row r="12193" customFormat="false" ht="17.4" hidden="true" customHeight="false" outlineLevel="0" collapsed="false"/>
    <row r="12194" customFormat="false" ht="17.4" hidden="true" customHeight="false" outlineLevel="0" collapsed="false"/>
    <row r="12195" customFormat="false" ht="17.4" hidden="true" customHeight="false" outlineLevel="0" collapsed="false"/>
    <row r="12196" customFormat="false" ht="17.4" hidden="true" customHeight="false" outlineLevel="0" collapsed="false"/>
    <row r="12197" customFormat="false" ht="17.4" hidden="true" customHeight="false" outlineLevel="0" collapsed="false"/>
    <row r="12198" customFormat="false" ht="17.4" hidden="true" customHeight="false" outlineLevel="0" collapsed="false"/>
    <row r="12199" customFormat="false" ht="17.4" hidden="true" customHeight="false" outlineLevel="0" collapsed="false"/>
    <row r="12200" customFormat="false" ht="17.4" hidden="true" customHeight="false" outlineLevel="0" collapsed="false"/>
    <row r="12201" customFormat="false" ht="17.4" hidden="true" customHeight="false" outlineLevel="0" collapsed="false"/>
    <row r="12202" customFormat="false" ht="17.4" hidden="true" customHeight="false" outlineLevel="0" collapsed="false"/>
    <row r="12203" customFormat="false" ht="17.4" hidden="true" customHeight="false" outlineLevel="0" collapsed="false"/>
    <row r="12204" customFormat="false" ht="17.4" hidden="true" customHeight="false" outlineLevel="0" collapsed="false"/>
    <row r="12205" customFormat="false" ht="17.4" hidden="true" customHeight="false" outlineLevel="0" collapsed="false"/>
    <row r="12206" customFormat="false" ht="17.4" hidden="true" customHeight="false" outlineLevel="0" collapsed="false"/>
    <row r="12207" customFormat="false" ht="17.4" hidden="true" customHeight="false" outlineLevel="0" collapsed="false"/>
    <row r="12208" customFormat="false" ht="17.4" hidden="true" customHeight="false" outlineLevel="0" collapsed="false"/>
    <row r="12209" customFormat="false" ht="17.4" hidden="true" customHeight="false" outlineLevel="0" collapsed="false"/>
    <row r="12210" customFormat="false" ht="17.4" hidden="true" customHeight="false" outlineLevel="0" collapsed="false"/>
    <row r="12211" customFormat="false" ht="17.4" hidden="true" customHeight="false" outlineLevel="0" collapsed="false"/>
    <row r="12212" customFormat="false" ht="17.4" hidden="true" customHeight="false" outlineLevel="0" collapsed="false"/>
    <row r="12213" customFormat="false" ht="17.4" hidden="true" customHeight="false" outlineLevel="0" collapsed="false"/>
    <row r="12214" customFormat="false" ht="17.4" hidden="true" customHeight="false" outlineLevel="0" collapsed="false"/>
    <row r="12215" customFormat="false" ht="17.4" hidden="true" customHeight="false" outlineLevel="0" collapsed="false"/>
    <row r="12216" customFormat="false" ht="17.4" hidden="true" customHeight="false" outlineLevel="0" collapsed="false"/>
    <row r="12217" customFormat="false" ht="17.4" hidden="true" customHeight="false" outlineLevel="0" collapsed="false"/>
    <row r="12218" customFormat="false" ht="17.4" hidden="true" customHeight="false" outlineLevel="0" collapsed="false"/>
    <row r="12219" customFormat="false" ht="17.4" hidden="true" customHeight="false" outlineLevel="0" collapsed="false"/>
    <row r="12220" customFormat="false" ht="17.4" hidden="true" customHeight="false" outlineLevel="0" collapsed="false"/>
    <row r="12221" customFormat="false" ht="17.4" hidden="true" customHeight="false" outlineLevel="0" collapsed="false"/>
    <row r="12222" customFormat="false" ht="17.4" hidden="true" customHeight="false" outlineLevel="0" collapsed="false"/>
    <row r="12223" customFormat="false" ht="17.4" hidden="true" customHeight="false" outlineLevel="0" collapsed="false"/>
    <row r="12224" customFormat="false" ht="17.4" hidden="true" customHeight="false" outlineLevel="0" collapsed="false"/>
    <row r="12225" customFormat="false" ht="17.4" hidden="true" customHeight="false" outlineLevel="0" collapsed="false"/>
    <row r="12226" customFormat="false" ht="17.4" hidden="true" customHeight="false" outlineLevel="0" collapsed="false"/>
    <row r="12227" customFormat="false" ht="17.4" hidden="true" customHeight="false" outlineLevel="0" collapsed="false"/>
    <row r="12228" customFormat="false" ht="17.4" hidden="true" customHeight="false" outlineLevel="0" collapsed="false"/>
    <row r="12229" customFormat="false" ht="17.4" hidden="true" customHeight="false" outlineLevel="0" collapsed="false"/>
    <row r="12230" customFormat="false" ht="17.4" hidden="true" customHeight="false" outlineLevel="0" collapsed="false"/>
    <row r="12231" customFormat="false" ht="17.4" hidden="true" customHeight="false" outlineLevel="0" collapsed="false"/>
    <row r="12232" customFormat="false" ht="17.4" hidden="true" customHeight="false" outlineLevel="0" collapsed="false"/>
    <row r="12233" customFormat="false" ht="17.4" hidden="true" customHeight="false" outlineLevel="0" collapsed="false"/>
    <row r="12234" customFormat="false" ht="17.4" hidden="true" customHeight="false" outlineLevel="0" collapsed="false"/>
    <row r="12235" customFormat="false" ht="17.4" hidden="true" customHeight="false" outlineLevel="0" collapsed="false"/>
    <row r="12236" customFormat="false" ht="17.4" hidden="true" customHeight="false" outlineLevel="0" collapsed="false"/>
    <row r="12237" customFormat="false" ht="17.4" hidden="true" customHeight="false" outlineLevel="0" collapsed="false"/>
    <row r="12238" customFormat="false" ht="17.4" hidden="true" customHeight="false" outlineLevel="0" collapsed="false"/>
    <row r="12239" customFormat="false" ht="17.4" hidden="true" customHeight="false" outlineLevel="0" collapsed="false"/>
    <row r="12240" customFormat="false" ht="17.4" hidden="true" customHeight="false" outlineLevel="0" collapsed="false"/>
    <row r="12241" customFormat="false" ht="17.4" hidden="true" customHeight="false" outlineLevel="0" collapsed="false"/>
    <row r="12242" customFormat="false" ht="17.4" hidden="true" customHeight="false" outlineLevel="0" collapsed="false"/>
    <row r="12243" customFormat="false" ht="17.4" hidden="true" customHeight="false" outlineLevel="0" collapsed="false"/>
    <row r="12244" customFormat="false" ht="17.4" hidden="true" customHeight="false" outlineLevel="0" collapsed="false"/>
    <row r="12245" customFormat="false" ht="17.4" hidden="true" customHeight="false" outlineLevel="0" collapsed="false"/>
    <row r="12246" customFormat="false" ht="17.4" hidden="true" customHeight="false" outlineLevel="0" collapsed="false"/>
    <row r="12247" customFormat="false" ht="17.4" hidden="true" customHeight="false" outlineLevel="0" collapsed="false"/>
    <row r="12248" customFormat="false" ht="17.4" hidden="true" customHeight="false" outlineLevel="0" collapsed="false"/>
    <row r="12249" customFormat="false" ht="17.4" hidden="true" customHeight="false" outlineLevel="0" collapsed="false"/>
    <row r="12250" customFormat="false" ht="17.4" hidden="true" customHeight="false" outlineLevel="0" collapsed="false"/>
    <row r="12251" customFormat="false" ht="17.4" hidden="true" customHeight="false" outlineLevel="0" collapsed="false"/>
    <row r="12252" customFormat="false" ht="17.4" hidden="true" customHeight="false" outlineLevel="0" collapsed="false"/>
    <row r="12253" customFormat="false" ht="17.4" hidden="true" customHeight="false" outlineLevel="0" collapsed="false"/>
    <row r="12254" customFormat="false" ht="17.4" hidden="true" customHeight="false" outlineLevel="0" collapsed="false"/>
    <row r="12255" customFormat="false" ht="17.4" hidden="true" customHeight="false" outlineLevel="0" collapsed="false"/>
    <row r="12256" customFormat="false" ht="17.4" hidden="true" customHeight="false" outlineLevel="0" collapsed="false"/>
    <row r="12257" customFormat="false" ht="17.4" hidden="true" customHeight="false" outlineLevel="0" collapsed="false"/>
    <row r="12258" customFormat="false" ht="17.4" hidden="true" customHeight="false" outlineLevel="0" collapsed="false"/>
    <row r="12259" customFormat="false" ht="17.4" hidden="true" customHeight="false" outlineLevel="0" collapsed="false"/>
    <row r="12260" customFormat="false" ht="17.4" hidden="true" customHeight="false" outlineLevel="0" collapsed="false"/>
    <row r="12261" customFormat="false" ht="17.4" hidden="true" customHeight="false" outlineLevel="0" collapsed="false"/>
    <row r="12262" customFormat="false" ht="17.4" hidden="true" customHeight="false" outlineLevel="0" collapsed="false"/>
    <row r="12263" customFormat="false" ht="17.4" hidden="true" customHeight="false" outlineLevel="0" collapsed="false"/>
    <row r="12264" customFormat="false" ht="17.4" hidden="true" customHeight="false" outlineLevel="0" collapsed="false"/>
    <row r="12265" customFormat="false" ht="17.4" hidden="true" customHeight="false" outlineLevel="0" collapsed="false"/>
    <row r="12266" customFormat="false" ht="17.4" hidden="true" customHeight="false" outlineLevel="0" collapsed="false"/>
    <row r="12267" customFormat="false" ht="17.4" hidden="true" customHeight="false" outlineLevel="0" collapsed="false"/>
    <row r="12268" customFormat="false" ht="17.4" hidden="true" customHeight="false" outlineLevel="0" collapsed="false"/>
    <row r="12269" customFormat="false" ht="17.4" hidden="true" customHeight="false" outlineLevel="0" collapsed="false"/>
    <row r="12270" customFormat="false" ht="17.4" hidden="true" customHeight="false" outlineLevel="0" collapsed="false"/>
    <row r="12271" customFormat="false" ht="17.4" hidden="true" customHeight="false" outlineLevel="0" collapsed="false"/>
    <row r="12272" customFormat="false" ht="17.4" hidden="true" customHeight="false" outlineLevel="0" collapsed="false"/>
    <row r="12273" customFormat="false" ht="17.4" hidden="true" customHeight="false" outlineLevel="0" collapsed="false"/>
    <row r="12274" customFormat="false" ht="17.4" hidden="true" customHeight="false" outlineLevel="0" collapsed="false"/>
    <row r="12275" customFormat="false" ht="17.4" hidden="true" customHeight="false" outlineLevel="0" collapsed="false"/>
    <row r="12276" customFormat="false" ht="17.4" hidden="true" customHeight="false" outlineLevel="0" collapsed="false"/>
    <row r="12277" customFormat="false" ht="17.4" hidden="true" customHeight="false" outlineLevel="0" collapsed="false"/>
    <row r="12278" customFormat="false" ht="17.4" hidden="true" customHeight="false" outlineLevel="0" collapsed="false"/>
    <row r="12279" customFormat="false" ht="17.4" hidden="true" customHeight="false" outlineLevel="0" collapsed="false"/>
    <row r="12280" customFormat="false" ht="17.4" hidden="true" customHeight="false" outlineLevel="0" collapsed="false"/>
    <row r="12281" customFormat="false" ht="17.4" hidden="true" customHeight="false" outlineLevel="0" collapsed="false"/>
    <row r="12282" customFormat="false" ht="17.4" hidden="true" customHeight="false" outlineLevel="0" collapsed="false"/>
    <row r="12283" customFormat="false" ht="17.4" hidden="true" customHeight="false" outlineLevel="0" collapsed="false"/>
    <row r="12284" customFormat="false" ht="17.4" hidden="true" customHeight="false" outlineLevel="0" collapsed="false"/>
    <row r="12285" customFormat="false" ht="17.4" hidden="true" customHeight="false" outlineLevel="0" collapsed="false"/>
    <row r="12286" customFormat="false" ht="17.4" hidden="true" customHeight="false" outlineLevel="0" collapsed="false"/>
    <row r="12287" customFormat="false" ht="17.4" hidden="true" customHeight="false" outlineLevel="0" collapsed="false"/>
    <row r="12288" customFormat="false" ht="17.4" hidden="true" customHeight="false" outlineLevel="0" collapsed="false"/>
    <row r="12289" customFormat="false" ht="17.4" hidden="true" customHeight="false" outlineLevel="0" collapsed="false"/>
    <row r="12290" customFormat="false" ht="17.4" hidden="true" customHeight="false" outlineLevel="0" collapsed="false"/>
    <row r="12291" customFormat="false" ht="17.4" hidden="true" customHeight="false" outlineLevel="0" collapsed="false"/>
    <row r="12292" customFormat="false" ht="17.4" hidden="true" customHeight="false" outlineLevel="0" collapsed="false"/>
    <row r="12293" customFormat="false" ht="17.4" hidden="true" customHeight="false" outlineLevel="0" collapsed="false"/>
    <row r="12294" customFormat="false" ht="17.4" hidden="true" customHeight="false" outlineLevel="0" collapsed="false"/>
    <row r="12295" customFormat="false" ht="17.4" hidden="true" customHeight="false" outlineLevel="0" collapsed="false"/>
    <row r="12296" customFormat="false" ht="17.4" hidden="true" customHeight="false" outlineLevel="0" collapsed="false"/>
    <row r="12297" customFormat="false" ht="17.4" hidden="true" customHeight="false" outlineLevel="0" collapsed="false"/>
    <row r="12298" customFormat="false" ht="17.4" hidden="true" customHeight="false" outlineLevel="0" collapsed="false"/>
    <row r="12299" customFormat="false" ht="17.4" hidden="true" customHeight="false" outlineLevel="0" collapsed="false"/>
    <row r="12300" customFormat="false" ht="17.4" hidden="true" customHeight="false" outlineLevel="0" collapsed="false"/>
    <row r="12301" customFormat="false" ht="17.4" hidden="true" customHeight="false" outlineLevel="0" collapsed="false"/>
    <row r="12302" customFormat="false" ht="17.4" hidden="true" customHeight="false" outlineLevel="0" collapsed="false"/>
    <row r="12303" customFormat="false" ht="17.4" hidden="true" customHeight="false" outlineLevel="0" collapsed="false"/>
    <row r="12304" customFormat="false" ht="17.4" hidden="true" customHeight="false" outlineLevel="0" collapsed="false"/>
    <row r="12305" customFormat="false" ht="17.4" hidden="true" customHeight="false" outlineLevel="0" collapsed="false"/>
    <row r="12306" customFormat="false" ht="17.4" hidden="true" customHeight="false" outlineLevel="0" collapsed="false"/>
    <row r="12307" customFormat="false" ht="17.4" hidden="true" customHeight="false" outlineLevel="0" collapsed="false"/>
    <row r="12308" customFormat="false" ht="17.4" hidden="true" customHeight="false" outlineLevel="0" collapsed="false"/>
    <row r="12309" customFormat="false" ht="17.4" hidden="true" customHeight="false" outlineLevel="0" collapsed="false"/>
    <row r="12310" customFormat="false" ht="17.4" hidden="true" customHeight="false" outlineLevel="0" collapsed="false"/>
    <row r="12311" customFormat="false" ht="17.4" hidden="true" customHeight="false" outlineLevel="0" collapsed="false"/>
    <row r="12312" customFormat="false" ht="17.4" hidden="true" customHeight="false" outlineLevel="0" collapsed="false"/>
    <row r="12313" customFormat="false" ht="17.4" hidden="true" customHeight="false" outlineLevel="0" collapsed="false"/>
    <row r="12314" customFormat="false" ht="17.4" hidden="true" customHeight="false" outlineLevel="0" collapsed="false"/>
    <row r="12315" customFormat="false" ht="17.4" hidden="true" customHeight="false" outlineLevel="0" collapsed="false"/>
    <row r="12316" customFormat="false" ht="17.4" hidden="true" customHeight="false" outlineLevel="0" collapsed="false"/>
    <row r="12317" customFormat="false" ht="17.4" hidden="true" customHeight="false" outlineLevel="0" collapsed="false"/>
    <row r="12318" customFormat="false" ht="17.4" hidden="true" customHeight="false" outlineLevel="0" collapsed="false"/>
    <row r="12319" customFormat="false" ht="17.4" hidden="true" customHeight="false" outlineLevel="0" collapsed="false"/>
    <row r="12320" customFormat="false" ht="17.4" hidden="true" customHeight="false" outlineLevel="0" collapsed="false"/>
    <row r="12321" customFormat="false" ht="17.4" hidden="true" customHeight="false" outlineLevel="0" collapsed="false"/>
    <row r="12322" customFormat="false" ht="17.4" hidden="true" customHeight="false" outlineLevel="0" collapsed="false"/>
    <row r="12323" customFormat="false" ht="17.4" hidden="true" customHeight="false" outlineLevel="0" collapsed="false"/>
    <row r="12324" customFormat="false" ht="17.4" hidden="true" customHeight="false" outlineLevel="0" collapsed="false"/>
    <row r="12325" customFormat="false" ht="17.4" hidden="true" customHeight="false" outlineLevel="0" collapsed="false"/>
    <row r="12326" customFormat="false" ht="17.4" hidden="true" customHeight="false" outlineLevel="0" collapsed="false"/>
    <row r="12327" customFormat="false" ht="17.4" hidden="true" customHeight="false" outlineLevel="0" collapsed="false"/>
    <row r="12328" customFormat="false" ht="17.4" hidden="true" customHeight="false" outlineLevel="0" collapsed="false"/>
    <row r="12329" customFormat="false" ht="17.4" hidden="true" customHeight="false" outlineLevel="0" collapsed="false"/>
    <row r="12330" customFormat="false" ht="17.4" hidden="true" customHeight="false" outlineLevel="0" collapsed="false"/>
    <row r="12331" customFormat="false" ht="17.4" hidden="true" customHeight="false" outlineLevel="0" collapsed="false"/>
    <row r="12332" customFormat="false" ht="17.4" hidden="true" customHeight="false" outlineLevel="0" collapsed="false"/>
    <row r="12333" customFormat="false" ht="17.4" hidden="true" customHeight="false" outlineLevel="0" collapsed="false"/>
    <row r="12334" customFormat="false" ht="17.4" hidden="true" customHeight="false" outlineLevel="0" collapsed="false"/>
    <row r="12335" customFormat="false" ht="17.4" hidden="true" customHeight="false" outlineLevel="0" collapsed="false"/>
    <row r="12336" customFormat="false" ht="17.4" hidden="true" customHeight="false" outlineLevel="0" collapsed="false"/>
    <row r="12337" customFormat="false" ht="17.4" hidden="true" customHeight="false" outlineLevel="0" collapsed="false"/>
    <row r="12338" customFormat="false" ht="17.4" hidden="true" customHeight="false" outlineLevel="0" collapsed="false"/>
    <row r="12339" customFormat="false" ht="17.4" hidden="true" customHeight="false" outlineLevel="0" collapsed="false"/>
    <row r="12340" customFormat="false" ht="17.4" hidden="true" customHeight="false" outlineLevel="0" collapsed="false"/>
    <row r="12341" customFormat="false" ht="17.4" hidden="true" customHeight="false" outlineLevel="0" collapsed="false"/>
    <row r="12342" customFormat="false" ht="17.4" hidden="true" customHeight="false" outlineLevel="0" collapsed="false"/>
    <row r="12343" customFormat="false" ht="17.4" hidden="true" customHeight="false" outlineLevel="0" collapsed="false"/>
    <row r="12344" customFormat="false" ht="17.4" hidden="true" customHeight="false" outlineLevel="0" collapsed="false"/>
    <row r="12345" customFormat="false" ht="17.4" hidden="true" customHeight="false" outlineLevel="0" collapsed="false"/>
    <row r="12346" customFormat="false" ht="17.4" hidden="true" customHeight="false" outlineLevel="0" collapsed="false"/>
    <row r="12347" customFormat="false" ht="17.4" hidden="true" customHeight="false" outlineLevel="0" collapsed="false"/>
    <row r="12348" customFormat="false" ht="17.4" hidden="true" customHeight="false" outlineLevel="0" collapsed="false"/>
    <row r="12349" customFormat="false" ht="17.4" hidden="true" customHeight="false" outlineLevel="0" collapsed="false"/>
    <row r="12350" customFormat="false" ht="17.4" hidden="true" customHeight="false" outlineLevel="0" collapsed="false"/>
    <row r="12351" customFormat="false" ht="17.4" hidden="true" customHeight="false" outlineLevel="0" collapsed="false"/>
    <row r="12352" customFormat="false" ht="17.4" hidden="true" customHeight="false" outlineLevel="0" collapsed="false"/>
    <row r="12353" customFormat="false" ht="17.4" hidden="true" customHeight="false" outlineLevel="0" collapsed="false"/>
    <row r="12354" customFormat="false" ht="17.4" hidden="true" customHeight="false" outlineLevel="0" collapsed="false"/>
    <row r="12355" customFormat="false" ht="17.4" hidden="true" customHeight="false" outlineLevel="0" collapsed="false"/>
    <row r="12356" customFormat="false" ht="17.4" hidden="true" customHeight="false" outlineLevel="0" collapsed="false"/>
    <row r="12357" customFormat="false" ht="17.4" hidden="true" customHeight="false" outlineLevel="0" collapsed="false"/>
    <row r="12358" customFormat="false" ht="17.4" hidden="true" customHeight="false" outlineLevel="0" collapsed="false"/>
    <row r="12359" customFormat="false" ht="17.4" hidden="true" customHeight="false" outlineLevel="0" collapsed="false"/>
    <row r="12360" customFormat="false" ht="17.4" hidden="true" customHeight="false" outlineLevel="0" collapsed="false"/>
    <row r="12361" customFormat="false" ht="17.4" hidden="true" customHeight="false" outlineLevel="0" collapsed="false"/>
    <row r="12362" customFormat="false" ht="17.4" hidden="true" customHeight="false" outlineLevel="0" collapsed="false"/>
    <row r="12363" customFormat="false" ht="17.4" hidden="true" customHeight="false" outlineLevel="0" collapsed="false"/>
    <row r="12364" customFormat="false" ht="17.4" hidden="true" customHeight="false" outlineLevel="0" collapsed="false"/>
    <row r="12365" customFormat="false" ht="17.4" hidden="true" customHeight="false" outlineLevel="0" collapsed="false"/>
    <row r="12366" customFormat="false" ht="17.4" hidden="true" customHeight="false" outlineLevel="0" collapsed="false"/>
    <row r="12367" customFormat="false" ht="17.4" hidden="true" customHeight="false" outlineLevel="0" collapsed="false"/>
    <row r="12368" customFormat="false" ht="17.4" hidden="true" customHeight="false" outlineLevel="0" collapsed="false"/>
    <row r="12369" customFormat="false" ht="17.4" hidden="true" customHeight="false" outlineLevel="0" collapsed="false"/>
    <row r="12370" customFormat="false" ht="17.4" hidden="true" customHeight="false" outlineLevel="0" collapsed="false"/>
    <row r="12371" customFormat="false" ht="17.4" hidden="true" customHeight="false" outlineLevel="0" collapsed="false"/>
    <row r="12372" customFormat="false" ht="17.4" hidden="true" customHeight="false" outlineLevel="0" collapsed="false"/>
    <row r="12373" customFormat="false" ht="17.4" hidden="true" customHeight="false" outlineLevel="0" collapsed="false"/>
    <row r="12374" customFormat="false" ht="17.4" hidden="true" customHeight="false" outlineLevel="0" collapsed="false"/>
    <row r="12375" customFormat="false" ht="17.4" hidden="true" customHeight="false" outlineLevel="0" collapsed="false"/>
    <row r="12376" customFormat="false" ht="17.4" hidden="true" customHeight="false" outlineLevel="0" collapsed="false"/>
    <row r="12377" customFormat="false" ht="17.4" hidden="true" customHeight="false" outlineLevel="0" collapsed="false"/>
    <row r="12378" customFormat="false" ht="17.4" hidden="true" customHeight="false" outlineLevel="0" collapsed="false"/>
    <row r="12379" customFormat="false" ht="17.4" hidden="true" customHeight="false" outlineLevel="0" collapsed="false"/>
    <row r="12380" customFormat="false" ht="17.4" hidden="true" customHeight="false" outlineLevel="0" collapsed="false"/>
    <row r="12381" customFormat="false" ht="17.4" hidden="true" customHeight="false" outlineLevel="0" collapsed="false"/>
    <row r="12382" customFormat="false" ht="17.4" hidden="true" customHeight="false" outlineLevel="0" collapsed="false"/>
    <row r="12383" customFormat="false" ht="17.4" hidden="true" customHeight="false" outlineLevel="0" collapsed="false"/>
    <row r="12384" customFormat="false" ht="17.4" hidden="true" customHeight="false" outlineLevel="0" collapsed="false"/>
    <row r="12385" customFormat="false" ht="17.4" hidden="true" customHeight="false" outlineLevel="0" collapsed="false"/>
    <row r="12386" customFormat="false" ht="17.4" hidden="true" customHeight="false" outlineLevel="0" collapsed="false"/>
    <row r="12387" customFormat="false" ht="17.4" hidden="true" customHeight="false" outlineLevel="0" collapsed="false"/>
    <row r="12388" customFormat="false" ht="17.4" hidden="true" customHeight="false" outlineLevel="0" collapsed="false"/>
    <row r="12389" customFormat="false" ht="17.4" hidden="true" customHeight="false" outlineLevel="0" collapsed="false"/>
    <row r="12390" customFormat="false" ht="17.4" hidden="true" customHeight="false" outlineLevel="0" collapsed="false"/>
    <row r="12391" customFormat="false" ht="17.4" hidden="true" customHeight="false" outlineLevel="0" collapsed="false"/>
    <row r="12392" customFormat="false" ht="17.4" hidden="true" customHeight="false" outlineLevel="0" collapsed="false"/>
    <row r="12393" customFormat="false" ht="17.4" hidden="true" customHeight="false" outlineLevel="0" collapsed="false"/>
    <row r="12394" customFormat="false" ht="17.4" hidden="true" customHeight="false" outlineLevel="0" collapsed="false"/>
    <row r="12395" customFormat="false" ht="17.4" hidden="true" customHeight="false" outlineLevel="0" collapsed="false"/>
    <row r="12396" customFormat="false" ht="17.4" hidden="true" customHeight="false" outlineLevel="0" collapsed="false"/>
    <row r="12397" customFormat="false" ht="17.4" hidden="true" customHeight="false" outlineLevel="0" collapsed="false"/>
    <row r="12398" customFormat="false" ht="17.4" hidden="true" customHeight="false" outlineLevel="0" collapsed="false"/>
    <row r="12399" customFormat="false" ht="17.4" hidden="true" customHeight="false" outlineLevel="0" collapsed="false"/>
    <row r="12400" customFormat="false" ht="17.4" hidden="true" customHeight="false" outlineLevel="0" collapsed="false"/>
    <row r="12401" customFormat="false" ht="17.4" hidden="true" customHeight="false" outlineLevel="0" collapsed="false"/>
    <row r="12402" customFormat="false" ht="17.4" hidden="true" customHeight="false" outlineLevel="0" collapsed="false"/>
    <row r="12403" customFormat="false" ht="17.4" hidden="true" customHeight="false" outlineLevel="0" collapsed="false"/>
    <row r="12404" customFormat="false" ht="17.4" hidden="true" customHeight="false" outlineLevel="0" collapsed="false"/>
    <row r="12405" customFormat="false" ht="17.4" hidden="true" customHeight="false" outlineLevel="0" collapsed="false"/>
    <row r="12406" customFormat="false" ht="17.4" hidden="true" customHeight="false" outlineLevel="0" collapsed="false"/>
    <row r="12407" customFormat="false" ht="17.4" hidden="true" customHeight="false" outlineLevel="0" collapsed="false"/>
    <row r="12408" customFormat="false" ht="17.4" hidden="true" customHeight="false" outlineLevel="0" collapsed="false"/>
    <row r="12409" customFormat="false" ht="17.4" hidden="true" customHeight="false" outlineLevel="0" collapsed="false"/>
    <row r="12410" customFormat="false" ht="17.4" hidden="true" customHeight="false" outlineLevel="0" collapsed="false"/>
    <row r="12411" customFormat="false" ht="17.4" hidden="true" customHeight="false" outlineLevel="0" collapsed="false"/>
    <row r="12412" customFormat="false" ht="17.4" hidden="true" customHeight="false" outlineLevel="0" collapsed="false"/>
    <row r="12413" customFormat="false" ht="17.4" hidden="true" customHeight="false" outlineLevel="0" collapsed="false"/>
    <row r="12414" customFormat="false" ht="17.4" hidden="true" customHeight="false" outlineLevel="0" collapsed="false"/>
    <row r="12415" customFormat="false" ht="17.4" hidden="true" customHeight="false" outlineLevel="0" collapsed="false"/>
    <row r="12416" customFormat="false" ht="17.4" hidden="true" customHeight="false" outlineLevel="0" collapsed="false"/>
    <row r="12417" customFormat="false" ht="17.4" hidden="true" customHeight="false" outlineLevel="0" collapsed="false"/>
    <row r="12418" customFormat="false" ht="17.4" hidden="true" customHeight="false" outlineLevel="0" collapsed="false"/>
    <row r="12419" customFormat="false" ht="17.4" hidden="true" customHeight="false" outlineLevel="0" collapsed="false"/>
    <row r="12420" customFormat="false" ht="17.4" hidden="true" customHeight="false" outlineLevel="0" collapsed="false"/>
    <row r="12421" customFormat="false" ht="17.4" hidden="true" customHeight="false" outlineLevel="0" collapsed="false"/>
    <row r="12422" customFormat="false" ht="17.4" hidden="true" customHeight="false" outlineLevel="0" collapsed="false"/>
    <row r="12423" customFormat="false" ht="17.4" hidden="true" customHeight="false" outlineLevel="0" collapsed="false"/>
    <row r="12424" customFormat="false" ht="17.4" hidden="true" customHeight="false" outlineLevel="0" collapsed="false"/>
    <row r="12425" customFormat="false" ht="17.4" hidden="true" customHeight="false" outlineLevel="0" collapsed="false"/>
    <row r="12426" customFormat="false" ht="17.4" hidden="true" customHeight="false" outlineLevel="0" collapsed="false"/>
    <row r="12427" customFormat="false" ht="17.4" hidden="true" customHeight="false" outlineLevel="0" collapsed="false"/>
    <row r="12428" customFormat="false" ht="17.4" hidden="true" customHeight="false" outlineLevel="0" collapsed="false"/>
    <row r="12429" customFormat="false" ht="17.4" hidden="true" customHeight="false" outlineLevel="0" collapsed="false"/>
    <row r="12430" customFormat="false" ht="17.4" hidden="true" customHeight="false" outlineLevel="0" collapsed="false"/>
    <row r="12431" customFormat="false" ht="17.4" hidden="true" customHeight="false" outlineLevel="0" collapsed="false"/>
    <row r="12432" customFormat="false" ht="17.4" hidden="true" customHeight="false" outlineLevel="0" collapsed="false"/>
    <row r="12433" customFormat="false" ht="17.4" hidden="true" customHeight="false" outlineLevel="0" collapsed="false"/>
    <row r="12434" customFormat="false" ht="17.4" hidden="true" customHeight="false" outlineLevel="0" collapsed="false"/>
    <row r="12435" customFormat="false" ht="17.4" hidden="true" customHeight="false" outlineLevel="0" collapsed="false"/>
    <row r="12436" customFormat="false" ht="17.4" hidden="true" customHeight="false" outlineLevel="0" collapsed="false"/>
    <row r="12437" customFormat="false" ht="17.4" hidden="true" customHeight="false" outlineLevel="0" collapsed="false"/>
    <row r="12438" customFormat="false" ht="17.4" hidden="true" customHeight="false" outlineLevel="0" collapsed="false"/>
    <row r="12439" customFormat="false" ht="17.4" hidden="true" customHeight="false" outlineLevel="0" collapsed="false"/>
    <row r="12440" customFormat="false" ht="17.4" hidden="true" customHeight="false" outlineLevel="0" collapsed="false"/>
    <row r="12441" customFormat="false" ht="17.4" hidden="true" customHeight="false" outlineLevel="0" collapsed="false"/>
    <row r="12442" customFormat="false" ht="17.4" hidden="true" customHeight="false" outlineLevel="0" collapsed="false"/>
    <row r="12443" customFormat="false" ht="17.4" hidden="true" customHeight="false" outlineLevel="0" collapsed="false"/>
    <row r="12444" customFormat="false" ht="17.4" hidden="true" customHeight="false" outlineLevel="0" collapsed="false"/>
    <row r="12445" customFormat="false" ht="17.4" hidden="true" customHeight="false" outlineLevel="0" collapsed="false"/>
    <row r="12446" customFormat="false" ht="17.4" hidden="true" customHeight="false" outlineLevel="0" collapsed="false"/>
    <row r="12447" customFormat="false" ht="17.4" hidden="true" customHeight="false" outlineLevel="0" collapsed="false"/>
    <row r="12448" customFormat="false" ht="17.4" hidden="true" customHeight="false" outlineLevel="0" collapsed="false"/>
    <row r="12449" customFormat="false" ht="17.4" hidden="true" customHeight="false" outlineLevel="0" collapsed="false"/>
    <row r="12450" customFormat="false" ht="17.4" hidden="true" customHeight="false" outlineLevel="0" collapsed="false"/>
    <row r="12451" customFormat="false" ht="17.4" hidden="true" customHeight="false" outlineLevel="0" collapsed="false"/>
    <row r="12452" customFormat="false" ht="17.4" hidden="true" customHeight="false" outlineLevel="0" collapsed="false"/>
    <row r="12453" customFormat="false" ht="17.4" hidden="true" customHeight="false" outlineLevel="0" collapsed="false"/>
    <row r="12454" customFormat="false" ht="17.4" hidden="true" customHeight="false" outlineLevel="0" collapsed="false"/>
    <row r="12455" customFormat="false" ht="17.4" hidden="true" customHeight="false" outlineLevel="0" collapsed="false"/>
    <row r="12456" customFormat="false" ht="17.4" hidden="true" customHeight="false" outlineLevel="0" collapsed="false"/>
    <row r="12457" customFormat="false" ht="17.4" hidden="true" customHeight="false" outlineLevel="0" collapsed="false"/>
    <row r="12458" customFormat="false" ht="17.4" hidden="true" customHeight="false" outlineLevel="0" collapsed="false"/>
    <row r="12459" customFormat="false" ht="17.4" hidden="true" customHeight="false" outlineLevel="0" collapsed="false"/>
    <row r="12460" customFormat="false" ht="17.4" hidden="true" customHeight="false" outlineLevel="0" collapsed="false"/>
    <row r="12461" customFormat="false" ht="17.4" hidden="true" customHeight="false" outlineLevel="0" collapsed="false"/>
    <row r="12462" customFormat="false" ht="17.4" hidden="true" customHeight="false" outlineLevel="0" collapsed="false"/>
    <row r="12463" customFormat="false" ht="17.4" hidden="true" customHeight="false" outlineLevel="0" collapsed="false"/>
    <row r="12464" customFormat="false" ht="17.4" hidden="true" customHeight="false" outlineLevel="0" collapsed="false"/>
    <row r="12465" customFormat="false" ht="17.4" hidden="true" customHeight="false" outlineLevel="0" collapsed="false"/>
    <row r="12466" customFormat="false" ht="17.4" hidden="true" customHeight="false" outlineLevel="0" collapsed="false"/>
    <row r="12467" customFormat="false" ht="17.4" hidden="true" customHeight="false" outlineLevel="0" collapsed="false"/>
    <row r="12468" customFormat="false" ht="17.4" hidden="true" customHeight="false" outlineLevel="0" collapsed="false"/>
    <row r="12469" customFormat="false" ht="17.4" hidden="true" customHeight="false" outlineLevel="0" collapsed="false"/>
    <row r="12470" customFormat="false" ht="17.4" hidden="true" customHeight="false" outlineLevel="0" collapsed="false"/>
    <row r="12471" customFormat="false" ht="17.4" hidden="true" customHeight="false" outlineLevel="0" collapsed="false"/>
    <row r="12472" customFormat="false" ht="17.4" hidden="true" customHeight="false" outlineLevel="0" collapsed="false"/>
    <row r="12473" customFormat="false" ht="17.4" hidden="true" customHeight="false" outlineLevel="0" collapsed="false"/>
    <row r="12474" customFormat="false" ht="17.4" hidden="true" customHeight="false" outlineLevel="0" collapsed="false"/>
    <row r="12475" customFormat="false" ht="17.4" hidden="true" customHeight="false" outlineLevel="0" collapsed="false"/>
    <row r="12476" customFormat="false" ht="17.4" hidden="true" customHeight="false" outlineLevel="0" collapsed="false"/>
    <row r="12477" customFormat="false" ht="17.4" hidden="true" customHeight="false" outlineLevel="0" collapsed="false"/>
    <row r="12478" customFormat="false" ht="17.4" hidden="true" customHeight="false" outlineLevel="0" collapsed="false"/>
    <row r="12479" customFormat="false" ht="17.4" hidden="true" customHeight="false" outlineLevel="0" collapsed="false"/>
    <row r="12480" customFormat="false" ht="17.4" hidden="true" customHeight="false" outlineLevel="0" collapsed="false"/>
    <row r="12481" customFormat="false" ht="17.4" hidden="true" customHeight="false" outlineLevel="0" collapsed="false"/>
    <row r="12482" customFormat="false" ht="17.4" hidden="true" customHeight="false" outlineLevel="0" collapsed="false"/>
    <row r="12483" customFormat="false" ht="17.4" hidden="true" customHeight="false" outlineLevel="0" collapsed="false"/>
    <row r="12484" customFormat="false" ht="17.4" hidden="true" customHeight="false" outlineLevel="0" collapsed="false"/>
    <row r="12485" customFormat="false" ht="17.4" hidden="true" customHeight="false" outlineLevel="0" collapsed="false"/>
    <row r="12486" customFormat="false" ht="17.4" hidden="true" customHeight="false" outlineLevel="0" collapsed="false"/>
    <row r="12487" customFormat="false" ht="17.4" hidden="true" customHeight="false" outlineLevel="0" collapsed="false"/>
    <row r="12488" customFormat="false" ht="17.4" hidden="true" customHeight="false" outlineLevel="0" collapsed="false"/>
    <row r="12489" customFormat="false" ht="17.4" hidden="true" customHeight="false" outlineLevel="0" collapsed="false"/>
    <row r="12490" customFormat="false" ht="17.4" hidden="true" customHeight="false" outlineLevel="0" collapsed="false"/>
    <row r="12491" customFormat="false" ht="17.4" hidden="true" customHeight="false" outlineLevel="0" collapsed="false"/>
    <row r="12492" customFormat="false" ht="17.4" hidden="true" customHeight="false" outlineLevel="0" collapsed="false"/>
    <row r="12493" customFormat="false" ht="17.4" hidden="true" customHeight="false" outlineLevel="0" collapsed="false"/>
    <row r="12494" customFormat="false" ht="17.4" hidden="true" customHeight="false" outlineLevel="0" collapsed="false"/>
    <row r="12495" customFormat="false" ht="17.4" hidden="true" customHeight="false" outlineLevel="0" collapsed="false"/>
    <row r="12496" customFormat="false" ht="17.4" hidden="true" customHeight="false" outlineLevel="0" collapsed="false"/>
    <row r="12497" customFormat="false" ht="17.4" hidden="true" customHeight="false" outlineLevel="0" collapsed="false"/>
    <row r="12498" customFormat="false" ht="17.4" hidden="true" customHeight="false" outlineLevel="0" collapsed="false"/>
    <row r="12499" customFormat="false" ht="17.4" hidden="true" customHeight="false" outlineLevel="0" collapsed="false"/>
    <row r="12500" customFormat="false" ht="17.4" hidden="true" customHeight="false" outlineLevel="0" collapsed="false"/>
    <row r="12501" customFormat="false" ht="17.4" hidden="true" customHeight="false" outlineLevel="0" collapsed="false"/>
    <row r="12502" customFormat="false" ht="17.4" hidden="true" customHeight="false" outlineLevel="0" collapsed="false"/>
    <row r="12503" customFormat="false" ht="17.4" hidden="true" customHeight="false" outlineLevel="0" collapsed="false"/>
    <row r="12504" customFormat="false" ht="17.4" hidden="true" customHeight="false" outlineLevel="0" collapsed="false"/>
    <row r="12505" customFormat="false" ht="17.4" hidden="true" customHeight="false" outlineLevel="0" collapsed="false"/>
    <row r="12506" customFormat="false" ht="17.4" hidden="true" customHeight="false" outlineLevel="0" collapsed="false"/>
    <row r="12507" customFormat="false" ht="17.4" hidden="true" customHeight="false" outlineLevel="0" collapsed="false"/>
    <row r="12508" customFormat="false" ht="17.4" hidden="true" customHeight="false" outlineLevel="0" collapsed="false"/>
    <row r="12509" customFormat="false" ht="17.4" hidden="true" customHeight="false" outlineLevel="0" collapsed="false"/>
    <row r="12510" customFormat="false" ht="17.4" hidden="true" customHeight="false" outlineLevel="0" collapsed="false"/>
    <row r="12511" customFormat="false" ht="17.4" hidden="true" customHeight="false" outlineLevel="0" collapsed="false"/>
    <row r="12512" customFormat="false" ht="17.4" hidden="true" customHeight="false" outlineLevel="0" collapsed="false"/>
    <row r="12513" customFormat="false" ht="17.4" hidden="true" customHeight="false" outlineLevel="0" collapsed="false"/>
    <row r="12514" customFormat="false" ht="17.4" hidden="true" customHeight="false" outlineLevel="0" collapsed="false"/>
    <row r="12515" customFormat="false" ht="17.4" hidden="true" customHeight="false" outlineLevel="0" collapsed="false"/>
    <row r="12516" customFormat="false" ht="17.4" hidden="true" customHeight="false" outlineLevel="0" collapsed="false"/>
    <row r="12517" customFormat="false" ht="17.4" hidden="true" customHeight="false" outlineLevel="0" collapsed="false"/>
    <row r="12518" customFormat="false" ht="17.4" hidden="true" customHeight="false" outlineLevel="0" collapsed="false"/>
    <row r="12519" customFormat="false" ht="17.4" hidden="true" customHeight="false" outlineLevel="0" collapsed="false"/>
    <row r="12520" customFormat="false" ht="17.4" hidden="true" customHeight="false" outlineLevel="0" collapsed="false"/>
    <row r="12521" customFormat="false" ht="17.4" hidden="true" customHeight="false" outlineLevel="0" collapsed="false"/>
    <row r="12522" customFormat="false" ht="17.4" hidden="true" customHeight="false" outlineLevel="0" collapsed="false"/>
    <row r="12523" customFormat="false" ht="17.4" hidden="true" customHeight="false" outlineLevel="0" collapsed="false"/>
    <row r="12524" customFormat="false" ht="17.4" hidden="true" customHeight="false" outlineLevel="0" collapsed="false"/>
    <row r="12525" customFormat="false" ht="17.4" hidden="true" customHeight="false" outlineLevel="0" collapsed="false"/>
    <row r="12526" customFormat="false" ht="17.4" hidden="true" customHeight="false" outlineLevel="0" collapsed="false"/>
    <row r="12527" customFormat="false" ht="17.4" hidden="true" customHeight="false" outlineLevel="0" collapsed="false"/>
    <row r="12528" customFormat="false" ht="17.4" hidden="true" customHeight="false" outlineLevel="0" collapsed="false"/>
    <row r="12529" customFormat="false" ht="17.4" hidden="true" customHeight="false" outlineLevel="0" collapsed="false"/>
    <row r="12530" customFormat="false" ht="17.4" hidden="true" customHeight="false" outlineLevel="0" collapsed="false"/>
    <row r="12531" customFormat="false" ht="17.4" hidden="true" customHeight="false" outlineLevel="0" collapsed="false"/>
    <row r="12532" customFormat="false" ht="17.4" hidden="true" customHeight="false" outlineLevel="0" collapsed="false"/>
    <row r="12533" customFormat="false" ht="17.4" hidden="true" customHeight="false" outlineLevel="0" collapsed="false"/>
    <row r="12534" customFormat="false" ht="17.4" hidden="true" customHeight="false" outlineLevel="0" collapsed="false"/>
    <row r="12535" customFormat="false" ht="17.4" hidden="true" customHeight="false" outlineLevel="0" collapsed="false"/>
    <row r="12536" customFormat="false" ht="17.4" hidden="true" customHeight="false" outlineLevel="0" collapsed="false"/>
    <row r="12537" customFormat="false" ht="17.4" hidden="true" customHeight="false" outlineLevel="0" collapsed="false"/>
    <row r="12538" customFormat="false" ht="17.4" hidden="true" customHeight="false" outlineLevel="0" collapsed="false"/>
    <row r="12539" customFormat="false" ht="17.4" hidden="true" customHeight="false" outlineLevel="0" collapsed="false"/>
    <row r="12540" customFormat="false" ht="17.4" hidden="true" customHeight="false" outlineLevel="0" collapsed="false"/>
    <row r="12541" customFormat="false" ht="17.4" hidden="true" customHeight="false" outlineLevel="0" collapsed="false"/>
    <row r="12542" customFormat="false" ht="17.4" hidden="true" customHeight="false" outlineLevel="0" collapsed="false"/>
    <row r="12543" customFormat="false" ht="17.4" hidden="true" customHeight="false" outlineLevel="0" collapsed="false"/>
    <row r="12544" customFormat="false" ht="17.4" hidden="true" customHeight="false" outlineLevel="0" collapsed="false"/>
    <row r="12545" customFormat="false" ht="17.4" hidden="true" customHeight="false" outlineLevel="0" collapsed="false"/>
    <row r="12546" customFormat="false" ht="17.4" hidden="true" customHeight="false" outlineLevel="0" collapsed="false"/>
    <row r="12547" customFormat="false" ht="17.4" hidden="true" customHeight="false" outlineLevel="0" collapsed="false"/>
    <row r="12548" customFormat="false" ht="17.4" hidden="true" customHeight="false" outlineLevel="0" collapsed="false"/>
    <row r="12549" customFormat="false" ht="17.4" hidden="true" customHeight="false" outlineLevel="0" collapsed="false"/>
    <row r="12550" customFormat="false" ht="17.4" hidden="true" customHeight="false" outlineLevel="0" collapsed="false"/>
    <row r="12551" customFormat="false" ht="17.4" hidden="true" customHeight="false" outlineLevel="0" collapsed="false"/>
    <row r="12552" customFormat="false" ht="17.4" hidden="true" customHeight="false" outlineLevel="0" collapsed="false"/>
    <row r="12553" customFormat="false" ht="17.4" hidden="true" customHeight="false" outlineLevel="0" collapsed="false"/>
    <row r="12554" customFormat="false" ht="17.4" hidden="true" customHeight="false" outlineLevel="0" collapsed="false"/>
    <row r="12555" customFormat="false" ht="17.4" hidden="true" customHeight="false" outlineLevel="0" collapsed="false"/>
    <row r="12556" customFormat="false" ht="17.4" hidden="true" customHeight="false" outlineLevel="0" collapsed="false"/>
    <row r="12557" customFormat="false" ht="17.4" hidden="true" customHeight="false" outlineLevel="0" collapsed="false"/>
    <row r="12558" customFormat="false" ht="17.4" hidden="true" customHeight="false" outlineLevel="0" collapsed="false"/>
    <row r="12559" customFormat="false" ht="17.4" hidden="true" customHeight="false" outlineLevel="0" collapsed="false"/>
    <row r="12560" customFormat="false" ht="17.4" hidden="true" customHeight="false" outlineLevel="0" collapsed="false"/>
    <row r="12561" customFormat="false" ht="17.4" hidden="true" customHeight="false" outlineLevel="0" collapsed="false"/>
    <row r="12562" customFormat="false" ht="17.4" hidden="true" customHeight="false" outlineLevel="0" collapsed="false"/>
    <row r="12563" customFormat="false" ht="17.4" hidden="true" customHeight="false" outlineLevel="0" collapsed="false"/>
    <row r="12564" customFormat="false" ht="17.4" hidden="true" customHeight="false" outlineLevel="0" collapsed="false"/>
    <row r="12565" customFormat="false" ht="17.4" hidden="true" customHeight="false" outlineLevel="0" collapsed="false"/>
    <row r="12566" customFormat="false" ht="17.4" hidden="true" customHeight="false" outlineLevel="0" collapsed="false"/>
    <row r="12567" customFormat="false" ht="17.4" hidden="true" customHeight="false" outlineLevel="0" collapsed="false"/>
    <row r="12568" customFormat="false" ht="17.4" hidden="true" customHeight="false" outlineLevel="0" collapsed="false"/>
    <row r="12569" customFormat="false" ht="17.4" hidden="true" customHeight="false" outlineLevel="0" collapsed="false"/>
    <row r="12570" customFormat="false" ht="17.4" hidden="true" customHeight="false" outlineLevel="0" collapsed="false"/>
    <row r="12571" customFormat="false" ht="17.4" hidden="true" customHeight="false" outlineLevel="0" collapsed="false"/>
    <row r="12572" customFormat="false" ht="17.4" hidden="true" customHeight="false" outlineLevel="0" collapsed="false"/>
    <row r="12573" customFormat="false" ht="17.4" hidden="true" customHeight="false" outlineLevel="0" collapsed="false"/>
    <row r="12574" customFormat="false" ht="17.4" hidden="true" customHeight="false" outlineLevel="0" collapsed="false"/>
    <row r="12575" customFormat="false" ht="17.4" hidden="true" customHeight="false" outlineLevel="0" collapsed="false"/>
    <row r="12576" customFormat="false" ht="17.4" hidden="true" customHeight="false" outlineLevel="0" collapsed="false"/>
    <row r="12577" customFormat="false" ht="17.4" hidden="true" customHeight="false" outlineLevel="0" collapsed="false"/>
    <row r="12578" customFormat="false" ht="17.4" hidden="true" customHeight="false" outlineLevel="0" collapsed="false"/>
    <row r="12579" customFormat="false" ht="17.4" hidden="true" customHeight="false" outlineLevel="0" collapsed="false"/>
    <row r="12580" customFormat="false" ht="17.4" hidden="true" customHeight="false" outlineLevel="0" collapsed="false"/>
    <row r="12581" customFormat="false" ht="17.4" hidden="true" customHeight="false" outlineLevel="0" collapsed="false"/>
    <row r="12582" customFormat="false" ht="17.4" hidden="true" customHeight="false" outlineLevel="0" collapsed="false"/>
    <row r="12583" customFormat="false" ht="17.4" hidden="true" customHeight="false" outlineLevel="0" collapsed="false"/>
    <row r="12584" customFormat="false" ht="17.4" hidden="true" customHeight="false" outlineLevel="0" collapsed="false"/>
    <row r="12585" customFormat="false" ht="17.4" hidden="true" customHeight="false" outlineLevel="0" collapsed="false"/>
    <row r="12586" customFormat="false" ht="17.4" hidden="true" customHeight="false" outlineLevel="0" collapsed="false"/>
    <row r="12587" customFormat="false" ht="17.4" hidden="true" customHeight="false" outlineLevel="0" collapsed="false"/>
    <row r="12588" customFormat="false" ht="17.4" hidden="true" customHeight="false" outlineLevel="0" collapsed="false"/>
    <row r="12589" customFormat="false" ht="17.4" hidden="true" customHeight="false" outlineLevel="0" collapsed="false"/>
    <row r="12590" customFormat="false" ht="17.4" hidden="true" customHeight="false" outlineLevel="0" collapsed="false"/>
    <row r="12591" customFormat="false" ht="17.4" hidden="true" customHeight="false" outlineLevel="0" collapsed="false"/>
    <row r="12592" customFormat="false" ht="17.4" hidden="true" customHeight="false" outlineLevel="0" collapsed="false"/>
    <row r="12593" customFormat="false" ht="17.4" hidden="true" customHeight="false" outlineLevel="0" collapsed="false"/>
    <row r="12594" customFormat="false" ht="17.4" hidden="true" customHeight="false" outlineLevel="0" collapsed="false"/>
    <row r="12595" customFormat="false" ht="17.4" hidden="true" customHeight="false" outlineLevel="0" collapsed="false"/>
    <row r="12596" customFormat="false" ht="17.4" hidden="true" customHeight="false" outlineLevel="0" collapsed="false"/>
    <row r="12597" customFormat="false" ht="17.4" hidden="true" customHeight="false" outlineLevel="0" collapsed="false"/>
    <row r="12598" customFormat="false" ht="17.4" hidden="true" customHeight="false" outlineLevel="0" collapsed="false"/>
    <row r="12599" customFormat="false" ht="17.4" hidden="true" customHeight="false" outlineLevel="0" collapsed="false"/>
    <row r="12600" customFormat="false" ht="17.4" hidden="true" customHeight="false" outlineLevel="0" collapsed="false"/>
    <row r="12601" customFormat="false" ht="17.4" hidden="true" customHeight="false" outlineLevel="0" collapsed="false"/>
    <row r="12602" customFormat="false" ht="17.4" hidden="true" customHeight="false" outlineLevel="0" collapsed="false"/>
    <row r="12603" customFormat="false" ht="17.4" hidden="true" customHeight="false" outlineLevel="0" collapsed="false"/>
    <row r="12604" customFormat="false" ht="17.4" hidden="true" customHeight="false" outlineLevel="0" collapsed="false"/>
    <row r="12605" customFormat="false" ht="17.4" hidden="true" customHeight="false" outlineLevel="0" collapsed="false"/>
    <row r="12606" customFormat="false" ht="17.4" hidden="true" customHeight="false" outlineLevel="0" collapsed="false"/>
    <row r="12607" customFormat="false" ht="17.4" hidden="true" customHeight="false" outlineLevel="0" collapsed="false"/>
    <row r="12608" customFormat="false" ht="17.4" hidden="true" customHeight="false" outlineLevel="0" collapsed="false"/>
    <row r="12609" customFormat="false" ht="17.4" hidden="true" customHeight="false" outlineLevel="0" collapsed="false"/>
    <row r="12610" customFormat="false" ht="17.4" hidden="true" customHeight="false" outlineLevel="0" collapsed="false"/>
    <row r="12611" customFormat="false" ht="17.4" hidden="true" customHeight="false" outlineLevel="0" collapsed="false"/>
    <row r="12612" customFormat="false" ht="17.4" hidden="true" customHeight="false" outlineLevel="0" collapsed="false"/>
    <row r="12613" customFormat="false" ht="17.4" hidden="true" customHeight="false" outlineLevel="0" collapsed="false"/>
    <row r="12614" customFormat="false" ht="17.4" hidden="true" customHeight="false" outlineLevel="0" collapsed="false"/>
    <row r="12615" customFormat="false" ht="17.4" hidden="true" customHeight="false" outlineLevel="0" collapsed="false"/>
    <row r="12616" customFormat="false" ht="17.4" hidden="true" customHeight="false" outlineLevel="0" collapsed="false"/>
    <row r="12617" customFormat="false" ht="17.4" hidden="true" customHeight="false" outlineLevel="0" collapsed="false"/>
    <row r="12618" customFormat="false" ht="17.4" hidden="true" customHeight="false" outlineLevel="0" collapsed="false"/>
    <row r="12619" customFormat="false" ht="17.4" hidden="true" customHeight="false" outlineLevel="0" collapsed="false"/>
    <row r="12620" customFormat="false" ht="17.4" hidden="true" customHeight="false" outlineLevel="0" collapsed="false"/>
    <row r="12621" customFormat="false" ht="17.4" hidden="true" customHeight="false" outlineLevel="0" collapsed="false"/>
    <row r="12622" customFormat="false" ht="17.4" hidden="true" customHeight="false" outlineLevel="0" collapsed="false"/>
    <row r="12623" customFormat="false" ht="17.4" hidden="true" customHeight="false" outlineLevel="0" collapsed="false"/>
    <row r="12624" customFormat="false" ht="17.4" hidden="true" customHeight="false" outlineLevel="0" collapsed="false"/>
    <row r="12625" customFormat="false" ht="17.4" hidden="true" customHeight="false" outlineLevel="0" collapsed="false"/>
    <row r="12626" customFormat="false" ht="17.4" hidden="true" customHeight="false" outlineLevel="0" collapsed="false"/>
    <row r="12627" customFormat="false" ht="17.4" hidden="true" customHeight="false" outlineLevel="0" collapsed="false"/>
    <row r="12628" customFormat="false" ht="17.4" hidden="true" customHeight="false" outlineLevel="0" collapsed="false"/>
    <row r="12629" customFormat="false" ht="17.4" hidden="true" customHeight="false" outlineLevel="0" collapsed="false"/>
    <row r="12630" customFormat="false" ht="17.4" hidden="true" customHeight="false" outlineLevel="0" collapsed="false"/>
    <row r="12631" customFormat="false" ht="17.4" hidden="true" customHeight="false" outlineLevel="0" collapsed="false"/>
    <row r="12632" customFormat="false" ht="17.4" hidden="true" customHeight="false" outlineLevel="0" collapsed="false"/>
    <row r="12633" customFormat="false" ht="17.4" hidden="true" customHeight="false" outlineLevel="0" collapsed="false"/>
    <row r="12634" customFormat="false" ht="17.4" hidden="true" customHeight="false" outlineLevel="0" collapsed="false"/>
    <row r="12635" customFormat="false" ht="17.4" hidden="true" customHeight="false" outlineLevel="0" collapsed="false"/>
    <row r="12636" customFormat="false" ht="17.4" hidden="true" customHeight="false" outlineLevel="0" collapsed="false"/>
    <row r="12637" customFormat="false" ht="17.4" hidden="true" customHeight="false" outlineLevel="0" collapsed="false"/>
    <row r="12638" customFormat="false" ht="17.4" hidden="true" customHeight="false" outlineLevel="0" collapsed="false"/>
    <row r="12639" customFormat="false" ht="17.4" hidden="true" customHeight="false" outlineLevel="0" collapsed="false"/>
    <row r="12640" customFormat="false" ht="17.4" hidden="true" customHeight="false" outlineLevel="0" collapsed="false"/>
    <row r="12641" customFormat="false" ht="17.4" hidden="true" customHeight="false" outlineLevel="0" collapsed="false"/>
    <row r="12642" customFormat="false" ht="17.4" hidden="true" customHeight="false" outlineLevel="0" collapsed="false"/>
    <row r="12643" customFormat="false" ht="17.4" hidden="true" customHeight="false" outlineLevel="0" collapsed="false"/>
    <row r="12644" customFormat="false" ht="17.4" hidden="true" customHeight="false" outlineLevel="0" collapsed="false"/>
    <row r="12645" customFormat="false" ht="17.4" hidden="true" customHeight="false" outlineLevel="0" collapsed="false"/>
    <row r="12646" customFormat="false" ht="17.4" hidden="true" customHeight="false" outlineLevel="0" collapsed="false"/>
    <row r="12647" customFormat="false" ht="17.4" hidden="true" customHeight="false" outlineLevel="0" collapsed="false"/>
    <row r="12648" customFormat="false" ht="17.4" hidden="true" customHeight="false" outlineLevel="0" collapsed="false"/>
    <row r="12649" customFormat="false" ht="17.4" hidden="true" customHeight="false" outlineLevel="0" collapsed="false"/>
    <row r="12650" customFormat="false" ht="17.4" hidden="true" customHeight="false" outlineLevel="0" collapsed="false"/>
    <row r="12651" customFormat="false" ht="17.4" hidden="true" customHeight="false" outlineLevel="0" collapsed="false"/>
    <row r="12652" customFormat="false" ht="17.4" hidden="true" customHeight="false" outlineLevel="0" collapsed="false"/>
    <row r="12653" customFormat="false" ht="17.4" hidden="true" customHeight="false" outlineLevel="0" collapsed="false"/>
    <row r="12654" customFormat="false" ht="17.4" hidden="true" customHeight="false" outlineLevel="0" collapsed="false"/>
    <row r="12655" customFormat="false" ht="17.4" hidden="true" customHeight="false" outlineLevel="0" collapsed="false"/>
    <row r="12656" customFormat="false" ht="17.4" hidden="true" customHeight="false" outlineLevel="0" collapsed="false"/>
    <row r="12657" customFormat="false" ht="17.4" hidden="true" customHeight="false" outlineLevel="0" collapsed="false"/>
    <row r="12658" customFormat="false" ht="17.4" hidden="true" customHeight="false" outlineLevel="0" collapsed="false"/>
    <row r="12659" customFormat="false" ht="17.4" hidden="true" customHeight="false" outlineLevel="0" collapsed="false"/>
    <row r="12660" customFormat="false" ht="17.4" hidden="true" customHeight="false" outlineLevel="0" collapsed="false"/>
    <row r="12661" customFormat="false" ht="17.4" hidden="true" customHeight="false" outlineLevel="0" collapsed="false"/>
    <row r="12662" customFormat="false" ht="17.4" hidden="true" customHeight="false" outlineLevel="0" collapsed="false"/>
    <row r="12663" customFormat="false" ht="17.4" hidden="true" customHeight="false" outlineLevel="0" collapsed="false"/>
    <row r="12664" customFormat="false" ht="17.4" hidden="true" customHeight="false" outlineLevel="0" collapsed="false"/>
    <row r="12665" customFormat="false" ht="17.4" hidden="true" customHeight="false" outlineLevel="0" collapsed="false"/>
    <row r="12666" customFormat="false" ht="17.4" hidden="true" customHeight="false" outlineLevel="0" collapsed="false"/>
    <row r="12667" customFormat="false" ht="17.4" hidden="true" customHeight="false" outlineLevel="0" collapsed="false"/>
    <row r="12668" customFormat="false" ht="17.4" hidden="true" customHeight="false" outlineLevel="0" collapsed="false"/>
    <row r="12669" customFormat="false" ht="17.4" hidden="true" customHeight="false" outlineLevel="0" collapsed="false"/>
    <row r="12670" customFormat="false" ht="17.4" hidden="true" customHeight="false" outlineLevel="0" collapsed="false"/>
    <row r="12671" customFormat="false" ht="17.4" hidden="true" customHeight="false" outlineLevel="0" collapsed="false"/>
    <row r="12672" customFormat="false" ht="17.4" hidden="true" customHeight="false" outlineLevel="0" collapsed="false"/>
    <row r="12673" customFormat="false" ht="17.4" hidden="true" customHeight="false" outlineLevel="0" collapsed="false"/>
    <row r="12674" customFormat="false" ht="17.4" hidden="true" customHeight="false" outlineLevel="0" collapsed="false"/>
    <row r="12675" customFormat="false" ht="17.4" hidden="true" customHeight="false" outlineLevel="0" collapsed="false"/>
    <row r="12676" customFormat="false" ht="17.4" hidden="true" customHeight="false" outlineLevel="0" collapsed="false"/>
    <row r="12677" customFormat="false" ht="17.4" hidden="true" customHeight="false" outlineLevel="0" collapsed="false"/>
    <row r="12678" customFormat="false" ht="17.4" hidden="true" customHeight="false" outlineLevel="0" collapsed="false"/>
    <row r="12679" customFormat="false" ht="17.4" hidden="true" customHeight="false" outlineLevel="0" collapsed="false"/>
    <row r="12680" customFormat="false" ht="17.4" hidden="true" customHeight="false" outlineLevel="0" collapsed="false"/>
    <row r="12681" customFormat="false" ht="17.4" hidden="true" customHeight="false" outlineLevel="0" collapsed="false"/>
    <row r="12682" customFormat="false" ht="17.4" hidden="true" customHeight="false" outlineLevel="0" collapsed="false"/>
    <row r="12683" customFormat="false" ht="17.4" hidden="true" customHeight="false" outlineLevel="0" collapsed="false"/>
    <row r="12684" customFormat="false" ht="17.4" hidden="true" customHeight="false" outlineLevel="0" collapsed="false"/>
    <row r="12685" customFormat="false" ht="17.4" hidden="true" customHeight="false" outlineLevel="0" collapsed="false"/>
    <row r="12686" customFormat="false" ht="17.4" hidden="true" customHeight="false" outlineLevel="0" collapsed="false"/>
    <row r="12687" customFormat="false" ht="17.4" hidden="true" customHeight="false" outlineLevel="0" collapsed="false"/>
    <row r="12688" customFormat="false" ht="17.4" hidden="true" customHeight="false" outlineLevel="0" collapsed="false"/>
    <row r="12689" customFormat="false" ht="17.4" hidden="true" customHeight="false" outlineLevel="0" collapsed="false"/>
    <row r="12690" customFormat="false" ht="17.4" hidden="true" customHeight="false" outlineLevel="0" collapsed="false"/>
    <row r="12691" customFormat="false" ht="17.4" hidden="true" customHeight="false" outlineLevel="0" collapsed="false"/>
    <row r="12692" customFormat="false" ht="17.4" hidden="true" customHeight="false" outlineLevel="0" collapsed="false"/>
    <row r="12693" customFormat="false" ht="17.4" hidden="true" customHeight="false" outlineLevel="0" collapsed="false"/>
    <row r="12694" customFormat="false" ht="17.4" hidden="true" customHeight="false" outlineLevel="0" collapsed="false"/>
    <row r="12695" customFormat="false" ht="17.4" hidden="true" customHeight="false" outlineLevel="0" collapsed="false"/>
    <row r="12696" customFormat="false" ht="17.4" hidden="true" customHeight="false" outlineLevel="0" collapsed="false"/>
    <row r="12697" customFormat="false" ht="17.4" hidden="true" customHeight="false" outlineLevel="0" collapsed="false"/>
    <row r="12698" customFormat="false" ht="17.4" hidden="true" customHeight="false" outlineLevel="0" collapsed="false"/>
    <row r="12699" customFormat="false" ht="17.4" hidden="true" customHeight="false" outlineLevel="0" collapsed="false"/>
    <row r="12700" customFormat="false" ht="17.4" hidden="true" customHeight="false" outlineLevel="0" collapsed="false"/>
    <row r="12701" customFormat="false" ht="17.4" hidden="true" customHeight="false" outlineLevel="0" collapsed="false"/>
    <row r="12702" customFormat="false" ht="17.4" hidden="true" customHeight="false" outlineLevel="0" collapsed="false"/>
    <row r="12703" customFormat="false" ht="17.4" hidden="true" customHeight="false" outlineLevel="0" collapsed="false"/>
    <row r="12704" customFormat="false" ht="17.4" hidden="true" customHeight="false" outlineLevel="0" collapsed="false"/>
    <row r="12705" customFormat="false" ht="17.4" hidden="true" customHeight="false" outlineLevel="0" collapsed="false"/>
    <row r="12706" customFormat="false" ht="17.4" hidden="true" customHeight="false" outlineLevel="0" collapsed="false"/>
    <row r="12707" customFormat="false" ht="17.4" hidden="true" customHeight="false" outlineLevel="0" collapsed="false"/>
    <row r="12708" customFormat="false" ht="17.4" hidden="true" customHeight="false" outlineLevel="0" collapsed="false"/>
    <row r="12709" customFormat="false" ht="17.4" hidden="true" customHeight="false" outlineLevel="0" collapsed="false"/>
    <row r="12710" customFormat="false" ht="17.4" hidden="true" customHeight="false" outlineLevel="0" collapsed="false"/>
    <row r="12711" customFormat="false" ht="17.4" hidden="true" customHeight="false" outlineLevel="0" collapsed="false"/>
    <row r="12712" customFormat="false" ht="17.4" hidden="true" customHeight="false" outlineLevel="0" collapsed="false"/>
    <row r="12713" customFormat="false" ht="17.4" hidden="true" customHeight="false" outlineLevel="0" collapsed="false"/>
    <row r="12714" customFormat="false" ht="17.4" hidden="true" customHeight="false" outlineLevel="0" collapsed="false"/>
    <row r="12715" customFormat="false" ht="17.4" hidden="true" customHeight="false" outlineLevel="0" collapsed="false"/>
    <row r="12716" customFormat="false" ht="17.4" hidden="true" customHeight="false" outlineLevel="0" collapsed="false"/>
    <row r="12717" customFormat="false" ht="17.4" hidden="true" customHeight="false" outlineLevel="0" collapsed="false"/>
    <row r="12718" customFormat="false" ht="17.4" hidden="true" customHeight="false" outlineLevel="0" collapsed="false"/>
    <row r="12719" customFormat="false" ht="17.4" hidden="true" customHeight="false" outlineLevel="0" collapsed="false"/>
    <row r="12720" customFormat="false" ht="17.4" hidden="true" customHeight="false" outlineLevel="0" collapsed="false"/>
    <row r="12721" customFormat="false" ht="17.4" hidden="true" customHeight="false" outlineLevel="0" collapsed="false"/>
    <row r="12722" customFormat="false" ht="17.4" hidden="true" customHeight="false" outlineLevel="0" collapsed="false"/>
    <row r="12723" customFormat="false" ht="17.4" hidden="true" customHeight="false" outlineLevel="0" collapsed="false"/>
    <row r="12724" customFormat="false" ht="17.4" hidden="true" customHeight="false" outlineLevel="0" collapsed="false"/>
    <row r="12725" customFormat="false" ht="17.4" hidden="true" customHeight="false" outlineLevel="0" collapsed="false"/>
    <row r="12726" customFormat="false" ht="17.4" hidden="true" customHeight="false" outlineLevel="0" collapsed="false"/>
    <row r="12727" customFormat="false" ht="17.4" hidden="true" customHeight="false" outlineLevel="0" collapsed="false"/>
    <row r="12728" customFormat="false" ht="17.4" hidden="true" customHeight="false" outlineLevel="0" collapsed="false"/>
    <row r="12729" customFormat="false" ht="17.4" hidden="true" customHeight="false" outlineLevel="0" collapsed="false"/>
    <row r="12730" customFormat="false" ht="17.4" hidden="true" customHeight="false" outlineLevel="0" collapsed="false"/>
    <row r="12731" customFormat="false" ht="17.4" hidden="true" customHeight="false" outlineLevel="0" collapsed="false"/>
    <row r="12732" customFormat="false" ht="17.4" hidden="true" customHeight="false" outlineLevel="0" collapsed="false"/>
    <row r="12733" customFormat="false" ht="17.4" hidden="true" customHeight="false" outlineLevel="0" collapsed="false"/>
    <row r="12734" customFormat="false" ht="17.4" hidden="true" customHeight="false" outlineLevel="0" collapsed="false"/>
    <row r="12735" customFormat="false" ht="17.4" hidden="true" customHeight="false" outlineLevel="0" collapsed="false"/>
    <row r="12736" customFormat="false" ht="17.4" hidden="true" customHeight="false" outlineLevel="0" collapsed="false"/>
    <row r="12737" customFormat="false" ht="17.4" hidden="true" customHeight="false" outlineLevel="0" collapsed="false"/>
    <row r="12738" customFormat="false" ht="17.4" hidden="true" customHeight="false" outlineLevel="0" collapsed="false"/>
    <row r="12739" customFormat="false" ht="17.4" hidden="true" customHeight="false" outlineLevel="0" collapsed="false"/>
    <row r="12740" customFormat="false" ht="17.4" hidden="true" customHeight="false" outlineLevel="0" collapsed="false"/>
    <row r="12741" customFormat="false" ht="17.4" hidden="true" customHeight="false" outlineLevel="0" collapsed="false"/>
    <row r="12742" customFormat="false" ht="17.4" hidden="true" customHeight="false" outlineLevel="0" collapsed="false"/>
    <row r="12743" customFormat="false" ht="17.4" hidden="true" customHeight="false" outlineLevel="0" collapsed="false"/>
    <row r="12744" customFormat="false" ht="17.4" hidden="true" customHeight="false" outlineLevel="0" collapsed="false"/>
    <row r="12745" customFormat="false" ht="17.4" hidden="true" customHeight="false" outlineLevel="0" collapsed="false"/>
    <row r="12746" customFormat="false" ht="17.4" hidden="true" customHeight="false" outlineLevel="0" collapsed="false"/>
    <row r="12747" customFormat="false" ht="17.4" hidden="true" customHeight="false" outlineLevel="0" collapsed="false"/>
    <row r="12748" customFormat="false" ht="17.4" hidden="true" customHeight="false" outlineLevel="0" collapsed="false"/>
    <row r="12749" customFormat="false" ht="17.4" hidden="true" customHeight="false" outlineLevel="0" collapsed="false"/>
    <row r="12750" customFormat="false" ht="17.4" hidden="true" customHeight="false" outlineLevel="0" collapsed="false"/>
    <row r="12751" customFormat="false" ht="17.4" hidden="true" customHeight="false" outlineLevel="0" collapsed="false"/>
    <row r="12752" customFormat="false" ht="17.4" hidden="true" customHeight="false" outlineLevel="0" collapsed="false"/>
    <row r="12753" customFormat="false" ht="17.4" hidden="true" customHeight="false" outlineLevel="0" collapsed="false"/>
    <row r="12754" customFormat="false" ht="17.4" hidden="true" customHeight="false" outlineLevel="0" collapsed="false"/>
    <row r="12755" customFormat="false" ht="17.4" hidden="true" customHeight="false" outlineLevel="0" collapsed="false"/>
    <row r="12756" customFormat="false" ht="17.4" hidden="true" customHeight="false" outlineLevel="0" collapsed="false"/>
    <row r="12757" customFormat="false" ht="17.4" hidden="true" customHeight="false" outlineLevel="0" collapsed="false"/>
    <row r="12758" customFormat="false" ht="17.4" hidden="true" customHeight="false" outlineLevel="0" collapsed="false"/>
    <row r="12759" customFormat="false" ht="17.4" hidden="true" customHeight="false" outlineLevel="0" collapsed="false"/>
    <row r="12760" customFormat="false" ht="17.4" hidden="true" customHeight="false" outlineLevel="0" collapsed="false"/>
    <row r="12761" customFormat="false" ht="17.4" hidden="true" customHeight="false" outlineLevel="0" collapsed="false"/>
    <row r="12762" customFormat="false" ht="17.4" hidden="true" customHeight="false" outlineLevel="0" collapsed="false"/>
    <row r="12763" customFormat="false" ht="17.4" hidden="true" customHeight="false" outlineLevel="0" collapsed="false"/>
    <row r="12764" customFormat="false" ht="17.4" hidden="true" customHeight="false" outlineLevel="0" collapsed="false"/>
    <row r="12765" customFormat="false" ht="17.4" hidden="true" customHeight="false" outlineLevel="0" collapsed="false"/>
    <row r="12766" customFormat="false" ht="17.4" hidden="true" customHeight="false" outlineLevel="0" collapsed="false"/>
    <row r="12767" customFormat="false" ht="17.4" hidden="true" customHeight="false" outlineLevel="0" collapsed="false"/>
    <row r="12768" customFormat="false" ht="17.4" hidden="true" customHeight="false" outlineLevel="0" collapsed="false"/>
    <row r="12769" customFormat="false" ht="17.4" hidden="true" customHeight="false" outlineLevel="0" collapsed="false"/>
    <row r="12770" customFormat="false" ht="17.4" hidden="true" customHeight="false" outlineLevel="0" collapsed="false"/>
    <row r="12771" customFormat="false" ht="17.4" hidden="true" customHeight="false" outlineLevel="0" collapsed="false"/>
    <row r="12772" customFormat="false" ht="17.4" hidden="true" customHeight="false" outlineLevel="0" collapsed="false"/>
    <row r="12773" customFormat="false" ht="17.4" hidden="true" customHeight="false" outlineLevel="0" collapsed="false"/>
    <row r="12774" customFormat="false" ht="17.4" hidden="true" customHeight="false" outlineLevel="0" collapsed="false"/>
    <row r="12775" customFormat="false" ht="17.4" hidden="true" customHeight="false" outlineLevel="0" collapsed="false"/>
    <row r="12776" customFormat="false" ht="17.4" hidden="true" customHeight="false" outlineLevel="0" collapsed="false"/>
    <row r="12777" customFormat="false" ht="17.4" hidden="true" customHeight="false" outlineLevel="0" collapsed="false"/>
    <row r="12778" customFormat="false" ht="17.4" hidden="true" customHeight="false" outlineLevel="0" collapsed="false"/>
    <row r="12779" customFormat="false" ht="17.4" hidden="true" customHeight="false" outlineLevel="0" collapsed="false"/>
    <row r="12780" customFormat="false" ht="17.4" hidden="true" customHeight="false" outlineLevel="0" collapsed="false"/>
    <row r="12781" customFormat="false" ht="17.4" hidden="true" customHeight="false" outlineLevel="0" collapsed="false"/>
    <row r="12782" customFormat="false" ht="17.4" hidden="true" customHeight="false" outlineLevel="0" collapsed="false"/>
    <row r="12783" customFormat="false" ht="17.4" hidden="true" customHeight="false" outlineLevel="0" collapsed="false"/>
    <row r="12784" customFormat="false" ht="17.4" hidden="true" customHeight="false" outlineLevel="0" collapsed="false"/>
    <row r="12785" customFormat="false" ht="17.4" hidden="true" customHeight="false" outlineLevel="0" collapsed="false"/>
    <row r="12786" customFormat="false" ht="17.4" hidden="true" customHeight="false" outlineLevel="0" collapsed="false"/>
    <row r="12787" customFormat="false" ht="17.4" hidden="true" customHeight="false" outlineLevel="0" collapsed="false"/>
    <row r="12788" customFormat="false" ht="17.4" hidden="true" customHeight="false" outlineLevel="0" collapsed="false"/>
    <row r="12789" customFormat="false" ht="17.4" hidden="true" customHeight="false" outlineLevel="0" collapsed="false"/>
    <row r="12790" customFormat="false" ht="17.4" hidden="true" customHeight="false" outlineLevel="0" collapsed="false"/>
    <row r="12791" customFormat="false" ht="17.4" hidden="true" customHeight="false" outlineLevel="0" collapsed="false"/>
    <row r="12792" customFormat="false" ht="17.4" hidden="true" customHeight="false" outlineLevel="0" collapsed="false"/>
    <row r="12793" customFormat="false" ht="17.4" hidden="true" customHeight="false" outlineLevel="0" collapsed="false"/>
    <row r="12794" customFormat="false" ht="17.4" hidden="true" customHeight="false" outlineLevel="0" collapsed="false"/>
    <row r="12795" customFormat="false" ht="17.4" hidden="true" customHeight="false" outlineLevel="0" collapsed="false"/>
    <row r="12796" customFormat="false" ht="17.4" hidden="true" customHeight="false" outlineLevel="0" collapsed="false"/>
    <row r="12797" customFormat="false" ht="17.4" hidden="true" customHeight="false" outlineLevel="0" collapsed="false"/>
    <row r="12798" customFormat="false" ht="17.4" hidden="true" customHeight="false" outlineLevel="0" collapsed="false"/>
    <row r="12799" customFormat="false" ht="17.4" hidden="true" customHeight="false" outlineLevel="0" collapsed="false"/>
    <row r="12800" customFormat="false" ht="17.4" hidden="true" customHeight="false" outlineLevel="0" collapsed="false"/>
    <row r="12801" customFormat="false" ht="17.4" hidden="true" customHeight="false" outlineLevel="0" collapsed="false"/>
    <row r="12802" customFormat="false" ht="17.4" hidden="true" customHeight="false" outlineLevel="0" collapsed="false"/>
    <row r="12803" customFormat="false" ht="17.4" hidden="true" customHeight="false" outlineLevel="0" collapsed="false"/>
    <row r="12804" customFormat="false" ht="17.4" hidden="true" customHeight="false" outlineLevel="0" collapsed="false"/>
    <row r="12805" customFormat="false" ht="17.4" hidden="true" customHeight="false" outlineLevel="0" collapsed="false"/>
    <row r="12806" customFormat="false" ht="17.4" hidden="true" customHeight="false" outlineLevel="0" collapsed="false"/>
    <row r="12807" customFormat="false" ht="17.4" hidden="true" customHeight="false" outlineLevel="0" collapsed="false"/>
    <row r="12808" customFormat="false" ht="17.4" hidden="true" customHeight="false" outlineLevel="0" collapsed="false"/>
    <row r="12809" customFormat="false" ht="17.4" hidden="true" customHeight="false" outlineLevel="0" collapsed="false"/>
    <row r="12810" customFormat="false" ht="17.4" hidden="true" customHeight="false" outlineLevel="0" collapsed="false"/>
    <row r="12811" customFormat="false" ht="17.4" hidden="true" customHeight="false" outlineLevel="0" collapsed="false"/>
    <row r="12812" customFormat="false" ht="17.4" hidden="true" customHeight="false" outlineLevel="0" collapsed="false"/>
    <row r="12813" customFormat="false" ht="17.4" hidden="true" customHeight="false" outlineLevel="0" collapsed="false"/>
    <row r="12814" customFormat="false" ht="17.4" hidden="true" customHeight="false" outlineLevel="0" collapsed="false"/>
    <row r="12815" customFormat="false" ht="17.4" hidden="true" customHeight="false" outlineLevel="0" collapsed="false"/>
    <row r="12816" customFormat="false" ht="17.4" hidden="true" customHeight="false" outlineLevel="0" collapsed="false"/>
    <row r="12817" customFormat="false" ht="17.4" hidden="true" customHeight="false" outlineLevel="0" collapsed="false"/>
    <row r="12818" customFormat="false" ht="17.4" hidden="true" customHeight="false" outlineLevel="0" collapsed="false"/>
    <row r="12819" customFormat="false" ht="17.4" hidden="true" customHeight="false" outlineLevel="0" collapsed="false"/>
    <row r="12820" customFormat="false" ht="17.4" hidden="true" customHeight="false" outlineLevel="0" collapsed="false"/>
    <row r="12821" customFormat="false" ht="17.4" hidden="true" customHeight="false" outlineLevel="0" collapsed="false"/>
    <row r="12822" customFormat="false" ht="17.4" hidden="true" customHeight="false" outlineLevel="0" collapsed="false"/>
    <row r="12823" customFormat="false" ht="17.4" hidden="true" customHeight="false" outlineLevel="0" collapsed="false"/>
    <row r="12824" customFormat="false" ht="17.4" hidden="true" customHeight="false" outlineLevel="0" collapsed="false"/>
    <row r="12825" customFormat="false" ht="17.4" hidden="true" customHeight="false" outlineLevel="0" collapsed="false"/>
    <row r="12826" customFormat="false" ht="17.4" hidden="true" customHeight="false" outlineLevel="0" collapsed="false"/>
    <row r="12827" customFormat="false" ht="17.4" hidden="true" customHeight="false" outlineLevel="0" collapsed="false"/>
    <row r="12828" customFormat="false" ht="17.4" hidden="true" customHeight="false" outlineLevel="0" collapsed="false"/>
    <row r="12829" customFormat="false" ht="17.4" hidden="true" customHeight="false" outlineLevel="0" collapsed="false"/>
    <row r="12830" customFormat="false" ht="17.4" hidden="true" customHeight="false" outlineLevel="0" collapsed="false"/>
    <row r="12831" customFormat="false" ht="17.4" hidden="true" customHeight="false" outlineLevel="0" collapsed="false"/>
    <row r="12832" customFormat="false" ht="17.4" hidden="true" customHeight="false" outlineLevel="0" collapsed="false"/>
    <row r="12833" customFormat="false" ht="17.4" hidden="true" customHeight="false" outlineLevel="0" collapsed="false"/>
    <row r="12834" customFormat="false" ht="17.4" hidden="true" customHeight="false" outlineLevel="0" collapsed="false"/>
    <row r="12835" customFormat="false" ht="17.4" hidden="true" customHeight="false" outlineLevel="0" collapsed="false"/>
    <row r="12836" customFormat="false" ht="17.4" hidden="true" customHeight="false" outlineLevel="0" collapsed="false"/>
    <row r="12837" customFormat="false" ht="17.4" hidden="true" customHeight="false" outlineLevel="0" collapsed="false"/>
    <row r="12838" customFormat="false" ht="17.4" hidden="true" customHeight="false" outlineLevel="0" collapsed="false"/>
    <row r="12839" customFormat="false" ht="17.4" hidden="true" customHeight="false" outlineLevel="0" collapsed="false"/>
    <row r="12840" customFormat="false" ht="17.4" hidden="true" customHeight="false" outlineLevel="0" collapsed="false"/>
    <row r="12841" customFormat="false" ht="17.4" hidden="true" customHeight="false" outlineLevel="0" collapsed="false"/>
    <row r="12842" customFormat="false" ht="17.4" hidden="true" customHeight="false" outlineLevel="0" collapsed="false"/>
    <row r="12843" customFormat="false" ht="17.4" hidden="true" customHeight="false" outlineLevel="0" collapsed="false"/>
    <row r="12844" customFormat="false" ht="17.4" hidden="true" customHeight="false" outlineLevel="0" collapsed="false"/>
    <row r="12845" customFormat="false" ht="17.4" hidden="true" customHeight="false" outlineLevel="0" collapsed="false"/>
    <row r="12846" customFormat="false" ht="17.4" hidden="true" customHeight="false" outlineLevel="0" collapsed="false"/>
    <row r="12847" customFormat="false" ht="17.4" hidden="true" customHeight="false" outlineLevel="0" collapsed="false"/>
    <row r="12848" customFormat="false" ht="17.4" hidden="true" customHeight="false" outlineLevel="0" collapsed="false"/>
    <row r="12849" customFormat="false" ht="17.4" hidden="true" customHeight="false" outlineLevel="0" collapsed="false"/>
    <row r="12850" customFormat="false" ht="17.4" hidden="true" customHeight="false" outlineLevel="0" collapsed="false"/>
    <row r="12851" customFormat="false" ht="17.4" hidden="true" customHeight="false" outlineLevel="0" collapsed="false"/>
    <row r="12852" customFormat="false" ht="17.4" hidden="true" customHeight="false" outlineLevel="0" collapsed="false"/>
    <row r="12853" customFormat="false" ht="17.4" hidden="true" customHeight="false" outlineLevel="0" collapsed="false"/>
    <row r="12854" customFormat="false" ht="17.4" hidden="true" customHeight="false" outlineLevel="0" collapsed="false"/>
    <row r="12855" customFormat="false" ht="17.4" hidden="true" customHeight="false" outlineLevel="0" collapsed="false"/>
    <row r="12856" customFormat="false" ht="17.4" hidden="true" customHeight="false" outlineLevel="0" collapsed="false"/>
    <row r="12857" customFormat="false" ht="17.4" hidden="true" customHeight="false" outlineLevel="0" collapsed="false"/>
    <row r="12858" customFormat="false" ht="17.4" hidden="true" customHeight="false" outlineLevel="0" collapsed="false"/>
    <row r="12859" customFormat="false" ht="17.4" hidden="true" customHeight="false" outlineLevel="0" collapsed="false"/>
    <row r="12860" customFormat="false" ht="17.4" hidden="true" customHeight="false" outlineLevel="0" collapsed="false"/>
    <row r="12861" customFormat="false" ht="17.4" hidden="true" customHeight="false" outlineLevel="0" collapsed="false"/>
    <row r="12862" customFormat="false" ht="17.4" hidden="true" customHeight="false" outlineLevel="0" collapsed="false"/>
    <row r="12863" customFormat="false" ht="17.4" hidden="true" customHeight="false" outlineLevel="0" collapsed="false"/>
    <row r="12864" customFormat="false" ht="17.4" hidden="true" customHeight="false" outlineLevel="0" collapsed="false"/>
    <row r="12865" customFormat="false" ht="17.4" hidden="true" customHeight="false" outlineLevel="0" collapsed="false"/>
    <row r="12866" customFormat="false" ht="17.4" hidden="true" customHeight="false" outlineLevel="0" collapsed="false"/>
    <row r="12867" customFormat="false" ht="17.4" hidden="true" customHeight="false" outlineLevel="0" collapsed="false"/>
    <row r="12868" customFormat="false" ht="17.4" hidden="true" customHeight="false" outlineLevel="0" collapsed="false"/>
    <row r="12869" customFormat="false" ht="17.4" hidden="true" customHeight="false" outlineLevel="0" collapsed="false"/>
    <row r="12870" customFormat="false" ht="17.4" hidden="true" customHeight="false" outlineLevel="0" collapsed="false"/>
    <row r="12871" customFormat="false" ht="17.4" hidden="true" customHeight="false" outlineLevel="0" collapsed="false"/>
    <row r="12872" customFormat="false" ht="17.4" hidden="true" customHeight="false" outlineLevel="0" collapsed="false"/>
    <row r="12873" customFormat="false" ht="17.4" hidden="true" customHeight="false" outlineLevel="0" collapsed="false"/>
    <row r="12874" customFormat="false" ht="17.4" hidden="true" customHeight="false" outlineLevel="0" collapsed="false"/>
    <row r="12875" customFormat="false" ht="17.4" hidden="true" customHeight="false" outlineLevel="0" collapsed="false"/>
    <row r="12876" customFormat="false" ht="17.4" hidden="true" customHeight="false" outlineLevel="0" collapsed="false"/>
    <row r="12877" customFormat="false" ht="17.4" hidden="true" customHeight="false" outlineLevel="0" collapsed="false"/>
    <row r="12878" customFormat="false" ht="17.4" hidden="true" customHeight="false" outlineLevel="0" collapsed="false"/>
    <row r="12879" customFormat="false" ht="17.4" hidden="true" customHeight="false" outlineLevel="0" collapsed="false"/>
    <row r="12880" customFormat="false" ht="17.4" hidden="true" customHeight="false" outlineLevel="0" collapsed="false"/>
    <row r="12881" customFormat="false" ht="17.4" hidden="true" customHeight="false" outlineLevel="0" collapsed="false"/>
    <row r="12882" customFormat="false" ht="17.4" hidden="true" customHeight="false" outlineLevel="0" collapsed="false"/>
    <row r="12883" customFormat="false" ht="17.4" hidden="true" customHeight="false" outlineLevel="0" collapsed="false"/>
    <row r="12884" customFormat="false" ht="17.4" hidden="true" customHeight="false" outlineLevel="0" collapsed="false"/>
    <row r="12885" customFormat="false" ht="17.4" hidden="true" customHeight="false" outlineLevel="0" collapsed="false"/>
    <row r="12886" customFormat="false" ht="17.4" hidden="true" customHeight="false" outlineLevel="0" collapsed="false"/>
    <row r="12887" customFormat="false" ht="17.4" hidden="true" customHeight="false" outlineLevel="0" collapsed="false"/>
    <row r="12888" customFormat="false" ht="17.4" hidden="true" customHeight="false" outlineLevel="0" collapsed="false"/>
    <row r="12889" customFormat="false" ht="17.4" hidden="true" customHeight="false" outlineLevel="0" collapsed="false"/>
    <row r="12890" customFormat="false" ht="17.4" hidden="true" customHeight="false" outlineLevel="0" collapsed="false"/>
    <row r="12891" customFormat="false" ht="17.4" hidden="true" customHeight="false" outlineLevel="0" collapsed="false"/>
    <row r="12892" customFormat="false" ht="17.4" hidden="true" customHeight="false" outlineLevel="0" collapsed="false"/>
    <row r="12893" customFormat="false" ht="17.4" hidden="true" customHeight="false" outlineLevel="0" collapsed="false"/>
    <row r="12894" customFormat="false" ht="17.4" hidden="true" customHeight="false" outlineLevel="0" collapsed="false"/>
    <row r="12895" customFormat="false" ht="17.4" hidden="true" customHeight="false" outlineLevel="0" collapsed="false"/>
    <row r="12896" customFormat="false" ht="17.4" hidden="true" customHeight="false" outlineLevel="0" collapsed="false"/>
    <row r="12897" customFormat="false" ht="17.4" hidden="true" customHeight="false" outlineLevel="0" collapsed="false"/>
    <row r="12898" customFormat="false" ht="17.4" hidden="true" customHeight="false" outlineLevel="0" collapsed="false"/>
    <row r="12899" customFormat="false" ht="17.4" hidden="true" customHeight="false" outlineLevel="0" collapsed="false"/>
    <row r="12900" customFormat="false" ht="17.4" hidden="true" customHeight="false" outlineLevel="0" collapsed="false"/>
    <row r="12901" customFormat="false" ht="17.4" hidden="true" customHeight="false" outlineLevel="0" collapsed="false"/>
    <row r="12902" customFormat="false" ht="17.4" hidden="true" customHeight="false" outlineLevel="0" collapsed="false"/>
    <row r="12903" customFormat="false" ht="17.4" hidden="true" customHeight="false" outlineLevel="0" collapsed="false"/>
    <row r="12904" customFormat="false" ht="17.4" hidden="true" customHeight="false" outlineLevel="0" collapsed="false"/>
    <row r="12905" customFormat="false" ht="17.4" hidden="true" customHeight="false" outlineLevel="0" collapsed="false"/>
    <row r="12906" customFormat="false" ht="17.4" hidden="true" customHeight="false" outlineLevel="0" collapsed="false"/>
    <row r="12907" customFormat="false" ht="17.4" hidden="true" customHeight="false" outlineLevel="0" collapsed="false"/>
    <row r="12908" customFormat="false" ht="17.4" hidden="true" customHeight="false" outlineLevel="0" collapsed="false"/>
    <row r="12909" customFormat="false" ht="17.4" hidden="true" customHeight="false" outlineLevel="0" collapsed="false"/>
    <row r="12910" customFormat="false" ht="17.4" hidden="true" customHeight="false" outlineLevel="0" collapsed="false"/>
    <row r="12911" customFormat="false" ht="17.4" hidden="true" customHeight="false" outlineLevel="0" collapsed="false"/>
    <row r="12912" customFormat="false" ht="17.4" hidden="true" customHeight="false" outlineLevel="0" collapsed="false"/>
    <row r="12913" customFormat="false" ht="17.4" hidden="true" customHeight="false" outlineLevel="0" collapsed="false"/>
    <row r="12914" customFormat="false" ht="17.4" hidden="true" customHeight="false" outlineLevel="0" collapsed="false"/>
    <row r="12915" customFormat="false" ht="17.4" hidden="true" customHeight="false" outlineLevel="0" collapsed="false"/>
    <row r="12916" customFormat="false" ht="17.4" hidden="true" customHeight="false" outlineLevel="0" collapsed="false"/>
    <row r="12917" customFormat="false" ht="17.4" hidden="true" customHeight="false" outlineLevel="0" collapsed="false"/>
    <row r="12918" customFormat="false" ht="17.4" hidden="true" customHeight="false" outlineLevel="0" collapsed="false"/>
    <row r="12919" customFormat="false" ht="17.4" hidden="true" customHeight="false" outlineLevel="0" collapsed="false"/>
    <row r="12920" customFormat="false" ht="17.4" hidden="true" customHeight="false" outlineLevel="0" collapsed="false"/>
    <row r="12921" customFormat="false" ht="17.4" hidden="true" customHeight="false" outlineLevel="0" collapsed="false"/>
    <row r="12922" customFormat="false" ht="17.4" hidden="true" customHeight="false" outlineLevel="0" collapsed="false"/>
    <row r="12923" customFormat="false" ht="17.4" hidden="true" customHeight="false" outlineLevel="0" collapsed="false"/>
    <row r="12924" customFormat="false" ht="17.4" hidden="true" customHeight="false" outlineLevel="0" collapsed="false"/>
    <row r="12925" customFormat="false" ht="17.4" hidden="true" customHeight="false" outlineLevel="0" collapsed="false"/>
    <row r="12926" customFormat="false" ht="17.4" hidden="true" customHeight="false" outlineLevel="0" collapsed="false"/>
    <row r="12927" customFormat="false" ht="17.4" hidden="true" customHeight="false" outlineLevel="0" collapsed="false"/>
    <row r="12928" customFormat="false" ht="17.4" hidden="true" customHeight="false" outlineLevel="0" collapsed="false"/>
    <row r="12929" customFormat="false" ht="17.4" hidden="true" customHeight="false" outlineLevel="0" collapsed="false"/>
    <row r="12930" customFormat="false" ht="17.4" hidden="true" customHeight="false" outlineLevel="0" collapsed="false"/>
    <row r="12931" customFormat="false" ht="17.4" hidden="true" customHeight="false" outlineLevel="0" collapsed="false"/>
    <row r="12932" customFormat="false" ht="17.4" hidden="true" customHeight="false" outlineLevel="0" collapsed="false"/>
    <row r="12933" customFormat="false" ht="17.4" hidden="true" customHeight="false" outlineLevel="0" collapsed="false"/>
    <row r="12934" customFormat="false" ht="17.4" hidden="true" customHeight="false" outlineLevel="0" collapsed="false"/>
    <row r="12935" customFormat="false" ht="17.4" hidden="true" customHeight="false" outlineLevel="0" collapsed="false"/>
    <row r="12936" customFormat="false" ht="17.4" hidden="true" customHeight="false" outlineLevel="0" collapsed="false"/>
    <row r="12937" customFormat="false" ht="17.4" hidden="true" customHeight="false" outlineLevel="0" collapsed="false"/>
    <row r="12938" customFormat="false" ht="17.4" hidden="true" customHeight="false" outlineLevel="0" collapsed="false"/>
    <row r="12939" customFormat="false" ht="17.4" hidden="true" customHeight="false" outlineLevel="0" collapsed="false"/>
    <row r="12940" customFormat="false" ht="17.4" hidden="true" customHeight="false" outlineLevel="0" collapsed="false"/>
    <row r="12941" customFormat="false" ht="17.4" hidden="true" customHeight="false" outlineLevel="0" collapsed="false"/>
    <row r="12942" customFormat="false" ht="17.4" hidden="true" customHeight="false" outlineLevel="0" collapsed="false"/>
    <row r="12943" customFormat="false" ht="17.4" hidden="true" customHeight="false" outlineLevel="0" collapsed="false"/>
    <row r="12944" customFormat="false" ht="17.4" hidden="true" customHeight="false" outlineLevel="0" collapsed="false"/>
    <row r="12945" customFormat="false" ht="17.4" hidden="true" customHeight="false" outlineLevel="0" collapsed="false"/>
    <row r="12946" customFormat="false" ht="17.4" hidden="true" customHeight="false" outlineLevel="0" collapsed="false"/>
    <row r="12947" customFormat="false" ht="17.4" hidden="true" customHeight="false" outlineLevel="0" collapsed="false"/>
    <row r="12948" customFormat="false" ht="17.4" hidden="true" customHeight="false" outlineLevel="0" collapsed="false"/>
    <row r="12949" customFormat="false" ht="17.4" hidden="true" customHeight="false" outlineLevel="0" collapsed="false"/>
    <row r="12950" customFormat="false" ht="17.4" hidden="true" customHeight="false" outlineLevel="0" collapsed="false"/>
    <row r="12951" customFormat="false" ht="17.4" hidden="true" customHeight="false" outlineLevel="0" collapsed="false"/>
    <row r="12952" customFormat="false" ht="17.4" hidden="true" customHeight="false" outlineLevel="0" collapsed="false"/>
    <row r="12953" customFormat="false" ht="17.4" hidden="true" customHeight="false" outlineLevel="0" collapsed="false"/>
    <row r="12954" customFormat="false" ht="17.4" hidden="true" customHeight="false" outlineLevel="0" collapsed="false"/>
    <row r="12955" customFormat="false" ht="17.4" hidden="true" customHeight="false" outlineLevel="0" collapsed="false"/>
    <row r="12956" customFormat="false" ht="17.4" hidden="true" customHeight="false" outlineLevel="0" collapsed="false"/>
    <row r="12957" customFormat="false" ht="17.4" hidden="true" customHeight="false" outlineLevel="0" collapsed="false"/>
    <row r="12958" customFormat="false" ht="17.4" hidden="true" customHeight="false" outlineLevel="0" collapsed="false"/>
    <row r="12959" customFormat="false" ht="17.4" hidden="true" customHeight="false" outlineLevel="0" collapsed="false"/>
    <row r="12960" customFormat="false" ht="17.4" hidden="true" customHeight="false" outlineLevel="0" collapsed="false"/>
    <row r="12961" customFormat="false" ht="17.4" hidden="true" customHeight="false" outlineLevel="0" collapsed="false"/>
    <row r="12962" customFormat="false" ht="17.4" hidden="true" customHeight="false" outlineLevel="0" collapsed="false"/>
    <row r="12963" customFormat="false" ht="17.4" hidden="true" customHeight="false" outlineLevel="0" collapsed="false"/>
    <row r="12964" customFormat="false" ht="17.4" hidden="true" customHeight="false" outlineLevel="0" collapsed="false"/>
    <row r="12965" customFormat="false" ht="17.4" hidden="true" customHeight="false" outlineLevel="0" collapsed="false"/>
    <row r="12966" customFormat="false" ht="17.4" hidden="true" customHeight="false" outlineLevel="0" collapsed="false"/>
    <row r="12967" customFormat="false" ht="17.4" hidden="true" customHeight="false" outlineLevel="0" collapsed="false"/>
    <row r="12968" customFormat="false" ht="17.4" hidden="true" customHeight="false" outlineLevel="0" collapsed="false"/>
    <row r="12969" customFormat="false" ht="17.4" hidden="true" customHeight="false" outlineLevel="0" collapsed="false"/>
    <row r="12970" customFormat="false" ht="17.4" hidden="true" customHeight="false" outlineLevel="0" collapsed="false"/>
    <row r="12971" customFormat="false" ht="17.4" hidden="true" customHeight="false" outlineLevel="0" collapsed="false"/>
    <row r="12972" customFormat="false" ht="17.4" hidden="true" customHeight="false" outlineLevel="0" collapsed="false"/>
    <row r="12973" customFormat="false" ht="17.4" hidden="true" customHeight="false" outlineLevel="0" collapsed="false"/>
    <row r="12974" customFormat="false" ht="17.4" hidden="true" customHeight="false" outlineLevel="0" collapsed="false"/>
    <row r="12975" customFormat="false" ht="17.4" hidden="true" customHeight="false" outlineLevel="0" collapsed="false"/>
    <row r="12976" customFormat="false" ht="17.4" hidden="true" customHeight="false" outlineLevel="0" collapsed="false"/>
    <row r="12977" customFormat="false" ht="17.4" hidden="true" customHeight="false" outlineLevel="0" collapsed="false"/>
    <row r="12978" customFormat="false" ht="17.4" hidden="true" customHeight="false" outlineLevel="0" collapsed="false"/>
    <row r="12979" customFormat="false" ht="17.4" hidden="true" customHeight="false" outlineLevel="0" collapsed="false"/>
    <row r="12980" customFormat="false" ht="17.4" hidden="true" customHeight="false" outlineLevel="0" collapsed="false"/>
    <row r="12981" customFormat="false" ht="17.4" hidden="true" customHeight="false" outlineLevel="0" collapsed="false"/>
    <row r="12982" customFormat="false" ht="17.4" hidden="true" customHeight="false" outlineLevel="0" collapsed="false"/>
    <row r="12983" customFormat="false" ht="17.4" hidden="true" customHeight="false" outlineLevel="0" collapsed="false"/>
    <row r="12984" customFormat="false" ht="17.4" hidden="true" customHeight="false" outlineLevel="0" collapsed="false"/>
    <row r="12985" customFormat="false" ht="17.4" hidden="true" customHeight="false" outlineLevel="0" collapsed="false"/>
    <row r="12986" customFormat="false" ht="17.4" hidden="true" customHeight="false" outlineLevel="0" collapsed="false"/>
    <row r="12987" customFormat="false" ht="17.4" hidden="true" customHeight="false" outlineLevel="0" collapsed="false"/>
    <row r="12988" customFormat="false" ht="17.4" hidden="true" customHeight="false" outlineLevel="0" collapsed="false"/>
    <row r="12989" customFormat="false" ht="17.4" hidden="true" customHeight="false" outlineLevel="0" collapsed="false"/>
    <row r="12990" customFormat="false" ht="17.4" hidden="true" customHeight="false" outlineLevel="0" collapsed="false"/>
    <row r="12991" customFormat="false" ht="17.4" hidden="true" customHeight="false" outlineLevel="0" collapsed="false"/>
    <row r="12992" customFormat="false" ht="17.4" hidden="true" customHeight="false" outlineLevel="0" collapsed="false"/>
    <row r="12993" customFormat="false" ht="17.4" hidden="true" customHeight="false" outlineLevel="0" collapsed="false"/>
    <row r="12994" customFormat="false" ht="17.4" hidden="true" customHeight="false" outlineLevel="0" collapsed="false"/>
    <row r="12995" customFormat="false" ht="17.4" hidden="true" customHeight="false" outlineLevel="0" collapsed="false"/>
    <row r="12996" customFormat="false" ht="17.4" hidden="true" customHeight="false" outlineLevel="0" collapsed="false"/>
    <row r="12997" customFormat="false" ht="17.4" hidden="true" customHeight="false" outlineLevel="0" collapsed="false"/>
    <row r="12998" customFormat="false" ht="17.4" hidden="true" customHeight="false" outlineLevel="0" collapsed="false"/>
    <row r="12999" customFormat="false" ht="17.4" hidden="true" customHeight="false" outlineLevel="0" collapsed="false"/>
    <row r="13000" customFormat="false" ht="17.4" hidden="true" customHeight="false" outlineLevel="0" collapsed="false"/>
    <row r="13001" customFormat="false" ht="17.4" hidden="true" customHeight="false" outlineLevel="0" collapsed="false"/>
    <row r="13002" customFormat="false" ht="17.4" hidden="true" customHeight="false" outlineLevel="0" collapsed="false"/>
    <row r="13003" customFormat="false" ht="17.4" hidden="true" customHeight="false" outlineLevel="0" collapsed="false"/>
    <row r="13004" customFormat="false" ht="17.4" hidden="true" customHeight="false" outlineLevel="0" collapsed="false"/>
    <row r="13005" customFormat="false" ht="17.4" hidden="true" customHeight="false" outlineLevel="0" collapsed="false"/>
    <row r="13006" customFormat="false" ht="17.4" hidden="true" customHeight="false" outlineLevel="0" collapsed="false"/>
    <row r="13007" customFormat="false" ht="17.4" hidden="true" customHeight="false" outlineLevel="0" collapsed="false"/>
    <row r="13008" customFormat="false" ht="17.4" hidden="true" customHeight="false" outlineLevel="0" collapsed="false"/>
    <row r="13009" customFormat="false" ht="17.4" hidden="true" customHeight="false" outlineLevel="0" collapsed="false"/>
    <row r="13010" customFormat="false" ht="17.4" hidden="true" customHeight="false" outlineLevel="0" collapsed="false"/>
    <row r="13011" customFormat="false" ht="17.4" hidden="true" customHeight="false" outlineLevel="0" collapsed="false"/>
    <row r="13012" customFormat="false" ht="17.4" hidden="true" customHeight="false" outlineLevel="0" collapsed="false"/>
    <row r="13013" customFormat="false" ht="17.4" hidden="true" customHeight="false" outlineLevel="0" collapsed="false"/>
    <row r="13014" customFormat="false" ht="17.4" hidden="true" customHeight="false" outlineLevel="0" collapsed="false"/>
    <row r="13015" customFormat="false" ht="17.4" hidden="true" customHeight="false" outlineLevel="0" collapsed="false"/>
    <row r="13016" customFormat="false" ht="17.4" hidden="true" customHeight="false" outlineLevel="0" collapsed="false"/>
    <row r="13017" customFormat="false" ht="17.4" hidden="true" customHeight="false" outlineLevel="0" collapsed="false"/>
    <row r="13018" customFormat="false" ht="17.4" hidden="true" customHeight="false" outlineLevel="0" collapsed="false"/>
    <row r="13019" customFormat="false" ht="17.4" hidden="true" customHeight="false" outlineLevel="0" collapsed="false"/>
    <row r="13020" customFormat="false" ht="17.4" hidden="true" customHeight="false" outlineLevel="0" collapsed="false"/>
    <row r="13021" customFormat="false" ht="17.4" hidden="true" customHeight="false" outlineLevel="0" collapsed="false"/>
    <row r="13022" customFormat="false" ht="17.4" hidden="true" customHeight="false" outlineLevel="0" collapsed="false"/>
    <row r="13023" customFormat="false" ht="17.4" hidden="true" customHeight="false" outlineLevel="0" collapsed="false"/>
    <row r="13024" customFormat="false" ht="17.4" hidden="true" customHeight="false" outlineLevel="0" collapsed="false"/>
    <row r="13025" customFormat="false" ht="17.4" hidden="true" customHeight="false" outlineLevel="0" collapsed="false"/>
    <row r="13026" customFormat="false" ht="17.4" hidden="true" customHeight="false" outlineLevel="0" collapsed="false"/>
    <row r="13027" customFormat="false" ht="17.4" hidden="true" customHeight="false" outlineLevel="0" collapsed="false"/>
    <row r="13028" customFormat="false" ht="17.4" hidden="true" customHeight="false" outlineLevel="0" collapsed="false"/>
    <row r="13029" customFormat="false" ht="17.4" hidden="true" customHeight="false" outlineLevel="0" collapsed="false"/>
    <row r="13030" customFormat="false" ht="17.4" hidden="true" customHeight="false" outlineLevel="0" collapsed="false"/>
    <row r="13031" customFormat="false" ht="17.4" hidden="true" customHeight="false" outlineLevel="0" collapsed="false"/>
    <row r="13032" customFormat="false" ht="17.4" hidden="true" customHeight="false" outlineLevel="0" collapsed="false"/>
    <row r="13033" customFormat="false" ht="17.4" hidden="true" customHeight="false" outlineLevel="0" collapsed="false"/>
    <row r="13034" customFormat="false" ht="17.4" hidden="true" customHeight="false" outlineLevel="0" collapsed="false"/>
    <row r="13035" customFormat="false" ht="17.4" hidden="true" customHeight="false" outlineLevel="0" collapsed="false"/>
    <row r="13036" customFormat="false" ht="17.4" hidden="true" customHeight="false" outlineLevel="0" collapsed="false"/>
    <row r="13037" customFormat="false" ht="17.4" hidden="true" customHeight="false" outlineLevel="0" collapsed="false"/>
    <row r="13038" customFormat="false" ht="17.4" hidden="true" customHeight="false" outlineLevel="0" collapsed="false"/>
    <row r="13039" customFormat="false" ht="17.4" hidden="true" customHeight="false" outlineLevel="0" collapsed="false"/>
    <row r="13040" customFormat="false" ht="17.4" hidden="true" customHeight="false" outlineLevel="0" collapsed="false"/>
    <row r="13041" customFormat="false" ht="17.4" hidden="true" customHeight="false" outlineLevel="0" collapsed="false"/>
    <row r="13042" customFormat="false" ht="17.4" hidden="true" customHeight="false" outlineLevel="0" collapsed="false"/>
    <row r="13043" customFormat="false" ht="17.4" hidden="true" customHeight="false" outlineLevel="0" collapsed="false"/>
    <row r="13044" customFormat="false" ht="17.4" hidden="true" customHeight="false" outlineLevel="0" collapsed="false"/>
    <row r="13045" customFormat="false" ht="17.4" hidden="true" customHeight="false" outlineLevel="0" collapsed="false"/>
    <row r="13046" customFormat="false" ht="17.4" hidden="true" customHeight="false" outlineLevel="0" collapsed="false"/>
    <row r="13047" customFormat="false" ht="17.4" hidden="true" customHeight="false" outlineLevel="0" collapsed="false"/>
    <row r="13048" customFormat="false" ht="17.4" hidden="true" customHeight="false" outlineLevel="0" collapsed="false"/>
    <row r="13049" customFormat="false" ht="17.4" hidden="true" customHeight="false" outlineLevel="0" collapsed="false"/>
    <row r="13050" customFormat="false" ht="17.4" hidden="true" customHeight="false" outlineLevel="0" collapsed="false"/>
    <row r="13051" customFormat="false" ht="17.4" hidden="true" customHeight="false" outlineLevel="0" collapsed="false"/>
    <row r="13052" customFormat="false" ht="17.4" hidden="true" customHeight="false" outlineLevel="0" collapsed="false"/>
    <row r="13053" customFormat="false" ht="17.4" hidden="true" customHeight="false" outlineLevel="0" collapsed="false"/>
    <row r="13054" customFormat="false" ht="17.4" hidden="true" customHeight="false" outlineLevel="0" collapsed="false"/>
    <row r="13055" customFormat="false" ht="17.4" hidden="true" customHeight="false" outlineLevel="0" collapsed="false"/>
    <row r="13056" customFormat="false" ht="17.4" hidden="true" customHeight="false" outlineLevel="0" collapsed="false"/>
    <row r="13057" customFormat="false" ht="17.4" hidden="true" customHeight="false" outlineLevel="0" collapsed="false"/>
    <row r="13058" customFormat="false" ht="17.4" hidden="true" customHeight="false" outlineLevel="0" collapsed="false"/>
    <row r="13059" customFormat="false" ht="17.4" hidden="true" customHeight="false" outlineLevel="0" collapsed="false"/>
    <row r="13060" customFormat="false" ht="17.4" hidden="true" customHeight="false" outlineLevel="0" collapsed="false"/>
    <row r="13061" customFormat="false" ht="17.4" hidden="true" customHeight="false" outlineLevel="0" collapsed="false"/>
    <row r="13062" customFormat="false" ht="17.4" hidden="true" customHeight="false" outlineLevel="0" collapsed="false"/>
    <row r="13063" customFormat="false" ht="17.4" hidden="true" customHeight="false" outlineLevel="0" collapsed="false"/>
    <row r="13064" customFormat="false" ht="17.4" hidden="true" customHeight="false" outlineLevel="0" collapsed="false"/>
    <row r="13065" customFormat="false" ht="17.4" hidden="true" customHeight="false" outlineLevel="0" collapsed="false"/>
    <row r="13066" customFormat="false" ht="17.4" hidden="true" customHeight="false" outlineLevel="0" collapsed="false"/>
    <row r="13067" customFormat="false" ht="17.4" hidden="true" customHeight="false" outlineLevel="0" collapsed="false"/>
    <row r="13068" customFormat="false" ht="17.4" hidden="true" customHeight="false" outlineLevel="0" collapsed="false"/>
    <row r="13069" customFormat="false" ht="17.4" hidden="true" customHeight="false" outlineLevel="0" collapsed="false"/>
    <row r="13070" customFormat="false" ht="17.4" hidden="true" customHeight="false" outlineLevel="0" collapsed="false"/>
    <row r="13071" customFormat="false" ht="17.4" hidden="true" customHeight="false" outlineLevel="0" collapsed="false"/>
    <row r="13072" customFormat="false" ht="17.4" hidden="true" customHeight="false" outlineLevel="0" collapsed="false"/>
    <row r="13073" customFormat="false" ht="17.4" hidden="true" customHeight="false" outlineLevel="0" collapsed="false"/>
    <row r="13074" customFormat="false" ht="17.4" hidden="true" customHeight="false" outlineLevel="0" collapsed="false"/>
    <row r="13075" customFormat="false" ht="17.4" hidden="true" customHeight="false" outlineLevel="0" collapsed="false"/>
    <row r="13076" customFormat="false" ht="17.4" hidden="true" customHeight="false" outlineLevel="0" collapsed="false"/>
    <row r="13077" customFormat="false" ht="17.4" hidden="true" customHeight="false" outlineLevel="0" collapsed="false"/>
    <row r="13078" customFormat="false" ht="17.4" hidden="true" customHeight="false" outlineLevel="0" collapsed="false"/>
    <row r="13079" customFormat="false" ht="17.4" hidden="true" customHeight="false" outlineLevel="0" collapsed="false"/>
    <row r="13080" customFormat="false" ht="17.4" hidden="true" customHeight="false" outlineLevel="0" collapsed="false"/>
    <row r="13081" customFormat="false" ht="17.4" hidden="true" customHeight="false" outlineLevel="0" collapsed="false"/>
    <row r="13082" customFormat="false" ht="17.4" hidden="true" customHeight="false" outlineLevel="0" collapsed="false"/>
    <row r="13083" customFormat="false" ht="17.4" hidden="true" customHeight="false" outlineLevel="0" collapsed="false"/>
    <row r="13084" customFormat="false" ht="17.4" hidden="true" customHeight="false" outlineLevel="0" collapsed="false"/>
    <row r="13085" customFormat="false" ht="17.4" hidden="true" customHeight="false" outlineLevel="0" collapsed="false"/>
    <row r="13086" customFormat="false" ht="17.4" hidden="true" customHeight="false" outlineLevel="0" collapsed="false"/>
    <row r="13087" customFormat="false" ht="17.4" hidden="true" customHeight="false" outlineLevel="0" collapsed="false"/>
    <row r="13088" customFormat="false" ht="17.4" hidden="true" customHeight="false" outlineLevel="0" collapsed="false"/>
    <row r="13089" customFormat="false" ht="17.4" hidden="true" customHeight="false" outlineLevel="0" collapsed="false"/>
    <row r="13090" customFormat="false" ht="17.4" hidden="true" customHeight="false" outlineLevel="0" collapsed="false"/>
    <row r="13091" customFormat="false" ht="17.4" hidden="true" customHeight="false" outlineLevel="0" collapsed="false"/>
    <row r="13092" customFormat="false" ht="17.4" hidden="true" customHeight="false" outlineLevel="0" collapsed="false"/>
    <row r="13093" customFormat="false" ht="17.4" hidden="true" customHeight="false" outlineLevel="0" collapsed="false"/>
    <row r="13094" customFormat="false" ht="17.4" hidden="true" customHeight="false" outlineLevel="0" collapsed="false"/>
    <row r="13095" customFormat="false" ht="17.4" hidden="true" customHeight="false" outlineLevel="0" collapsed="false"/>
    <row r="13096" customFormat="false" ht="17.4" hidden="true" customHeight="false" outlineLevel="0" collapsed="false"/>
    <row r="13097" customFormat="false" ht="17.4" hidden="true" customHeight="false" outlineLevel="0" collapsed="false"/>
    <row r="13098" customFormat="false" ht="17.4" hidden="true" customHeight="false" outlineLevel="0" collapsed="false"/>
    <row r="13099" customFormat="false" ht="17.4" hidden="true" customHeight="false" outlineLevel="0" collapsed="false"/>
    <row r="13100" customFormat="false" ht="17.4" hidden="true" customHeight="false" outlineLevel="0" collapsed="false"/>
    <row r="13101" customFormat="false" ht="17.4" hidden="true" customHeight="false" outlineLevel="0" collapsed="false"/>
    <row r="13102" customFormat="false" ht="17.4" hidden="true" customHeight="false" outlineLevel="0" collapsed="false"/>
    <row r="13103" customFormat="false" ht="17.4" hidden="true" customHeight="false" outlineLevel="0" collapsed="false"/>
    <row r="13104" customFormat="false" ht="17.4" hidden="true" customHeight="false" outlineLevel="0" collapsed="false"/>
    <row r="13105" customFormat="false" ht="17.4" hidden="true" customHeight="false" outlineLevel="0" collapsed="false"/>
    <row r="13106" customFormat="false" ht="17.4" hidden="true" customHeight="false" outlineLevel="0" collapsed="false"/>
    <row r="13107" customFormat="false" ht="17.4" hidden="true" customHeight="false" outlineLevel="0" collapsed="false"/>
    <row r="13108" customFormat="false" ht="17.4" hidden="true" customHeight="false" outlineLevel="0" collapsed="false"/>
    <row r="13109" customFormat="false" ht="17.4" hidden="true" customHeight="false" outlineLevel="0" collapsed="false"/>
    <row r="13110" customFormat="false" ht="17.4" hidden="true" customHeight="false" outlineLevel="0" collapsed="false"/>
    <row r="13111" customFormat="false" ht="17.4" hidden="true" customHeight="false" outlineLevel="0" collapsed="false"/>
    <row r="13112" customFormat="false" ht="17.4" hidden="true" customHeight="false" outlineLevel="0" collapsed="false"/>
    <row r="13113" customFormat="false" ht="17.4" hidden="true" customHeight="false" outlineLevel="0" collapsed="false"/>
    <row r="13114" customFormat="false" ht="17.4" hidden="true" customHeight="false" outlineLevel="0" collapsed="false"/>
    <row r="13115" customFormat="false" ht="17.4" hidden="true" customHeight="false" outlineLevel="0" collapsed="false"/>
    <row r="13116" customFormat="false" ht="17.4" hidden="true" customHeight="false" outlineLevel="0" collapsed="false"/>
    <row r="13117" customFormat="false" ht="17.4" hidden="true" customHeight="false" outlineLevel="0" collapsed="false"/>
    <row r="13118" customFormat="false" ht="17.4" hidden="true" customHeight="false" outlineLevel="0" collapsed="false"/>
    <row r="13119" customFormat="false" ht="17.4" hidden="true" customHeight="false" outlineLevel="0" collapsed="false"/>
    <row r="13120" customFormat="false" ht="17.4" hidden="true" customHeight="false" outlineLevel="0" collapsed="false"/>
    <row r="13121" customFormat="false" ht="17.4" hidden="true" customHeight="false" outlineLevel="0" collapsed="false"/>
    <row r="13122" customFormat="false" ht="17.4" hidden="true" customHeight="false" outlineLevel="0" collapsed="false"/>
    <row r="13123" customFormat="false" ht="17.4" hidden="true" customHeight="false" outlineLevel="0" collapsed="false"/>
    <row r="13124" customFormat="false" ht="17.4" hidden="true" customHeight="false" outlineLevel="0" collapsed="false"/>
    <row r="13125" customFormat="false" ht="17.4" hidden="true" customHeight="false" outlineLevel="0" collapsed="false"/>
    <row r="13126" customFormat="false" ht="17.4" hidden="true" customHeight="false" outlineLevel="0" collapsed="false"/>
    <row r="13127" customFormat="false" ht="17.4" hidden="true" customHeight="false" outlineLevel="0" collapsed="false"/>
    <row r="13128" customFormat="false" ht="17.4" hidden="true" customHeight="false" outlineLevel="0" collapsed="false"/>
    <row r="13129" customFormat="false" ht="17.4" hidden="true" customHeight="false" outlineLevel="0" collapsed="false"/>
    <row r="13130" customFormat="false" ht="17.4" hidden="true" customHeight="false" outlineLevel="0" collapsed="false"/>
    <row r="13131" customFormat="false" ht="17.4" hidden="true" customHeight="false" outlineLevel="0" collapsed="false"/>
    <row r="13132" customFormat="false" ht="17.4" hidden="true" customHeight="false" outlineLevel="0" collapsed="false"/>
    <row r="13133" customFormat="false" ht="17.4" hidden="true" customHeight="false" outlineLevel="0" collapsed="false"/>
    <row r="13134" customFormat="false" ht="17.4" hidden="true" customHeight="false" outlineLevel="0" collapsed="false"/>
    <row r="13135" customFormat="false" ht="17.4" hidden="true" customHeight="false" outlineLevel="0" collapsed="false"/>
    <row r="13136" customFormat="false" ht="17.4" hidden="true" customHeight="false" outlineLevel="0" collapsed="false"/>
    <row r="13137" customFormat="false" ht="17.4" hidden="true" customHeight="false" outlineLevel="0" collapsed="false"/>
    <row r="13138" customFormat="false" ht="17.4" hidden="true" customHeight="false" outlineLevel="0" collapsed="false"/>
    <row r="13139" customFormat="false" ht="17.4" hidden="true" customHeight="false" outlineLevel="0" collapsed="false"/>
    <row r="13140" customFormat="false" ht="17.4" hidden="true" customHeight="false" outlineLevel="0" collapsed="false"/>
    <row r="13141" customFormat="false" ht="17.4" hidden="true" customHeight="false" outlineLevel="0" collapsed="false"/>
    <row r="13142" customFormat="false" ht="17.4" hidden="true" customHeight="false" outlineLevel="0" collapsed="false"/>
    <row r="13143" customFormat="false" ht="17.4" hidden="true" customHeight="false" outlineLevel="0" collapsed="false"/>
    <row r="13144" customFormat="false" ht="17.4" hidden="true" customHeight="false" outlineLevel="0" collapsed="false"/>
    <row r="13145" customFormat="false" ht="17.4" hidden="true" customHeight="false" outlineLevel="0" collapsed="false"/>
    <row r="13146" customFormat="false" ht="17.4" hidden="true" customHeight="false" outlineLevel="0" collapsed="false"/>
    <row r="13147" customFormat="false" ht="17.4" hidden="true" customHeight="false" outlineLevel="0" collapsed="false"/>
    <row r="13148" customFormat="false" ht="17.4" hidden="true" customHeight="false" outlineLevel="0" collapsed="false"/>
    <row r="13149" customFormat="false" ht="17.4" hidden="true" customHeight="false" outlineLevel="0" collapsed="false"/>
    <row r="13150" customFormat="false" ht="17.4" hidden="true" customHeight="false" outlineLevel="0" collapsed="false"/>
    <row r="13151" customFormat="false" ht="17.4" hidden="true" customHeight="false" outlineLevel="0" collapsed="false"/>
    <row r="13152" customFormat="false" ht="17.4" hidden="true" customHeight="false" outlineLevel="0" collapsed="false"/>
    <row r="13153" customFormat="false" ht="17.4" hidden="true" customHeight="false" outlineLevel="0" collapsed="false"/>
    <row r="13154" customFormat="false" ht="17.4" hidden="true" customHeight="false" outlineLevel="0" collapsed="false"/>
    <row r="13155" customFormat="false" ht="17.4" hidden="true" customHeight="false" outlineLevel="0" collapsed="false"/>
    <row r="13156" customFormat="false" ht="17.4" hidden="true" customHeight="false" outlineLevel="0" collapsed="false"/>
    <row r="13157" customFormat="false" ht="17.4" hidden="true" customHeight="false" outlineLevel="0" collapsed="false"/>
    <row r="13158" customFormat="false" ht="17.4" hidden="true" customHeight="false" outlineLevel="0" collapsed="false"/>
    <row r="13159" customFormat="false" ht="17.4" hidden="true" customHeight="false" outlineLevel="0" collapsed="false"/>
    <row r="13160" customFormat="false" ht="17.4" hidden="true" customHeight="false" outlineLevel="0" collapsed="false"/>
    <row r="13161" customFormat="false" ht="17.4" hidden="true" customHeight="false" outlineLevel="0" collapsed="false"/>
    <row r="13162" customFormat="false" ht="17.4" hidden="true" customHeight="false" outlineLevel="0" collapsed="false"/>
    <row r="13163" customFormat="false" ht="17.4" hidden="true" customHeight="false" outlineLevel="0" collapsed="false"/>
    <row r="13164" customFormat="false" ht="17.4" hidden="true" customHeight="false" outlineLevel="0" collapsed="false"/>
    <row r="13165" customFormat="false" ht="17.4" hidden="true" customHeight="false" outlineLevel="0" collapsed="false"/>
    <row r="13166" customFormat="false" ht="17.4" hidden="true" customHeight="false" outlineLevel="0" collapsed="false"/>
    <row r="13167" customFormat="false" ht="17.4" hidden="true" customHeight="false" outlineLevel="0" collapsed="false"/>
    <row r="13168" customFormat="false" ht="17.4" hidden="true" customHeight="false" outlineLevel="0" collapsed="false"/>
    <row r="13169" customFormat="false" ht="17.4" hidden="true" customHeight="false" outlineLevel="0" collapsed="false"/>
    <row r="13170" customFormat="false" ht="17.4" hidden="true" customHeight="false" outlineLevel="0" collapsed="false"/>
    <row r="13171" customFormat="false" ht="17.4" hidden="true" customHeight="false" outlineLevel="0" collapsed="false"/>
    <row r="13172" customFormat="false" ht="17.4" hidden="true" customHeight="false" outlineLevel="0" collapsed="false"/>
    <row r="13173" customFormat="false" ht="17.4" hidden="true" customHeight="false" outlineLevel="0" collapsed="false"/>
    <row r="13174" customFormat="false" ht="17.4" hidden="true" customHeight="false" outlineLevel="0" collapsed="false"/>
    <row r="13175" customFormat="false" ht="17.4" hidden="true" customHeight="false" outlineLevel="0" collapsed="false"/>
    <row r="13176" customFormat="false" ht="17.4" hidden="true" customHeight="false" outlineLevel="0" collapsed="false"/>
    <row r="13177" customFormat="false" ht="17.4" hidden="true" customHeight="false" outlineLevel="0" collapsed="false"/>
    <row r="13178" customFormat="false" ht="17.4" hidden="true" customHeight="false" outlineLevel="0" collapsed="false"/>
    <row r="13179" customFormat="false" ht="17.4" hidden="true" customHeight="false" outlineLevel="0" collapsed="false"/>
    <row r="13180" customFormat="false" ht="17.4" hidden="true" customHeight="false" outlineLevel="0" collapsed="false"/>
    <row r="13181" customFormat="false" ht="17.4" hidden="true" customHeight="false" outlineLevel="0" collapsed="false"/>
    <row r="13182" customFormat="false" ht="17.4" hidden="true" customHeight="false" outlineLevel="0" collapsed="false"/>
    <row r="13183" customFormat="false" ht="17.4" hidden="true" customHeight="false" outlineLevel="0" collapsed="false"/>
    <row r="13184" customFormat="false" ht="17.4" hidden="true" customHeight="false" outlineLevel="0" collapsed="false"/>
    <row r="13185" customFormat="false" ht="17.4" hidden="true" customHeight="false" outlineLevel="0" collapsed="false"/>
    <row r="13186" customFormat="false" ht="17.4" hidden="true" customHeight="false" outlineLevel="0" collapsed="false"/>
    <row r="13187" customFormat="false" ht="17.4" hidden="true" customHeight="false" outlineLevel="0" collapsed="false"/>
    <row r="13188" customFormat="false" ht="17.4" hidden="true" customHeight="false" outlineLevel="0" collapsed="false"/>
    <row r="13189" customFormat="false" ht="17.4" hidden="true" customHeight="false" outlineLevel="0" collapsed="false"/>
    <row r="13190" customFormat="false" ht="17.4" hidden="true" customHeight="false" outlineLevel="0" collapsed="false"/>
    <row r="13191" customFormat="false" ht="17.4" hidden="true" customHeight="false" outlineLevel="0" collapsed="false"/>
    <row r="13192" customFormat="false" ht="17.4" hidden="true" customHeight="false" outlineLevel="0" collapsed="false"/>
    <row r="13193" customFormat="false" ht="17.4" hidden="true" customHeight="false" outlineLevel="0" collapsed="false"/>
    <row r="13194" customFormat="false" ht="17.4" hidden="true" customHeight="false" outlineLevel="0" collapsed="false"/>
    <row r="13195" customFormat="false" ht="17.4" hidden="true" customHeight="false" outlineLevel="0" collapsed="false"/>
    <row r="13196" customFormat="false" ht="17.4" hidden="true" customHeight="false" outlineLevel="0" collapsed="false"/>
    <row r="13197" customFormat="false" ht="17.4" hidden="true" customHeight="false" outlineLevel="0" collapsed="false"/>
    <row r="13198" customFormat="false" ht="17.4" hidden="true" customHeight="false" outlineLevel="0" collapsed="false"/>
    <row r="13199" customFormat="false" ht="17.4" hidden="true" customHeight="false" outlineLevel="0" collapsed="false"/>
    <row r="13200" customFormat="false" ht="17.4" hidden="true" customHeight="false" outlineLevel="0" collapsed="false"/>
    <row r="13201" customFormat="false" ht="17.4" hidden="true" customHeight="false" outlineLevel="0" collapsed="false"/>
    <row r="13202" customFormat="false" ht="17.4" hidden="true" customHeight="false" outlineLevel="0" collapsed="false"/>
    <row r="13203" customFormat="false" ht="17.4" hidden="true" customHeight="false" outlineLevel="0" collapsed="false"/>
    <row r="13204" customFormat="false" ht="17.4" hidden="true" customHeight="false" outlineLevel="0" collapsed="false"/>
    <row r="13205" customFormat="false" ht="17.4" hidden="true" customHeight="false" outlineLevel="0" collapsed="false"/>
    <row r="13206" customFormat="false" ht="17.4" hidden="true" customHeight="false" outlineLevel="0" collapsed="false"/>
    <row r="13207" customFormat="false" ht="17.4" hidden="true" customHeight="false" outlineLevel="0" collapsed="false"/>
    <row r="13208" customFormat="false" ht="17.4" hidden="true" customHeight="false" outlineLevel="0" collapsed="false"/>
    <row r="13209" customFormat="false" ht="17.4" hidden="true" customHeight="false" outlineLevel="0" collapsed="false"/>
    <row r="13210" customFormat="false" ht="17.4" hidden="true" customHeight="false" outlineLevel="0" collapsed="false"/>
    <row r="13211" customFormat="false" ht="17.4" hidden="true" customHeight="false" outlineLevel="0" collapsed="false"/>
    <row r="13212" customFormat="false" ht="17.4" hidden="true" customHeight="false" outlineLevel="0" collapsed="false"/>
    <row r="13213" customFormat="false" ht="17.4" hidden="true" customHeight="false" outlineLevel="0" collapsed="false"/>
    <row r="13214" customFormat="false" ht="17.4" hidden="true" customHeight="false" outlineLevel="0" collapsed="false"/>
    <row r="13215" customFormat="false" ht="17.4" hidden="true" customHeight="false" outlineLevel="0" collapsed="false"/>
    <row r="13216" customFormat="false" ht="17.4" hidden="true" customHeight="false" outlineLevel="0" collapsed="false"/>
    <row r="13217" customFormat="false" ht="17.4" hidden="true" customHeight="false" outlineLevel="0" collapsed="false"/>
    <row r="13218" customFormat="false" ht="17.4" hidden="true" customHeight="false" outlineLevel="0" collapsed="false"/>
    <row r="13219" customFormat="false" ht="17.4" hidden="true" customHeight="false" outlineLevel="0" collapsed="false"/>
    <row r="13220" customFormat="false" ht="17.4" hidden="true" customHeight="false" outlineLevel="0" collapsed="false"/>
    <row r="13221" customFormat="false" ht="17.4" hidden="true" customHeight="false" outlineLevel="0" collapsed="false"/>
    <row r="13222" customFormat="false" ht="17.4" hidden="true" customHeight="false" outlineLevel="0" collapsed="false"/>
    <row r="13223" customFormat="false" ht="17.4" hidden="true" customHeight="false" outlineLevel="0" collapsed="false"/>
    <row r="13224" customFormat="false" ht="17.4" hidden="true" customHeight="false" outlineLevel="0" collapsed="false"/>
    <row r="13225" customFormat="false" ht="17.4" hidden="true" customHeight="false" outlineLevel="0" collapsed="false"/>
    <row r="13226" customFormat="false" ht="17.4" hidden="true" customHeight="false" outlineLevel="0" collapsed="false"/>
    <row r="13227" customFormat="false" ht="17.4" hidden="true" customHeight="false" outlineLevel="0" collapsed="false"/>
    <row r="13228" customFormat="false" ht="17.4" hidden="true" customHeight="false" outlineLevel="0" collapsed="false"/>
    <row r="13229" customFormat="false" ht="17.4" hidden="true" customHeight="false" outlineLevel="0" collapsed="false"/>
    <row r="13230" customFormat="false" ht="17.4" hidden="true" customHeight="false" outlineLevel="0" collapsed="false"/>
    <row r="13231" customFormat="false" ht="17.4" hidden="true" customHeight="false" outlineLevel="0" collapsed="false"/>
    <row r="13232" customFormat="false" ht="17.4" hidden="true" customHeight="false" outlineLevel="0" collapsed="false"/>
    <row r="13233" customFormat="false" ht="17.4" hidden="true" customHeight="false" outlineLevel="0" collapsed="false"/>
    <row r="13234" customFormat="false" ht="17.4" hidden="true" customHeight="false" outlineLevel="0" collapsed="false"/>
    <row r="13235" customFormat="false" ht="17.4" hidden="true" customHeight="false" outlineLevel="0" collapsed="false"/>
    <row r="13236" customFormat="false" ht="17.4" hidden="true" customHeight="false" outlineLevel="0" collapsed="false"/>
    <row r="13237" customFormat="false" ht="17.4" hidden="true" customHeight="false" outlineLevel="0" collapsed="false"/>
    <row r="13238" customFormat="false" ht="17.4" hidden="true" customHeight="false" outlineLevel="0" collapsed="false"/>
    <row r="13239" customFormat="false" ht="17.4" hidden="true" customHeight="false" outlineLevel="0" collapsed="false"/>
    <row r="13240" customFormat="false" ht="17.4" hidden="true" customHeight="false" outlineLevel="0" collapsed="false"/>
    <row r="13241" customFormat="false" ht="17.4" hidden="true" customHeight="false" outlineLevel="0" collapsed="false"/>
    <row r="13242" customFormat="false" ht="17.4" hidden="true" customHeight="false" outlineLevel="0" collapsed="false"/>
    <row r="13243" customFormat="false" ht="17.4" hidden="true" customHeight="false" outlineLevel="0" collapsed="false"/>
    <row r="13244" customFormat="false" ht="17.4" hidden="true" customHeight="false" outlineLevel="0" collapsed="false"/>
    <row r="13245" customFormat="false" ht="17.4" hidden="true" customHeight="false" outlineLevel="0" collapsed="false"/>
    <row r="13246" customFormat="false" ht="17.4" hidden="true" customHeight="false" outlineLevel="0" collapsed="false"/>
    <row r="13247" customFormat="false" ht="17.4" hidden="true" customHeight="false" outlineLevel="0" collapsed="false"/>
    <row r="13248" customFormat="false" ht="17.4" hidden="true" customHeight="false" outlineLevel="0" collapsed="false"/>
    <row r="13249" customFormat="false" ht="17.4" hidden="true" customHeight="false" outlineLevel="0" collapsed="false"/>
    <row r="13250" customFormat="false" ht="17.4" hidden="true" customHeight="false" outlineLevel="0" collapsed="false"/>
    <row r="13251" customFormat="false" ht="17.4" hidden="true" customHeight="false" outlineLevel="0" collapsed="false"/>
    <row r="13252" customFormat="false" ht="17.4" hidden="true" customHeight="false" outlineLevel="0" collapsed="false"/>
    <row r="13253" customFormat="false" ht="17.4" hidden="true" customHeight="false" outlineLevel="0" collapsed="false"/>
    <row r="13254" customFormat="false" ht="17.4" hidden="true" customHeight="false" outlineLevel="0" collapsed="false"/>
    <row r="13255" customFormat="false" ht="17.4" hidden="true" customHeight="false" outlineLevel="0" collapsed="false"/>
    <row r="13256" customFormat="false" ht="17.4" hidden="true" customHeight="false" outlineLevel="0" collapsed="false"/>
    <row r="13257" customFormat="false" ht="17.4" hidden="true" customHeight="false" outlineLevel="0" collapsed="false"/>
    <row r="13258" customFormat="false" ht="17.4" hidden="true" customHeight="false" outlineLevel="0" collapsed="false"/>
    <row r="13259" customFormat="false" ht="17.4" hidden="true" customHeight="false" outlineLevel="0" collapsed="false"/>
    <row r="13260" customFormat="false" ht="17.4" hidden="true" customHeight="false" outlineLevel="0" collapsed="false"/>
    <row r="13261" customFormat="false" ht="17.4" hidden="true" customHeight="false" outlineLevel="0" collapsed="false"/>
    <row r="13262" customFormat="false" ht="17.4" hidden="true" customHeight="false" outlineLevel="0" collapsed="false"/>
    <row r="13263" customFormat="false" ht="17.4" hidden="true" customHeight="false" outlineLevel="0" collapsed="false"/>
    <row r="13264" customFormat="false" ht="17.4" hidden="true" customHeight="false" outlineLevel="0" collapsed="false"/>
    <row r="13265" customFormat="false" ht="17.4" hidden="true" customHeight="false" outlineLevel="0" collapsed="false"/>
    <row r="13266" customFormat="false" ht="17.4" hidden="true" customHeight="false" outlineLevel="0" collapsed="false"/>
    <row r="13267" customFormat="false" ht="17.4" hidden="true" customHeight="false" outlineLevel="0" collapsed="false"/>
    <row r="13268" customFormat="false" ht="17.4" hidden="true" customHeight="false" outlineLevel="0" collapsed="false"/>
    <row r="13269" customFormat="false" ht="17.4" hidden="true" customHeight="false" outlineLevel="0" collapsed="false"/>
    <row r="13270" customFormat="false" ht="17.4" hidden="true" customHeight="false" outlineLevel="0" collapsed="false"/>
    <row r="13271" customFormat="false" ht="17.4" hidden="true" customHeight="false" outlineLevel="0" collapsed="false"/>
    <row r="13272" customFormat="false" ht="17.4" hidden="true" customHeight="false" outlineLevel="0" collapsed="false"/>
    <row r="13273" customFormat="false" ht="17.4" hidden="true" customHeight="false" outlineLevel="0" collapsed="false"/>
    <row r="13274" customFormat="false" ht="17.4" hidden="true" customHeight="false" outlineLevel="0" collapsed="false"/>
    <row r="13275" customFormat="false" ht="17.4" hidden="true" customHeight="false" outlineLevel="0" collapsed="false"/>
    <row r="13276" customFormat="false" ht="17.4" hidden="true" customHeight="false" outlineLevel="0" collapsed="false"/>
    <row r="13277" customFormat="false" ht="17.4" hidden="true" customHeight="false" outlineLevel="0" collapsed="false"/>
    <row r="13278" customFormat="false" ht="17.4" hidden="true" customHeight="false" outlineLevel="0" collapsed="false"/>
    <row r="13279" customFormat="false" ht="17.4" hidden="true" customHeight="false" outlineLevel="0" collapsed="false"/>
    <row r="13280" customFormat="false" ht="17.4" hidden="true" customHeight="false" outlineLevel="0" collapsed="false"/>
    <row r="13281" customFormat="false" ht="17.4" hidden="true" customHeight="false" outlineLevel="0" collapsed="false"/>
    <row r="13282" customFormat="false" ht="17.4" hidden="true" customHeight="false" outlineLevel="0" collapsed="false"/>
    <row r="13283" customFormat="false" ht="17.4" hidden="true" customHeight="false" outlineLevel="0" collapsed="false"/>
    <row r="13284" customFormat="false" ht="17.4" hidden="true" customHeight="false" outlineLevel="0" collapsed="false"/>
    <row r="13285" customFormat="false" ht="17.4" hidden="true" customHeight="false" outlineLevel="0" collapsed="false"/>
    <row r="13286" customFormat="false" ht="17.4" hidden="true" customHeight="false" outlineLevel="0" collapsed="false"/>
    <row r="13287" customFormat="false" ht="17.4" hidden="true" customHeight="false" outlineLevel="0" collapsed="false"/>
    <row r="13288" customFormat="false" ht="17.4" hidden="true" customHeight="false" outlineLevel="0" collapsed="false"/>
    <row r="13289" customFormat="false" ht="17.4" hidden="true" customHeight="false" outlineLevel="0" collapsed="false"/>
    <row r="13290" customFormat="false" ht="17.4" hidden="true" customHeight="false" outlineLevel="0" collapsed="false"/>
    <row r="13291" customFormat="false" ht="17.4" hidden="true" customHeight="false" outlineLevel="0" collapsed="false"/>
    <row r="13292" customFormat="false" ht="17.4" hidden="true" customHeight="false" outlineLevel="0" collapsed="false"/>
    <row r="13293" customFormat="false" ht="17.4" hidden="true" customHeight="false" outlineLevel="0" collapsed="false"/>
    <row r="13294" customFormat="false" ht="17.4" hidden="true" customHeight="false" outlineLevel="0" collapsed="false"/>
    <row r="13295" customFormat="false" ht="17.4" hidden="true" customHeight="false" outlineLevel="0" collapsed="false"/>
    <row r="13296" customFormat="false" ht="17.4" hidden="true" customHeight="false" outlineLevel="0" collapsed="false"/>
    <row r="13297" customFormat="false" ht="17.4" hidden="true" customHeight="false" outlineLevel="0" collapsed="false"/>
    <row r="13298" customFormat="false" ht="17.4" hidden="true" customHeight="false" outlineLevel="0" collapsed="false"/>
    <row r="13299" customFormat="false" ht="17.4" hidden="true" customHeight="false" outlineLevel="0" collapsed="false"/>
    <row r="13300" customFormat="false" ht="17.4" hidden="true" customHeight="false" outlineLevel="0" collapsed="false"/>
    <row r="13301" customFormat="false" ht="17.4" hidden="true" customHeight="false" outlineLevel="0" collapsed="false"/>
    <row r="13302" customFormat="false" ht="17.4" hidden="true" customHeight="false" outlineLevel="0" collapsed="false"/>
    <row r="13303" customFormat="false" ht="17.4" hidden="true" customHeight="false" outlineLevel="0" collapsed="false"/>
    <row r="13304" customFormat="false" ht="17.4" hidden="true" customHeight="false" outlineLevel="0" collapsed="false"/>
    <row r="13305" customFormat="false" ht="17.4" hidden="true" customHeight="false" outlineLevel="0" collapsed="false"/>
    <row r="13306" customFormat="false" ht="17.4" hidden="true" customHeight="false" outlineLevel="0" collapsed="false"/>
    <row r="13307" customFormat="false" ht="17.4" hidden="true" customHeight="false" outlineLevel="0" collapsed="false"/>
    <row r="13308" customFormat="false" ht="17.4" hidden="true" customHeight="false" outlineLevel="0" collapsed="false"/>
    <row r="13309" customFormat="false" ht="17.4" hidden="true" customHeight="false" outlineLevel="0" collapsed="false"/>
    <row r="13310" customFormat="false" ht="17.4" hidden="true" customHeight="false" outlineLevel="0" collapsed="false"/>
    <row r="13311" customFormat="false" ht="17.4" hidden="true" customHeight="false" outlineLevel="0" collapsed="false"/>
    <row r="13312" customFormat="false" ht="17.4" hidden="true" customHeight="false" outlineLevel="0" collapsed="false"/>
    <row r="13313" customFormat="false" ht="17.4" hidden="true" customHeight="false" outlineLevel="0" collapsed="false"/>
    <row r="13314" customFormat="false" ht="17.4" hidden="true" customHeight="false" outlineLevel="0" collapsed="false"/>
    <row r="13315" customFormat="false" ht="17.4" hidden="true" customHeight="false" outlineLevel="0" collapsed="false"/>
    <row r="13316" customFormat="false" ht="17.4" hidden="true" customHeight="false" outlineLevel="0" collapsed="false"/>
    <row r="13317" customFormat="false" ht="17.4" hidden="true" customHeight="false" outlineLevel="0" collapsed="false"/>
    <row r="13318" customFormat="false" ht="17.4" hidden="true" customHeight="false" outlineLevel="0" collapsed="false"/>
    <row r="13319" customFormat="false" ht="17.4" hidden="true" customHeight="false" outlineLevel="0" collapsed="false"/>
    <row r="13320" customFormat="false" ht="17.4" hidden="true" customHeight="false" outlineLevel="0" collapsed="false"/>
    <row r="13321" customFormat="false" ht="17.4" hidden="true" customHeight="false" outlineLevel="0" collapsed="false"/>
    <row r="13322" customFormat="false" ht="17.4" hidden="true" customHeight="false" outlineLevel="0" collapsed="false"/>
    <row r="13323" customFormat="false" ht="17.4" hidden="true" customHeight="false" outlineLevel="0" collapsed="false"/>
    <row r="13324" customFormat="false" ht="17.4" hidden="true" customHeight="false" outlineLevel="0" collapsed="false"/>
    <row r="13325" customFormat="false" ht="17.4" hidden="true" customHeight="false" outlineLevel="0" collapsed="false"/>
    <row r="13326" customFormat="false" ht="17.4" hidden="true" customHeight="false" outlineLevel="0" collapsed="false"/>
    <row r="13327" customFormat="false" ht="17.4" hidden="true" customHeight="false" outlineLevel="0" collapsed="false"/>
    <row r="13328" customFormat="false" ht="17.4" hidden="true" customHeight="false" outlineLevel="0" collapsed="false"/>
    <row r="13329" customFormat="false" ht="17.4" hidden="true" customHeight="false" outlineLevel="0" collapsed="false"/>
    <row r="13330" customFormat="false" ht="17.4" hidden="true" customHeight="false" outlineLevel="0" collapsed="false"/>
    <row r="13331" customFormat="false" ht="17.4" hidden="true" customHeight="false" outlineLevel="0" collapsed="false"/>
    <row r="13332" customFormat="false" ht="17.4" hidden="true" customHeight="false" outlineLevel="0" collapsed="false"/>
    <row r="13333" customFormat="false" ht="17.4" hidden="true" customHeight="false" outlineLevel="0" collapsed="false"/>
    <row r="13334" customFormat="false" ht="17.4" hidden="true" customHeight="false" outlineLevel="0" collapsed="false"/>
    <row r="13335" customFormat="false" ht="17.4" hidden="true" customHeight="false" outlineLevel="0" collapsed="false"/>
    <row r="13336" customFormat="false" ht="17.4" hidden="true" customHeight="false" outlineLevel="0" collapsed="false"/>
    <row r="13337" customFormat="false" ht="17.4" hidden="true" customHeight="false" outlineLevel="0" collapsed="false"/>
    <row r="13338" customFormat="false" ht="17.4" hidden="true" customHeight="false" outlineLevel="0" collapsed="false"/>
    <row r="13339" customFormat="false" ht="17.4" hidden="true" customHeight="false" outlineLevel="0" collapsed="false"/>
    <row r="13340" customFormat="false" ht="17.4" hidden="true" customHeight="false" outlineLevel="0" collapsed="false"/>
    <row r="13341" customFormat="false" ht="17.4" hidden="true" customHeight="false" outlineLevel="0" collapsed="false"/>
    <row r="13342" customFormat="false" ht="17.4" hidden="true" customHeight="false" outlineLevel="0" collapsed="false"/>
    <row r="13343" customFormat="false" ht="17.4" hidden="true" customHeight="false" outlineLevel="0" collapsed="false"/>
    <row r="13344" customFormat="false" ht="17.4" hidden="true" customHeight="false" outlineLevel="0" collapsed="false"/>
    <row r="13345" customFormat="false" ht="17.4" hidden="true" customHeight="false" outlineLevel="0" collapsed="false"/>
    <row r="13346" customFormat="false" ht="17.4" hidden="true" customHeight="false" outlineLevel="0" collapsed="false"/>
    <row r="13347" customFormat="false" ht="17.4" hidden="true" customHeight="false" outlineLevel="0" collapsed="false"/>
    <row r="13348" customFormat="false" ht="17.4" hidden="true" customHeight="false" outlineLevel="0" collapsed="false"/>
    <row r="13349" customFormat="false" ht="17.4" hidden="true" customHeight="false" outlineLevel="0" collapsed="false"/>
    <row r="13350" customFormat="false" ht="17.4" hidden="true" customHeight="false" outlineLevel="0" collapsed="false"/>
    <row r="13351" customFormat="false" ht="17.4" hidden="true" customHeight="false" outlineLevel="0" collapsed="false"/>
    <row r="13352" customFormat="false" ht="17.4" hidden="true" customHeight="false" outlineLevel="0" collapsed="false"/>
    <row r="13353" customFormat="false" ht="17.4" hidden="true" customHeight="false" outlineLevel="0" collapsed="false"/>
    <row r="13354" customFormat="false" ht="17.4" hidden="true" customHeight="false" outlineLevel="0" collapsed="false"/>
    <row r="13355" customFormat="false" ht="17.4" hidden="true" customHeight="false" outlineLevel="0" collapsed="false"/>
    <row r="13356" customFormat="false" ht="17.4" hidden="true" customHeight="false" outlineLevel="0" collapsed="false"/>
    <row r="13357" customFormat="false" ht="17.4" hidden="true" customHeight="false" outlineLevel="0" collapsed="false"/>
    <row r="13358" customFormat="false" ht="17.4" hidden="true" customHeight="false" outlineLevel="0" collapsed="false"/>
    <row r="13359" customFormat="false" ht="17.4" hidden="true" customHeight="false" outlineLevel="0" collapsed="false"/>
    <row r="13360" customFormat="false" ht="17.4" hidden="true" customHeight="false" outlineLevel="0" collapsed="false"/>
    <row r="13361" customFormat="false" ht="17.4" hidden="true" customHeight="false" outlineLevel="0" collapsed="false"/>
    <row r="13362" customFormat="false" ht="17.4" hidden="true" customHeight="false" outlineLevel="0" collapsed="false"/>
    <row r="13363" customFormat="false" ht="17.4" hidden="true" customHeight="false" outlineLevel="0" collapsed="false"/>
    <row r="13364" customFormat="false" ht="17.4" hidden="true" customHeight="false" outlineLevel="0" collapsed="false"/>
    <row r="13365" customFormat="false" ht="17.4" hidden="true" customHeight="false" outlineLevel="0" collapsed="false"/>
    <row r="13366" customFormat="false" ht="17.4" hidden="true" customHeight="false" outlineLevel="0" collapsed="false"/>
    <row r="13367" customFormat="false" ht="17.4" hidden="true" customHeight="false" outlineLevel="0" collapsed="false"/>
    <row r="13368" customFormat="false" ht="17.4" hidden="true" customHeight="false" outlineLevel="0" collapsed="false"/>
    <row r="13369" customFormat="false" ht="17.4" hidden="true" customHeight="false" outlineLevel="0" collapsed="false"/>
    <row r="13370" customFormat="false" ht="17.4" hidden="true" customHeight="false" outlineLevel="0" collapsed="false"/>
    <row r="13371" customFormat="false" ht="17.4" hidden="true" customHeight="false" outlineLevel="0" collapsed="false"/>
    <row r="13372" customFormat="false" ht="17.4" hidden="true" customHeight="false" outlineLevel="0" collapsed="false"/>
    <row r="13373" customFormat="false" ht="17.4" hidden="true" customHeight="false" outlineLevel="0" collapsed="false"/>
    <row r="13374" customFormat="false" ht="17.4" hidden="true" customHeight="false" outlineLevel="0" collapsed="false"/>
    <row r="13375" customFormat="false" ht="17.4" hidden="true" customHeight="false" outlineLevel="0" collapsed="false"/>
    <row r="13376" customFormat="false" ht="17.4" hidden="true" customHeight="false" outlineLevel="0" collapsed="false"/>
    <row r="13377" customFormat="false" ht="17.4" hidden="true" customHeight="false" outlineLevel="0" collapsed="false"/>
    <row r="13378" customFormat="false" ht="17.4" hidden="true" customHeight="false" outlineLevel="0" collapsed="false"/>
    <row r="13379" customFormat="false" ht="17.4" hidden="true" customHeight="false" outlineLevel="0" collapsed="false"/>
    <row r="13380" customFormat="false" ht="17.4" hidden="true" customHeight="false" outlineLevel="0" collapsed="false"/>
    <row r="13381" customFormat="false" ht="17.4" hidden="true" customHeight="false" outlineLevel="0" collapsed="false"/>
    <row r="13382" customFormat="false" ht="17.4" hidden="true" customHeight="false" outlineLevel="0" collapsed="false"/>
    <row r="13383" customFormat="false" ht="17.4" hidden="true" customHeight="false" outlineLevel="0" collapsed="false"/>
    <row r="13384" customFormat="false" ht="17.4" hidden="true" customHeight="false" outlineLevel="0" collapsed="false"/>
    <row r="13385" customFormat="false" ht="17.4" hidden="true" customHeight="false" outlineLevel="0" collapsed="false"/>
    <row r="13386" customFormat="false" ht="17.4" hidden="true" customHeight="false" outlineLevel="0" collapsed="false"/>
    <row r="13387" customFormat="false" ht="17.4" hidden="true" customHeight="false" outlineLevel="0" collapsed="false"/>
    <row r="13388" customFormat="false" ht="17.4" hidden="true" customHeight="false" outlineLevel="0" collapsed="false"/>
    <row r="13389" customFormat="false" ht="17.4" hidden="true" customHeight="false" outlineLevel="0" collapsed="false"/>
    <row r="13390" customFormat="false" ht="17.4" hidden="true" customHeight="false" outlineLevel="0" collapsed="false"/>
    <row r="13391" customFormat="false" ht="17.4" hidden="true" customHeight="false" outlineLevel="0" collapsed="false"/>
    <row r="13392" customFormat="false" ht="17.4" hidden="true" customHeight="false" outlineLevel="0" collapsed="false"/>
    <row r="13393" customFormat="false" ht="17.4" hidden="true" customHeight="false" outlineLevel="0" collapsed="false"/>
    <row r="13394" customFormat="false" ht="17.4" hidden="true" customHeight="false" outlineLevel="0" collapsed="false"/>
    <row r="13395" customFormat="false" ht="17.4" hidden="true" customHeight="false" outlineLevel="0" collapsed="false"/>
    <row r="13396" customFormat="false" ht="17.4" hidden="true" customHeight="false" outlineLevel="0" collapsed="false"/>
    <row r="13397" customFormat="false" ht="17.4" hidden="true" customHeight="false" outlineLevel="0" collapsed="false"/>
    <row r="13398" customFormat="false" ht="17.4" hidden="true" customHeight="false" outlineLevel="0" collapsed="false"/>
    <row r="13399" customFormat="false" ht="17.4" hidden="true" customHeight="false" outlineLevel="0" collapsed="false"/>
    <row r="13400" customFormat="false" ht="17.4" hidden="true" customHeight="false" outlineLevel="0" collapsed="false"/>
    <row r="13401" customFormat="false" ht="17.4" hidden="true" customHeight="false" outlineLevel="0" collapsed="false"/>
    <row r="13402" customFormat="false" ht="17.4" hidden="true" customHeight="false" outlineLevel="0" collapsed="false"/>
    <row r="13403" customFormat="false" ht="17.4" hidden="true" customHeight="false" outlineLevel="0" collapsed="false"/>
    <row r="13404" customFormat="false" ht="17.4" hidden="true" customHeight="false" outlineLevel="0" collapsed="false"/>
    <row r="13405" customFormat="false" ht="17.4" hidden="true" customHeight="false" outlineLevel="0" collapsed="false"/>
    <row r="13406" customFormat="false" ht="17.4" hidden="true" customHeight="false" outlineLevel="0" collapsed="false"/>
    <row r="13407" customFormat="false" ht="17.4" hidden="true" customHeight="false" outlineLevel="0" collapsed="false"/>
    <row r="13408" customFormat="false" ht="17.4" hidden="true" customHeight="false" outlineLevel="0" collapsed="false"/>
    <row r="13409" customFormat="false" ht="17.4" hidden="true" customHeight="false" outlineLevel="0" collapsed="false"/>
    <row r="13410" customFormat="false" ht="17.4" hidden="true" customHeight="false" outlineLevel="0" collapsed="false"/>
    <row r="13411" customFormat="false" ht="17.4" hidden="true" customHeight="false" outlineLevel="0" collapsed="false"/>
    <row r="13412" customFormat="false" ht="17.4" hidden="true" customHeight="false" outlineLevel="0" collapsed="false"/>
    <row r="13413" customFormat="false" ht="17.4" hidden="true" customHeight="false" outlineLevel="0" collapsed="false"/>
    <row r="13414" customFormat="false" ht="17.4" hidden="true" customHeight="false" outlineLevel="0" collapsed="false"/>
    <row r="13415" customFormat="false" ht="17.4" hidden="true" customHeight="false" outlineLevel="0" collapsed="false"/>
    <row r="13416" customFormat="false" ht="17.4" hidden="true" customHeight="false" outlineLevel="0" collapsed="false"/>
    <row r="13417" customFormat="false" ht="17.4" hidden="true" customHeight="false" outlineLevel="0" collapsed="false"/>
    <row r="13418" customFormat="false" ht="17.4" hidden="true" customHeight="false" outlineLevel="0" collapsed="false"/>
    <row r="13419" customFormat="false" ht="17.4" hidden="true" customHeight="false" outlineLevel="0" collapsed="false"/>
    <row r="13420" customFormat="false" ht="17.4" hidden="true" customHeight="false" outlineLevel="0" collapsed="false"/>
    <row r="13421" customFormat="false" ht="17.4" hidden="true" customHeight="false" outlineLevel="0" collapsed="false"/>
    <row r="13422" customFormat="false" ht="17.4" hidden="true" customHeight="false" outlineLevel="0" collapsed="false"/>
    <row r="13423" customFormat="false" ht="17.4" hidden="true" customHeight="false" outlineLevel="0" collapsed="false"/>
    <row r="13424" customFormat="false" ht="17.4" hidden="true" customHeight="false" outlineLevel="0" collapsed="false"/>
    <row r="13425" customFormat="false" ht="17.4" hidden="true" customHeight="false" outlineLevel="0" collapsed="false"/>
    <row r="13426" customFormat="false" ht="17.4" hidden="true" customHeight="false" outlineLevel="0" collapsed="false"/>
    <row r="13427" customFormat="false" ht="17.4" hidden="true" customHeight="false" outlineLevel="0" collapsed="false"/>
    <row r="13428" customFormat="false" ht="17.4" hidden="true" customHeight="false" outlineLevel="0" collapsed="false"/>
    <row r="13429" customFormat="false" ht="17.4" hidden="true" customHeight="false" outlineLevel="0" collapsed="false"/>
    <row r="13430" customFormat="false" ht="17.4" hidden="true" customHeight="false" outlineLevel="0" collapsed="false"/>
    <row r="13431" customFormat="false" ht="17.4" hidden="true" customHeight="false" outlineLevel="0" collapsed="false"/>
    <row r="13432" customFormat="false" ht="17.4" hidden="true" customHeight="false" outlineLevel="0" collapsed="false"/>
    <row r="13433" customFormat="false" ht="17.4" hidden="true" customHeight="false" outlineLevel="0" collapsed="false"/>
    <row r="13434" customFormat="false" ht="17.4" hidden="true" customHeight="false" outlineLevel="0" collapsed="false"/>
    <row r="13435" customFormat="false" ht="17.4" hidden="true" customHeight="false" outlineLevel="0" collapsed="false"/>
    <row r="13436" customFormat="false" ht="17.4" hidden="true" customHeight="false" outlineLevel="0" collapsed="false"/>
    <row r="13437" customFormat="false" ht="17.4" hidden="true" customHeight="false" outlineLevel="0" collapsed="false"/>
    <row r="13438" customFormat="false" ht="17.4" hidden="true" customHeight="false" outlineLevel="0" collapsed="false"/>
    <row r="13439" customFormat="false" ht="17.4" hidden="true" customHeight="false" outlineLevel="0" collapsed="false"/>
    <row r="13440" customFormat="false" ht="17.4" hidden="true" customHeight="false" outlineLevel="0" collapsed="false"/>
    <row r="13441" customFormat="false" ht="17.4" hidden="true" customHeight="false" outlineLevel="0" collapsed="false"/>
    <row r="13442" customFormat="false" ht="17.4" hidden="true" customHeight="false" outlineLevel="0" collapsed="false"/>
    <row r="13443" customFormat="false" ht="17.4" hidden="true" customHeight="false" outlineLevel="0" collapsed="false"/>
    <row r="13444" customFormat="false" ht="17.4" hidden="true" customHeight="false" outlineLevel="0" collapsed="false"/>
    <row r="13445" customFormat="false" ht="17.4" hidden="true" customHeight="false" outlineLevel="0" collapsed="false"/>
    <row r="13446" customFormat="false" ht="17.4" hidden="true" customHeight="false" outlineLevel="0" collapsed="false"/>
    <row r="13447" customFormat="false" ht="17.4" hidden="true" customHeight="false" outlineLevel="0" collapsed="false"/>
    <row r="13448" customFormat="false" ht="17.4" hidden="true" customHeight="false" outlineLevel="0" collapsed="false"/>
    <row r="13449" customFormat="false" ht="17.4" hidden="true" customHeight="false" outlineLevel="0" collapsed="false"/>
    <row r="13450" customFormat="false" ht="17.4" hidden="true" customHeight="false" outlineLevel="0" collapsed="false"/>
    <row r="13451" customFormat="false" ht="17.4" hidden="true" customHeight="false" outlineLevel="0" collapsed="false"/>
    <row r="13452" customFormat="false" ht="17.4" hidden="true" customHeight="false" outlineLevel="0" collapsed="false"/>
    <row r="13453" customFormat="false" ht="17.4" hidden="true" customHeight="false" outlineLevel="0" collapsed="false"/>
    <row r="13454" customFormat="false" ht="17.4" hidden="true" customHeight="false" outlineLevel="0" collapsed="false"/>
    <row r="13455" customFormat="false" ht="17.4" hidden="true" customHeight="false" outlineLevel="0" collapsed="false"/>
    <row r="13456" customFormat="false" ht="17.4" hidden="true" customHeight="false" outlineLevel="0" collapsed="false"/>
    <row r="13457" customFormat="false" ht="17.4" hidden="true" customHeight="false" outlineLevel="0" collapsed="false"/>
    <row r="13458" customFormat="false" ht="17.4" hidden="true" customHeight="false" outlineLevel="0" collapsed="false"/>
    <row r="13459" customFormat="false" ht="17.4" hidden="true" customHeight="false" outlineLevel="0" collapsed="false"/>
    <row r="13460" customFormat="false" ht="17.4" hidden="true" customHeight="false" outlineLevel="0" collapsed="false"/>
    <row r="13461" customFormat="false" ht="17.4" hidden="true" customHeight="false" outlineLevel="0" collapsed="false"/>
    <row r="13462" customFormat="false" ht="17.4" hidden="true" customHeight="false" outlineLevel="0" collapsed="false"/>
    <row r="13463" customFormat="false" ht="17.4" hidden="true" customHeight="false" outlineLevel="0" collapsed="false"/>
    <row r="13464" customFormat="false" ht="17.4" hidden="true" customHeight="false" outlineLevel="0" collapsed="false"/>
    <row r="13465" customFormat="false" ht="17.4" hidden="true" customHeight="false" outlineLevel="0" collapsed="false"/>
    <row r="13466" customFormat="false" ht="17.4" hidden="true" customHeight="false" outlineLevel="0" collapsed="false"/>
    <row r="13467" customFormat="false" ht="17.4" hidden="true" customHeight="false" outlineLevel="0" collapsed="false"/>
    <row r="13468" customFormat="false" ht="17.4" hidden="true" customHeight="false" outlineLevel="0" collapsed="false"/>
    <row r="13469" customFormat="false" ht="17.4" hidden="true" customHeight="false" outlineLevel="0" collapsed="false"/>
    <row r="13470" customFormat="false" ht="17.4" hidden="true" customHeight="false" outlineLevel="0" collapsed="false"/>
    <row r="13471" customFormat="false" ht="17.4" hidden="true" customHeight="false" outlineLevel="0" collapsed="false"/>
    <row r="13472" customFormat="false" ht="17.4" hidden="true" customHeight="false" outlineLevel="0" collapsed="false"/>
    <row r="13473" customFormat="false" ht="17.4" hidden="true" customHeight="false" outlineLevel="0" collapsed="false"/>
    <row r="13474" customFormat="false" ht="17.4" hidden="true" customHeight="false" outlineLevel="0" collapsed="false"/>
    <row r="13475" customFormat="false" ht="17.4" hidden="true" customHeight="false" outlineLevel="0" collapsed="false"/>
    <row r="13476" customFormat="false" ht="17.4" hidden="true" customHeight="false" outlineLevel="0" collapsed="false"/>
    <row r="13477" customFormat="false" ht="17.4" hidden="true" customHeight="false" outlineLevel="0" collapsed="false"/>
    <row r="13478" customFormat="false" ht="17.4" hidden="true" customHeight="false" outlineLevel="0" collapsed="false"/>
    <row r="13479" customFormat="false" ht="17.4" hidden="true" customHeight="false" outlineLevel="0" collapsed="false"/>
    <row r="13480" customFormat="false" ht="17.4" hidden="true" customHeight="false" outlineLevel="0" collapsed="false"/>
    <row r="13481" customFormat="false" ht="17.4" hidden="true" customHeight="false" outlineLevel="0" collapsed="false"/>
    <row r="13482" customFormat="false" ht="17.4" hidden="true" customHeight="false" outlineLevel="0" collapsed="false"/>
    <row r="13483" customFormat="false" ht="17.4" hidden="true" customHeight="false" outlineLevel="0" collapsed="false"/>
    <row r="13484" customFormat="false" ht="17.4" hidden="true" customHeight="false" outlineLevel="0" collapsed="false"/>
    <row r="13485" customFormat="false" ht="17.4" hidden="true" customHeight="false" outlineLevel="0" collapsed="false"/>
    <row r="13486" customFormat="false" ht="17.4" hidden="true" customHeight="false" outlineLevel="0" collapsed="false"/>
    <row r="13487" customFormat="false" ht="17.4" hidden="true" customHeight="false" outlineLevel="0" collapsed="false"/>
    <row r="13488" customFormat="false" ht="17.4" hidden="true" customHeight="false" outlineLevel="0" collapsed="false"/>
    <row r="13489" customFormat="false" ht="17.4" hidden="true" customHeight="false" outlineLevel="0" collapsed="false"/>
    <row r="13490" customFormat="false" ht="17.4" hidden="true" customHeight="false" outlineLevel="0" collapsed="false"/>
    <row r="13491" customFormat="false" ht="17.4" hidden="true" customHeight="false" outlineLevel="0" collapsed="false"/>
    <row r="13492" customFormat="false" ht="17.4" hidden="true" customHeight="false" outlineLevel="0" collapsed="false"/>
    <row r="13493" customFormat="false" ht="17.4" hidden="true" customHeight="false" outlineLevel="0" collapsed="false"/>
    <row r="13494" customFormat="false" ht="17.4" hidden="true" customHeight="false" outlineLevel="0" collapsed="false"/>
    <row r="13495" customFormat="false" ht="17.4" hidden="true" customHeight="false" outlineLevel="0" collapsed="false"/>
    <row r="13496" customFormat="false" ht="17.4" hidden="true" customHeight="false" outlineLevel="0" collapsed="false"/>
    <row r="13497" customFormat="false" ht="17.4" hidden="true" customHeight="false" outlineLevel="0" collapsed="false"/>
    <row r="13498" customFormat="false" ht="17.4" hidden="true" customHeight="false" outlineLevel="0" collapsed="false"/>
    <row r="13499" customFormat="false" ht="17.4" hidden="true" customHeight="false" outlineLevel="0" collapsed="false"/>
    <row r="13500" customFormat="false" ht="17.4" hidden="true" customHeight="false" outlineLevel="0" collapsed="false"/>
    <row r="13501" customFormat="false" ht="17.4" hidden="true" customHeight="false" outlineLevel="0" collapsed="false"/>
    <row r="13502" customFormat="false" ht="17.4" hidden="true" customHeight="false" outlineLevel="0" collapsed="false"/>
    <row r="13503" customFormat="false" ht="17.4" hidden="true" customHeight="false" outlineLevel="0" collapsed="false"/>
    <row r="13504" customFormat="false" ht="17.4" hidden="true" customHeight="false" outlineLevel="0" collapsed="false"/>
    <row r="13505" customFormat="false" ht="17.4" hidden="true" customHeight="false" outlineLevel="0" collapsed="false"/>
    <row r="13506" customFormat="false" ht="17.4" hidden="true" customHeight="false" outlineLevel="0" collapsed="false"/>
    <row r="13507" customFormat="false" ht="17.4" hidden="true" customHeight="false" outlineLevel="0" collapsed="false"/>
    <row r="13508" customFormat="false" ht="17.4" hidden="true" customHeight="false" outlineLevel="0" collapsed="false"/>
    <row r="13509" customFormat="false" ht="17.4" hidden="true" customHeight="false" outlineLevel="0" collapsed="false"/>
    <row r="13510" customFormat="false" ht="17.4" hidden="true" customHeight="false" outlineLevel="0" collapsed="false"/>
    <row r="13511" customFormat="false" ht="17.4" hidden="true" customHeight="false" outlineLevel="0" collapsed="false"/>
    <row r="13512" customFormat="false" ht="17.4" hidden="true" customHeight="false" outlineLevel="0" collapsed="false"/>
    <row r="13513" customFormat="false" ht="17.4" hidden="true" customHeight="false" outlineLevel="0" collapsed="false"/>
    <row r="13514" customFormat="false" ht="17.4" hidden="true" customHeight="false" outlineLevel="0" collapsed="false"/>
    <row r="13515" customFormat="false" ht="17.4" hidden="true" customHeight="false" outlineLevel="0" collapsed="false"/>
    <row r="13516" customFormat="false" ht="17.4" hidden="true" customHeight="false" outlineLevel="0" collapsed="false"/>
    <row r="13517" customFormat="false" ht="17.4" hidden="true" customHeight="false" outlineLevel="0" collapsed="false"/>
    <row r="13518" customFormat="false" ht="17.4" hidden="true" customHeight="false" outlineLevel="0" collapsed="false"/>
    <row r="13519" customFormat="false" ht="17.4" hidden="true" customHeight="false" outlineLevel="0" collapsed="false"/>
    <row r="13520" customFormat="false" ht="17.4" hidden="true" customHeight="false" outlineLevel="0" collapsed="false"/>
    <row r="13521" customFormat="false" ht="17.4" hidden="true" customHeight="false" outlineLevel="0" collapsed="false"/>
    <row r="13522" customFormat="false" ht="17.4" hidden="true" customHeight="false" outlineLevel="0" collapsed="false"/>
    <row r="13523" customFormat="false" ht="17.4" hidden="true" customHeight="false" outlineLevel="0" collapsed="false"/>
    <row r="13524" customFormat="false" ht="17.4" hidden="true" customHeight="false" outlineLevel="0" collapsed="false"/>
    <row r="13525" customFormat="false" ht="17.4" hidden="true" customHeight="false" outlineLevel="0" collapsed="false"/>
    <row r="13526" customFormat="false" ht="17.4" hidden="true" customHeight="false" outlineLevel="0" collapsed="false"/>
    <row r="13527" customFormat="false" ht="17.4" hidden="true" customHeight="false" outlineLevel="0" collapsed="false"/>
    <row r="13528" customFormat="false" ht="17.4" hidden="true" customHeight="false" outlineLevel="0" collapsed="false"/>
    <row r="13529" customFormat="false" ht="17.4" hidden="true" customHeight="false" outlineLevel="0" collapsed="false"/>
    <row r="13530" customFormat="false" ht="17.4" hidden="true" customHeight="false" outlineLevel="0" collapsed="false"/>
    <row r="13531" customFormat="false" ht="17.4" hidden="true" customHeight="false" outlineLevel="0" collapsed="false"/>
    <row r="13532" customFormat="false" ht="17.4" hidden="true" customHeight="false" outlineLevel="0" collapsed="false"/>
    <row r="13533" customFormat="false" ht="17.4" hidden="true" customHeight="false" outlineLevel="0" collapsed="false"/>
    <row r="13534" customFormat="false" ht="17.4" hidden="true" customHeight="false" outlineLevel="0" collapsed="false"/>
    <row r="13535" customFormat="false" ht="17.4" hidden="true" customHeight="false" outlineLevel="0" collapsed="false"/>
    <row r="13536" customFormat="false" ht="17.4" hidden="true" customHeight="false" outlineLevel="0" collapsed="false"/>
    <row r="13537" customFormat="false" ht="17.4" hidden="true" customHeight="false" outlineLevel="0" collapsed="false"/>
    <row r="13538" customFormat="false" ht="17.4" hidden="true" customHeight="false" outlineLevel="0" collapsed="false"/>
    <row r="13539" customFormat="false" ht="17.4" hidden="true" customHeight="false" outlineLevel="0" collapsed="false"/>
    <row r="13540" customFormat="false" ht="17.4" hidden="true" customHeight="false" outlineLevel="0" collapsed="false"/>
    <row r="13541" customFormat="false" ht="17.4" hidden="true" customHeight="false" outlineLevel="0" collapsed="false"/>
    <row r="13542" customFormat="false" ht="17.4" hidden="true" customHeight="false" outlineLevel="0" collapsed="false"/>
    <row r="13543" customFormat="false" ht="17.4" hidden="true" customHeight="false" outlineLevel="0" collapsed="false"/>
    <row r="13544" customFormat="false" ht="17.4" hidden="true" customHeight="false" outlineLevel="0" collapsed="false"/>
    <row r="13545" customFormat="false" ht="17.4" hidden="true" customHeight="false" outlineLevel="0" collapsed="false"/>
    <row r="13546" customFormat="false" ht="17.4" hidden="true" customHeight="false" outlineLevel="0" collapsed="false"/>
    <row r="13547" customFormat="false" ht="17.4" hidden="true" customHeight="false" outlineLevel="0" collapsed="false"/>
    <row r="13548" customFormat="false" ht="17.4" hidden="true" customHeight="false" outlineLevel="0" collapsed="false"/>
    <row r="13549" customFormat="false" ht="17.4" hidden="true" customHeight="false" outlineLevel="0" collapsed="false"/>
    <row r="13550" customFormat="false" ht="17.4" hidden="true" customHeight="false" outlineLevel="0" collapsed="false"/>
    <row r="13551" customFormat="false" ht="17.4" hidden="true" customHeight="false" outlineLevel="0" collapsed="false"/>
    <row r="13552" customFormat="false" ht="17.4" hidden="true" customHeight="false" outlineLevel="0" collapsed="false"/>
    <row r="13553" customFormat="false" ht="17.4" hidden="true" customHeight="false" outlineLevel="0" collapsed="false"/>
    <row r="13554" customFormat="false" ht="17.4" hidden="true" customHeight="false" outlineLevel="0" collapsed="false"/>
    <row r="13555" customFormat="false" ht="17.4" hidden="true" customHeight="false" outlineLevel="0" collapsed="false"/>
    <row r="13556" customFormat="false" ht="17.4" hidden="true" customHeight="false" outlineLevel="0" collapsed="false"/>
    <row r="13557" customFormat="false" ht="17.4" hidden="true" customHeight="false" outlineLevel="0" collapsed="false"/>
    <row r="13558" customFormat="false" ht="17.4" hidden="true" customHeight="false" outlineLevel="0" collapsed="false"/>
    <row r="13559" customFormat="false" ht="17.4" hidden="true" customHeight="false" outlineLevel="0" collapsed="false"/>
    <row r="13560" customFormat="false" ht="17.4" hidden="true" customHeight="false" outlineLevel="0" collapsed="false"/>
    <row r="13561" customFormat="false" ht="17.4" hidden="true" customHeight="false" outlineLevel="0" collapsed="false"/>
    <row r="13562" customFormat="false" ht="17.4" hidden="true" customHeight="false" outlineLevel="0" collapsed="false"/>
    <row r="13563" customFormat="false" ht="17.4" hidden="true" customHeight="false" outlineLevel="0" collapsed="false"/>
    <row r="13564" customFormat="false" ht="17.4" hidden="true" customHeight="false" outlineLevel="0" collapsed="false"/>
    <row r="13565" customFormat="false" ht="17.4" hidden="true" customHeight="false" outlineLevel="0" collapsed="false"/>
    <row r="13566" customFormat="false" ht="17.4" hidden="true" customHeight="false" outlineLevel="0" collapsed="false"/>
    <row r="13567" customFormat="false" ht="17.4" hidden="true" customHeight="false" outlineLevel="0" collapsed="false"/>
    <row r="13568" customFormat="false" ht="17.4" hidden="true" customHeight="false" outlineLevel="0" collapsed="false"/>
    <row r="13569" customFormat="false" ht="17.4" hidden="true" customHeight="false" outlineLevel="0" collapsed="false"/>
    <row r="13570" customFormat="false" ht="17.4" hidden="true" customHeight="false" outlineLevel="0" collapsed="false"/>
    <row r="13571" customFormat="false" ht="17.4" hidden="true" customHeight="false" outlineLevel="0" collapsed="false"/>
    <row r="13572" customFormat="false" ht="17.4" hidden="true" customHeight="false" outlineLevel="0" collapsed="false"/>
    <row r="13573" customFormat="false" ht="17.4" hidden="true" customHeight="false" outlineLevel="0" collapsed="false"/>
    <row r="13574" customFormat="false" ht="17.4" hidden="true" customHeight="false" outlineLevel="0" collapsed="false"/>
    <row r="13575" customFormat="false" ht="17.4" hidden="true" customHeight="false" outlineLevel="0" collapsed="false"/>
    <row r="13576" customFormat="false" ht="17.4" hidden="true" customHeight="false" outlineLevel="0" collapsed="false"/>
    <row r="13577" customFormat="false" ht="17.4" hidden="true" customHeight="false" outlineLevel="0" collapsed="false"/>
    <row r="13578" customFormat="false" ht="17.4" hidden="true" customHeight="false" outlineLevel="0" collapsed="false"/>
    <row r="13579" customFormat="false" ht="17.4" hidden="true" customHeight="false" outlineLevel="0" collapsed="false"/>
    <row r="13580" customFormat="false" ht="17.4" hidden="true" customHeight="false" outlineLevel="0" collapsed="false"/>
    <row r="13581" customFormat="false" ht="17.4" hidden="true" customHeight="false" outlineLevel="0" collapsed="false"/>
    <row r="13582" customFormat="false" ht="17.4" hidden="true" customHeight="false" outlineLevel="0" collapsed="false"/>
    <row r="13583" customFormat="false" ht="17.4" hidden="true" customHeight="false" outlineLevel="0" collapsed="false"/>
    <row r="13584" customFormat="false" ht="17.4" hidden="true" customHeight="false" outlineLevel="0" collapsed="false"/>
    <row r="13585" customFormat="false" ht="17.4" hidden="true" customHeight="false" outlineLevel="0" collapsed="false"/>
    <row r="13586" customFormat="false" ht="17.4" hidden="true" customHeight="false" outlineLevel="0" collapsed="false"/>
    <row r="13587" customFormat="false" ht="17.4" hidden="true" customHeight="false" outlineLevel="0" collapsed="false"/>
    <row r="13588" customFormat="false" ht="17.4" hidden="true" customHeight="false" outlineLevel="0" collapsed="false"/>
    <row r="13589" customFormat="false" ht="17.4" hidden="true" customHeight="false" outlineLevel="0" collapsed="false"/>
    <row r="13590" customFormat="false" ht="17.4" hidden="true" customHeight="false" outlineLevel="0" collapsed="false"/>
    <row r="13591" customFormat="false" ht="17.4" hidden="true" customHeight="false" outlineLevel="0" collapsed="false"/>
    <row r="13592" customFormat="false" ht="17.4" hidden="true" customHeight="false" outlineLevel="0" collapsed="false"/>
    <row r="13593" customFormat="false" ht="17.4" hidden="true" customHeight="false" outlineLevel="0" collapsed="false"/>
    <row r="13594" customFormat="false" ht="17.4" hidden="true" customHeight="false" outlineLevel="0" collapsed="false"/>
    <row r="13595" customFormat="false" ht="17.4" hidden="true" customHeight="false" outlineLevel="0" collapsed="false"/>
    <row r="13596" customFormat="false" ht="17.4" hidden="true" customHeight="false" outlineLevel="0" collapsed="false"/>
    <row r="13597" customFormat="false" ht="17.4" hidden="true" customHeight="false" outlineLevel="0" collapsed="false"/>
    <row r="13598" customFormat="false" ht="17.4" hidden="true" customHeight="false" outlineLevel="0" collapsed="false"/>
    <row r="13599" customFormat="false" ht="17.4" hidden="true" customHeight="false" outlineLevel="0" collapsed="false"/>
    <row r="13600" customFormat="false" ht="17.4" hidden="true" customHeight="false" outlineLevel="0" collapsed="false"/>
    <row r="13601" customFormat="false" ht="17.4" hidden="true" customHeight="false" outlineLevel="0" collapsed="false"/>
    <row r="13602" customFormat="false" ht="17.4" hidden="true" customHeight="false" outlineLevel="0" collapsed="false"/>
    <row r="13603" customFormat="false" ht="17.4" hidden="true" customHeight="false" outlineLevel="0" collapsed="false"/>
    <row r="13604" customFormat="false" ht="17.4" hidden="true" customHeight="false" outlineLevel="0" collapsed="false"/>
    <row r="13605" customFormat="false" ht="17.4" hidden="true" customHeight="false" outlineLevel="0" collapsed="false"/>
    <row r="13606" customFormat="false" ht="17.4" hidden="true" customHeight="false" outlineLevel="0" collapsed="false"/>
    <row r="13607" customFormat="false" ht="17.4" hidden="true" customHeight="false" outlineLevel="0" collapsed="false"/>
    <row r="13608" customFormat="false" ht="17.4" hidden="true" customHeight="false" outlineLevel="0" collapsed="false"/>
    <row r="13609" customFormat="false" ht="17.4" hidden="true" customHeight="false" outlineLevel="0" collapsed="false"/>
    <row r="13610" customFormat="false" ht="17.4" hidden="true" customHeight="false" outlineLevel="0" collapsed="false"/>
    <row r="13611" customFormat="false" ht="17.4" hidden="true" customHeight="false" outlineLevel="0" collapsed="false"/>
    <row r="13612" customFormat="false" ht="17.4" hidden="true" customHeight="false" outlineLevel="0" collapsed="false"/>
    <row r="13613" customFormat="false" ht="17.4" hidden="true" customHeight="false" outlineLevel="0" collapsed="false"/>
    <row r="13614" customFormat="false" ht="17.4" hidden="true" customHeight="false" outlineLevel="0" collapsed="false"/>
    <row r="13615" customFormat="false" ht="17.4" hidden="true" customHeight="false" outlineLevel="0" collapsed="false"/>
    <row r="13616" customFormat="false" ht="17.4" hidden="true" customHeight="false" outlineLevel="0" collapsed="false"/>
    <row r="13617" customFormat="false" ht="17.4" hidden="true" customHeight="false" outlineLevel="0" collapsed="false"/>
    <row r="13618" customFormat="false" ht="17.4" hidden="true" customHeight="false" outlineLevel="0" collapsed="false"/>
    <row r="13619" customFormat="false" ht="17.4" hidden="true" customHeight="false" outlineLevel="0" collapsed="false"/>
    <row r="13620" customFormat="false" ht="17.4" hidden="true" customHeight="false" outlineLevel="0" collapsed="false"/>
    <row r="13621" customFormat="false" ht="17.4" hidden="true" customHeight="false" outlineLevel="0" collapsed="false"/>
    <row r="13622" customFormat="false" ht="17.4" hidden="true" customHeight="false" outlineLevel="0" collapsed="false"/>
    <row r="13623" customFormat="false" ht="17.4" hidden="true" customHeight="false" outlineLevel="0" collapsed="false"/>
    <row r="13624" customFormat="false" ht="17.4" hidden="true" customHeight="false" outlineLevel="0" collapsed="false"/>
    <row r="13625" customFormat="false" ht="17.4" hidden="true" customHeight="false" outlineLevel="0" collapsed="false"/>
    <row r="13626" customFormat="false" ht="17.4" hidden="true" customHeight="false" outlineLevel="0" collapsed="false"/>
    <row r="13627" customFormat="false" ht="17.4" hidden="true" customHeight="false" outlineLevel="0" collapsed="false"/>
    <row r="13628" customFormat="false" ht="17.4" hidden="true" customHeight="false" outlineLevel="0" collapsed="false"/>
    <row r="13629" customFormat="false" ht="17.4" hidden="true" customHeight="false" outlineLevel="0" collapsed="false"/>
    <row r="13630" customFormat="false" ht="17.4" hidden="true" customHeight="false" outlineLevel="0" collapsed="false"/>
    <row r="13631" customFormat="false" ht="17.4" hidden="true" customHeight="false" outlineLevel="0" collapsed="false"/>
    <row r="13632" customFormat="false" ht="17.4" hidden="true" customHeight="false" outlineLevel="0" collapsed="false"/>
    <row r="13633" customFormat="false" ht="17.4" hidden="true" customHeight="false" outlineLevel="0" collapsed="false"/>
    <row r="13634" customFormat="false" ht="17.4" hidden="true" customHeight="false" outlineLevel="0" collapsed="false"/>
    <row r="13635" customFormat="false" ht="17.4" hidden="true" customHeight="false" outlineLevel="0" collapsed="false"/>
    <row r="13636" customFormat="false" ht="17.4" hidden="true" customHeight="false" outlineLevel="0" collapsed="false"/>
    <row r="13637" customFormat="false" ht="17.4" hidden="true" customHeight="false" outlineLevel="0" collapsed="false"/>
    <row r="13638" customFormat="false" ht="17.4" hidden="true" customHeight="false" outlineLevel="0" collapsed="false"/>
    <row r="13639" customFormat="false" ht="17.4" hidden="true" customHeight="false" outlineLevel="0" collapsed="false"/>
    <row r="13640" customFormat="false" ht="17.4" hidden="true" customHeight="false" outlineLevel="0" collapsed="false"/>
    <row r="13641" customFormat="false" ht="17.4" hidden="true" customHeight="false" outlineLevel="0" collapsed="false"/>
    <row r="13642" customFormat="false" ht="17.4" hidden="true" customHeight="false" outlineLevel="0" collapsed="false"/>
    <row r="13643" customFormat="false" ht="17.4" hidden="true" customHeight="false" outlineLevel="0" collapsed="false"/>
    <row r="13644" customFormat="false" ht="17.4" hidden="true" customHeight="false" outlineLevel="0" collapsed="false"/>
    <row r="13645" customFormat="false" ht="17.4" hidden="true" customHeight="false" outlineLevel="0" collapsed="false"/>
    <row r="13646" customFormat="false" ht="17.4" hidden="true" customHeight="false" outlineLevel="0" collapsed="false"/>
    <row r="13647" customFormat="false" ht="17.4" hidden="true" customHeight="false" outlineLevel="0" collapsed="false"/>
    <row r="13648" customFormat="false" ht="17.4" hidden="true" customHeight="false" outlineLevel="0" collapsed="false"/>
    <row r="13649" customFormat="false" ht="17.4" hidden="true" customHeight="false" outlineLevel="0" collapsed="false"/>
    <row r="13650" customFormat="false" ht="17.4" hidden="true" customHeight="false" outlineLevel="0" collapsed="false"/>
    <row r="13651" customFormat="false" ht="17.4" hidden="true" customHeight="false" outlineLevel="0" collapsed="false"/>
    <row r="13652" customFormat="false" ht="17.4" hidden="true" customHeight="false" outlineLevel="0" collapsed="false"/>
    <row r="13653" customFormat="false" ht="17.4" hidden="true" customHeight="false" outlineLevel="0" collapsed="false"/>
    <row r="13654" customFormat="false" ht="17.4" hidden="true" customHeight="false" outlineLevel="0" collapsed="false"/>
    <row r="13655" customFormat="false" ht="17.4" hidden="true" customHeight="false" outlineLevel="0" collapsed="false"/>
    <row r="13656" customFormat="false" ht="17.4" hidden="true" customHeight="false" outlineLevel="0" collapsed="false"/>
    <row r="13657" customFormat="false" ht="17.4" hidden="true" customHeight="false" outlineLevel="0" collapsed="false"/>
    <row r="13658" customFormat="false" ht="17.4" hidden="true" customHeight="false" outlineLevel="0" collapsed="false"/>
    <row r="13659" customFormat="false" ht="17.4" hidden="true" customHeight="false" outlineLevel="0" collapsed="false"/>
    <row r="13660" customFormat="false" ht="17.4" hidden="true" customHeight="false" outlineLevel="0" collapsed="false"/>
    <row r="13661" customFormat="false" ht="17.4" hidden="true" customHeight="false" outlineLevel="0" collapsed="false"/>
    <row r="13662" customFormat="false" ht="17.4" hidden="true" customHeight="false" outlineLevel="0" collapsed="false"/>
    <row r="13663" customFormat="false" ht="17.4" hidden="true" customHeight="false" outlineLevel="0" collapsed="false"/>
    <row r="13664" customFormat="false" ht="17.4" hidden="true" customHeight="false" outlineLevel="0" collapsed="false"/>
    <row r="13665" customFormat="false" ht="17.4" hidden="true" customHeight="false" outlineLevel="0" collapsed="false"/>
    <row r="13666" customFormat="false" ht="17.4" hidden="true" customHeight="false" outlineLevel="0" collapsed="false"/>
    <row r="13667" customFormat="false" ht="17.4" hidden="true" customHeight="false" outlineLevel="0" collapsed="false"/>
    <row r="13668" customFormat="false" ht="17.4" hidden="true" customHeight="false" outlineLevel="0" collapsed="false"/>
    <row r="13669" customFormat="false" ht="17.4" hidden="true" customHeight="false" outlineLevel="0" collapsed="false"/>
    <row r="13670" customFormat="false" ht="17.4" hidden="true" customHeight="false" outlineLevel="0" collapsed="false"/>
    <row r="13671" customFormat="false" ht="17.4" hidden="true" customHeight="false" outlineLevel="0" collapsed="false"/>
    <row r="13672" customFormat="false" ht="17.4" hidden="true" customHeight="false" outlineLevel="0" collapsed="false"/>
    <row r="13673" customFormat="false" ht="17.4" hidden="true" customHeight="false" outlineLevel="0" collapsed="false"/>
    <row r="13674" customFormat="false" ht="17.4" hidden="true" customHeight="false" outlineLevel="0" collapsed="false"/>
    <row r="13675" customFormat="false" ht="17.4" hidden="true" customHeight="false" outlineLevel="0" collapsed="false"/>
    <row r="13676" customFormat="false" ht="17.4" hidden="true" customHeight="false" outlineLevel="0" collapsed="false"/>
    <row r="13677" customFormat="false" ht="17.4" hidden="true" customHeight="false" outlineLevel="0" collapsed="false"/>
    <row r="13678" customFormat="false" ht="17.4" hidden="true" customHeight="false" outlineLevel="0" collapsed="false"/>
    <row r="13679" customFormat="false" ht="17.4" hidden="true" customHeight="false" outlineLevel="0" collapsed="false"/>
    <row r="13680" customFormat="false" ht="17.4" hidden="true" customHeight="false" outlineLevel="0" collapsed="false"/>
    <row r="13681" customFormat="false" ht="17.4" hidden="true" customHeight="false" outlineLevel="0" collapsed="false"/>
    <row r="13682" customFormat="false" ht="17.4" hidden="true" customHeight="false" outlineLevel="0" collapsed="false"/>
    <row r="13683" customFormat="false" ht="17.4" hidden="true" customHeight="false" outlineLevel="0" collapsed="false"/>
    <row r="13684" customFormat="false" ht="17.4" hidden="true" customHeight="false" outlineLevel="0" collapsed="false"/>
    <row r="13685" customFormat="false" ht="17.4" hidden="true" customHeight="false" outlineLevel="0" collapsed="false"/>
    <row r="13686" customFormat="false" ht="17.4" hidden="true" customHeight="false" outlineLevel="0" collapsed="false"/>
    <row r="13687" customFormat="false" ht="17.4" hidden="true" customHeight="false" outlineLevel="0" collapsed="false"/>
    <row r="13688" customFormat="false" ht="17.4" hidden="true" customHeight="false" outlineLevel="0" collapsed="false"/>
    <row r="13689" customFormat="false" ht="17.4" hidden="true" customHeight="false" outlineLevel="0" collapsed="false"/>
    <row r="13690" customFormat="false" ht="17.4" hidden="true" customHeight="false" outlineLevel="0" collapsed="false"/>
    <row r="13691" customFormat="false" ht="17.4" hidden="true" customHeight="false" outlineLevel="0" collapsed="false"/>
    <row r="13692" customFormat="false" ht="17.4" hidden="true" customHeight="false" outlineLevel="0" collapsed="false"/>
    <row r="13693" customFormat="false" ht="17.4" hidden="true" customHeight="false" outlineLevel="0" collapsed="false"/>
    <row r="13694" customFormat="false" ht="17.4" hidden="true" customHeight="false" outlineLevel="0" collapsed="false"/>
    <row r="13695" customFormat="false" ht="17.4" hidden="true" customHeight="false" outlineLevel="0" collapsed="false"/>
    <row r="13696" customFormat="false" ht="17.4" hidden="true" customHeight="false" outlineLevel="0" collapsed="false"/>
    <row r="13697" customFormat="false" ht="17.4" hidden="true" customHeight="false" outlineLevel="0" collapsed="false"/>
    <row r="13698" customFormat="false" ht="17.4" hidden="true" customHeight="false" outlineLevel="0" collapsed="false"/>
    <row r="13699" customFormat="false" ht="17.4" hidden="true" customHeight="false" outlineLevel="0" collapsed="false"/>
    <row r="13700" customFormat="false" ht="17.4" hidden="true" customHeight="false" outlineLevel="0" collapsed="false"/>
    <row r="13701" customFormat="false" ht="17.4" hidden="true" customHeight="false" outlineLevel="0" collapsed="false"/>
    <row r="13702" customFormat="false" ht="17.4" hidden="true" customHeight="false" outlineLevel="0" collapsed="false"/>
    <row r="13703" customFormat="false" ht="17.4" hidden="true" customHeight="false" outlineLevel="0" collapsed="false"/>
    <row r="13704" customFormat="false" ht="17.4" hidden="true" customHeight="false" outlineLevel="0" collapsed="false"/>
    <row r="13705" customFormat="false" ht="17.4" hidden="true" customHeight="false" outlineLevel="0" collapsed="false"/>
    <row r="13706" customFormat="false" ht="17.4" hidden="true" customHeight="false" outlineLevel="0" collapsed="false"/>
    <row r="13707" customFormat="false" ht="17.4" hidden="true" customHeight="false" outlineLevel="0" collapsed="false"/>
    <row r="13708" customFormat="false" ht="17.4" hidden="true" customHeight="false" outlineLevel="0" collapsed="false"/>
    <row r="13709" customFormat="false" ht="17.4" hidden="true" customHeight="false" outlineLevel="0" collapsed="false"/>
    <row r="13710" customFormat="false" ht="17.4" hidden="true" customHeight="false" outlineLevel="0" collapsed="false"/>
    <row r="13711" customFormat="false" ht="17.4" hidden="true" customHeight="false" outlineLevel="0" collapsed="false"/>
    <row r="13712" customFormat="false" ht="17.4" hidden="true" customHeight="false" outlineLevel="0" collapsed="false"/>
    <row r="13713" customFormat="false" ht="17.4" hidden="true" customHeight="false" outlineLevel="0" collapsed="false"/>
    <row r="13714" customFormat="false" ht="17.4" hidden="true" customHeight="false" outlineLevel="0" collapsed="false"/>
    <row r="13715" customFormat="false" ht="17.4" hidden="true" customHeight="false" outlineLevel="0" collapsed="false"/>
    <row r="13716" customFormat="false" ht="17.4" hidden="true" customHeight="false" outlineLevel="0" collapsed="false"/>
    <row r="13717" customFormat="false" ht="17.4" hidden="true" customHeight="false" outlineLevel="0" collapsed="false"/>
    <row r="13718" customFormat="false" ht="17.4" hidden="true" customHeight="false" outlineLevel="0" collapsed="false"/>
    <row r="13719" customFormat="false" ht="17.4" hidden="true" customHeight="false" outlineLevel="0" collapsed="false"/>
    <row r="13720" customFormat="false" ht="17.4" hidden="true" customHeight="false" outlineLevel="0" collapsed="false"/>
    <row r="13721" customFormat="false" ht="17.4" hidden="true" customHeight="false" outlineLevel="0" collapsed="false"/>
    <row r="13722" customFormat="false" ht="17.4" hidden="true" customHeight="false" outlineLevel="0" collapsed="false"/>
    <row r="13723" customFormat="false" ht="17.4" hidden="true" customHeight="false" outlineLevel="0" collapsed="false"/>
    <row r="13724" customFormat="false" ht="17.4" hidden="true" customHeight="false" outlineLevel="0" collapsed="false"/>
    <row r="13725" customFormat="false" ht="17.4" hidden="true" customHeight="false" outlineLevel="0" collapsed="false"/>
    <row r="13726" customFormat="false" ht="17.4" hidden="true" customHeight="false" outlineLevel="0" collapsed="false"/>
    <row r="13727" customFormat="false" ht="17.4" hidden="true" customHeight="false" outlineLevel="0" collapsed="false"/>
    <row r="13728" customFormat="false" ht="17.4" hidden="true" customHeight="false" outlineLevel="0" collapsed="false"/>
    <row r="13729" customFormat="false" ht="17.4" hidden="true" customHeight="false" outlineLevel="0" collapsed="false"/>
    <row r="13730" customFormat="false" ht="17.4" hidden="true" customHeight="false" outlineLevel="0" collapsed="false"/>
    <row r="13731" customFormat="false" ht="17.4" hidden="true" customHeight="false" outlineLevel="0" collapsed="false"/>
    <row r="13732" customFormat="false" ht="17.4" hidden="true" customHeight="false" outlineLevel="0" collapsed="false"/>
    <row r="13733" customFormat="false" ht="17.4" hidden="true" customHeight="false" outlineLevel="0" collapsed="false"/>
    <row r="13734" customFormat="false" ht="17.4" hidden="true" customHeight="false" outlineLevel="0" collapsed="false"/>
    <row r="13735" customFormat="false" ht="17.4" hidden="true" customHeight="false" outlineLevel="0" collapsed="false"/>
    <row r="13736" customFormat="false" ht="17.4" hidden="true" customHeight="false" outlineLevel="0" collapsed="false"/>
    <row r="13737" customFormat="false" ht="17.4" hidden="true" customHeight="false" outlineLevel="0" collapsed="false"/>
    <row r="13738" customFormat="false" ht="17.4" hidden="true" customHeight="false" outlineLevel="0" collapsed="false"/>
    <row r="13739" customFormat="false" ht="17.4" hidden="true" customHeight="false" outlineLevel="0" collapsed="false"/>
    <row r="13740" customFormat="false" ht="17.4" hidden="true" customHeight="false" outlineLevel="0" collapsed="false"/>
    <row r="13741" customFormat="false" ht="17.4" hidden="true" customHeight="false" outlineLevel="0" collapsed="false"/>
    <row r="13742" customFormat="false" ht="17.4" hidden="true" customHeight="false" outlineLevel="0" collapsed="false"/>
    <row r="13743" customFormat="false" ht="17.4" hidden="true" customHeight="false" outlineLevel="0" collapsed="false"/>
    <row r="13744" customFormat="false" ht="17.4" hidden="true" customHeight="false" outlineLevel="0" collapsed="false"/>
    <row r="13745" customFormat="false" ht="17.4" hidden="true" customHeight="false" outlineLevel="0" collapsed="false"/>
    <row r="13746" customFormat="false" ht="17.4" hidden="true" customHeight="false" outlineLevel="0" collapsed="false"/>
    <row r="13747" customFormat="false" ht="17.4" hidden="true" customHeight="false" outlineLevel="0" collapsed="false"/>
    <row r="13748" customFormat="false" ht="17.4" hidden="true" customHeight="false" outlineLevel="0" collapsed="false"/>
    <row r="13749" customFormat="false" ht="17.4" hidden="true" customHeight="false" outlineLevel="0" collapsed="false"/>
    <row r="13750" customFormat="false" ht="17.4" hidden="true" customHeight="false" outlineLevel="0" collapsed="false"/>
    <row r="13751" customFormat="false" ht="17.4" hidden="true" customHeight="false" outlineLevel="0" collapsed="false"/>
    <row r="13752" customFormat="false" ht="17.4" hidden="true" customHeight="false" outlineLevel="0" collapsed="false"/>
    <row r="13753" customFormat="false" ht="17.4" hidden="true" customHeight="false" outlineLevel="0" collapsed="false"/>
    <row r="13754" customFormat="false" ht="17.4" hidden="true" customHeight="false" outlineLevel="0" collapsed="false"/>
    <row r="13755" customFormat="false" ht="17.4" hidden="true" customHeight="false" outlineLevel="0" collapsed="false"/>
    <row r="13756" customFormat="false" ht="17.4" hidden="true" customHeight="false" outlineLevel="0" collapsed="false"/>
    <row r="13757" customFormat="false" ht="17.4" hidden="true" customHeight="false" outlineLevel="0" collapsed="false"/>
    <row r="13758" customFormat="false" ht="17.4" hidden="true" customHeight="false" outlineLevel="0" collapsed="false"/>
    <row r="13759" customFormat="false" ht="17.4" hidden="true" customHeight="false" outlineLevel="0" collapsed="false"/>
    <row r="13760" customFormat="false" ht="17.4" hidden="true" customHeight="false" outlineLevel="0" collapsed="false"/>
    <row r="13761" customFormat="false" ht="17.4" hidden="true" customHeight="false" outlineLevel="0" collapsed="false"/>
    <row r="13762" customFormat="false" ht="17.4" hidden="true" customHeight="false" outlineLevel="0" collapsed="false"/>
    <row r="13763" customFormat="false" ht="17.4" hidden="true" customHeight="false" outlineLevel="0" collapsed="false"/>
    <row r="13764" customFormat="false" ht="17.4" hidden="true" customHeight="false" outlineLevel="0" collapsed="false"/>
    <row r="13765" customFormat="false" ht="17.4" hidden="true" customHeight="false" outlineLevel="0" collapsed="false"/>
    <row r="13766" customFormat="false" ht="17.4" hidden="true" customHeight="false" outlineLevel="0" collapsed="false"/>
    <row r="13767" customFormat="false" ht="17.4" hidden="true" customHeight="false" outlineLevel="0" collapsed="false"/>
    <row r="13768" customFormat="false" ht="17.4" hidden="true" customHeight="false" outlineLevel="0" collapsed="false"/>
    <row r="13769" customFormat="false" ht="17.4" hidden="true" customHeight="false" outlineLevel="0" collapsed="false"/>
    <row r="13770" customFormat="false" ht="17.4" hidden="true" customHeight="false" outlineLevel="0" collapsed="false"/>
    <row r="13771" customFormat="false" ht="17.4" hidden="true" customHeight="false" outlineLevel="0" collapsed="false"/>
    <row r="13772" customFormat="false" ht="17.4" hidden="true" customHeight="false" outlineLevel="0" collapsed="false"/>
    <row r="13773" customFormat="false" ht="17.4" hidden="true" customHeight="false" outlineLevel="0" collapsed="false"/>
    <row r="13774" customFormat="false" ht="17.4" hidden="true" customHeight="false" outlineLevel="0" collapsed="false"/>
    <row r="13775" customFormat="false" ht="17.4" hidden="true" customHeight="false" outlineLevel="0" collapsed="false"/>
    <row r="13776" customFormat="false" ht="17.4" hidden="true" customHeight="false" outlineLevel="0" collapsed="false"/>
    <row r="13777" customFormat="false" ht="17.4" hidden="true" customHeight="false" outlineLevel="0" collapsed="false"/>
    <row r="13778" customFormat="false" ht="17.4" hidden="true" customHeight="false" outlineLevel="0" collapsed="false"/>
    <row r="13779" customFormat="false" ht="17.4" hidden="true" customHeight="false" outlineLevel="0" collapsed="false"/>
    <row r="13780" customFormat="false" ht="17.4" hidden="true" customHeight="false" outlineLevel="0" collapsed="false"/>
    <row r="13781" customFormat="false" ht="17.4" hidden="true" customHeight="false" outlineLevel="0" collapsed="false"/>
    <row r="13782" customFormat="false" ht="17.4" hidden="true" customHeight="false" outlineLevel="0" collapsed="false"/>
    <row r="13783" customFormat="false" ht="17.4" hidden="true" customHeight="false" outlineLevel="0" collapsed="false"/>
    <row r="13784" customFormat="false" ht="17.4" hidden="true" customHeight="false" outlineLevel="0" collapsed="false"/>
    <row r="13785" customFormat="false" ht="17.4" hidden="true" customHeight="false" outlineLevel="0" collapsed="false"/>
    <row r="13786" customFormat="false" ht="17.4" hidden="true" customHeight="false" outlineLevel="0" collapsed="false"/>
    <row r="13787" customFormat="false" ht="17.4" hidden="true" customHeight="false" outlineLevel="0" collapsed="false"/>
    <row r="13788" customFormat="false" ht="17.4" hidden="true" customHeight="false" outlineLevel="0" collapsed="false"/>
    <row r="13789" customFormat="false" ht="17.4" hidden="true" customHeight="false" outlineLevel="0" collapsed="false"/>
    <row r="13790" customFormat="false" ht="17.4" hidden="true" customHeight="false" outlineLevel="0" collapsed="false"/>
    <row r="13791" customFormat="false" ht="17.4" hidden="true" customHeight="false" outlineLevel="0" collapsed="false"/>
    <row r="13792" customFormat="false" ht="17.4" hidden="true" customHeight="false" outlineLevel="0" collapsed="false"/>
    <row r="13793" customFormat="false" ht="17.4" hidden="true" customHeight="false" outlineLevel="0" collapsed="false"/>
    <row r="13794" customFormat="false" ht="17.4" hidden="true" customHeight="false" outlineLevel="0" collapsed="false"/>
    <row r="13795" customFormat="false" ht="17.4" hidden="true" customHeight="false" outlineLevel="0" collapsed="false"/>
    <row r="13796" customFormat="false" ht="17.4" hidden="true" customHeight="false" outlineLevel="0" collapsed="false"/>
    <row r="13797" customFormat="false" ht="17.4" hidden="true" customHeight="false" outlineLevel="0" collapsed="false"/>
    <row r="13798" customFormat="false" ht="17.4" hidden="true" customHeight="false" outlineLevel="0" collapsed="false"/>
    <row r="13799" customFormat="false" ht="17.4" hidden="true" customHeight="false" outlineLevel="0" collapsed="false"/>
    <row r="13800" customFormat="false" ht="17.4" hidden="true" customHeight="false" outlineLevel="0" collapsed="false"/>
    <row r="13801" customFormat="false" ht="17.4" hidden="true" customHeight="false" outlineLevel="0" collapsed="false"/>
    <row r="13802" customFormat="false" ht="17.4" hidden="true" customHeight="false" outlineLevel="0" collapsed="false"/>
    <row r="13803" customFormat="false" ht="17.4" hidden="true" customHeight="false" outlineLevel="0" collapsed="false"/>
    <row r="13804" customFormat="false" ht="17.4" hidden="true" customHeight="false" outlineLevel="0" collapsed="false"/>
    <row r="13805" customFormat="false" ht="17.4" hidden="true" customHeight="false" outlineLevel="0" collapsed="false"/>
    <row r="13806" customFormat="false" ht="17.4" hidden="true" customHeight="false" outlineLevel="0" collapsed="false"/>
    <row r="13807" customFormat="false" ht="17.4" hidden="true" customHeight="false" outlineLevel="0" collapsed="false"/>
    <row r="13808" customFormat="false" ht="17.4" hidden="true" customHeight="false" outlineLevel="0" collapsed="false"/>
    <row r="13809" customFormat="false" ht="17.4" hidden="true" customHeight="false" outlineLevel="0" collapsed="false"/>
    <row r="13810" customFormat="false" ht="17.4" hidden="true" customHeight="false" outlineLevel="0" collapsed="false"/>
    <row r="13811" customFormat="false" ht="17.4" hidden="true" customHeight="false" outlineLevel="0" collapsed="false"/>
    <row r="13812" customFormat="false" ht="17.4" hidden="true" customHeight="false" outlineLevel="0" collapsed="false"/>
    <row r="13813" customFormat="false" ht="17.4" hidden="true" customHeight="false" outlineLevel="0" collapsed="false"/>
    <row r="13814" customFormat="false" ht="17.4" hidden="true" customHeight="false" outlineLevel="0" collapsed="false"/>
    <row r="13815" customFormat="false" ht="17.4" hidden="true" customHeight="false" outlineLevel="0" collapsed="false"/>
    <row r="13816" customFormat="false" ht="17.4" hidden="true" customHeight="false" outlineLevel="0" collapsed="false"/>
    <row r="13817" customFormat="false" ht="17.4" hidden="true" customHeight="false" outlineLevel="0" collapsed="false"/>
    <row r="13818" customFormat="false" ht="17.4" hidden="true" customHeight="false" outlineLevel="0" collapsed="false"/>
    <row r="13819" customFormat="false" ht="17.4" hidden="true" customHeight="false" outlineLevel="0" collapsed="false"/>
    <row r="13820" customFormat="false" ht="17.4" hidden="true" customHeight="false" outlineLevel="0" collapsed="false"/>
    <row r="13821" customFormat="false" ht="17.4" hidden="true" customHeight="false" outlineLevel="0" collapsed="false"/>
    <row r="13822" customFormat="false" ht="17.4" hidden="true" customHeight="false" outlineLevel="0" collapsed="false"/>
    <row r="13823" customFormat="false" ht="17.4" hidden="true" customHeight="false" outlineLevel="0" collapsed="false"/>
    <row r="13824" customFormat="false" ht="17.4" hidden="true" customHeight="false" outlineLevel="0" collapsed="false"/>
    <row r="13825" customFormat="false" ht="17.4" hidden="true" customHeight="false" outlineLevel="0" collapsed="false"/>
    <row r="13826" customFormat="false" ht="17.4" hidden="true" customHeight="false" outlineLevel="0" collapsed="false"/>
    <row r="13827" customFormat="false" ht="17.4" hidden="true" customHeight="false" outlineLevel="0" collapsed="false"/>
    <row r="13828" customFormat="false" ht="17.4" hidden="true" customHeight="false" outlineLevel="0" collapsed="false"/>
    <row r="13829" customFormat="false" ht="17.4" hidden="true" customHeight="false" outlineLevel="0" collapsed="false"/>
    <row r="13830" customFormat="false" ht="17.4" hidden="true" customHeight="false" outlineLevel="0" collapsed="false"/>
    <row r="13831" customFormat="false" ht="17.4" hidden="true" customHeight="false" outlineLevel="0" collapsed="false"/>
    <row r="13832" customFormat="false" ht="17.4" hidden="true" customHeight="false" outlineLevel="0" collapsed="false"/>
    <row r="13833" customFormat="false" ht="17.4" hidden="true" customHeight="false" outlineLevel="0" collapsed="false"/>
    <row r="13834" customFormat="false" ht="17.4" hidden="true" customHeight="false" outlineLevel="0" collapsed="false"/>
    <row r="13835" customFormat="false" ht="17.4" hidden="true" customHeight="false" outlineLevel="0" collapsed="false"/>
    <row r="13836" customFormat="false" ht="17.4" hidden="true" customHeight="false" outlineLevel="0" collapsed="false"/>
    <row r="13837" customFormat="false" ht="17.4" hidden="true" customHeight="false" outlineLevel="0" collapsed="false"/>
    <row r="13838" customFormat="false" ht="17.4" hidden="true" customHeight="false" outlineLevel="0" collapsed="false"/>
    <row r="13839" customFormat="false" ht="17.4" hidden="true" customHeight="false" outlineLevel="0" collapsed="false"/>
    <row r="13840" customFormat="false" ht="17.4" hidden="true" customHeight="false" outlineLevel="0" collapsed="false"/>
    <row r="13841" customFormat="false" ht="17.4" hidden="true" customHeight="false" outlineLevel="0" collapsed="false"/>
    <row r="13842" customFormat="false" ht="17.4" hidden="true" customHeight="false" outlineLevel="0" collapsed="false"/>
    <row r="13843" customFormat="false" ht="17.4" hidden="true" customHeight="false" outlineLevel="0" collapsed="false"/>
    <row r="13844" customFormat="false" ht="17.4" hidden="true" customHeight="false" outlineLevel="0" collapsed="false"/>
    <row r="13845" customFormat="false" ht="17.4" hidden="true" customHeight="false" outlineLevel="0" collapsed="false"/>
    <row r="13846" customFormat="false" ht="17.4" hidden="true" customHeight="false" outlineLevel="0" collapsed="false"/>
    <row r="13847" customFormat="false" ht="17.4" hidden="true" customHeight="false" outlineLevel="0" collapsed="false"/>
    <row r="13848" customFormat="false" ht="17.4" hidden="true" customHeight="false" outlineLevel="0" collapsed="false"/>
    <row r="13849" customFormat="false" ht="17.4" hidden="true" customHeight="false" outlineLevel="0" collapsed="false"/>
    <row r="13850" customFormat="false" ht="17.4" hidden="true" customHeight="false" outlineLevel="0" collapsed="false"/>
    <row r="13851" customFormat="false" ht="17.4" hidden="true" customHeight="false" outlineLevel="0" collapsed="false"/>
    <row r="13852" customFormat="false" ht="17.4" hidden="true" customHeight="false" outlineLevel="0" collapsed="false"/>
    <row r="13853" customFormat="false" ht="17.4" hidden="true" customHeight="false" outlineLevel="0" collapsed="false"/>
    <row r="13854" customFormat="false" ht="17.4" hidden="true" customHeight="false" outlineLevel="0" collapsed="false"/>
    <row r="13855" customFormat="false" ht="17.4" hidden="true" customHeight="false" outlineLevel="0" collapsed="false"/>
    <row r="13856" customFormat="false" ht="17.4" hidden="true" customHeight="false" outlineLevel="0" collapsed="false"/>
    <row r="13857" customFormat="false" ht="17.4" hidden="true" customHeight="false" outlineLevel="0" collapsed="false"/>
    <row r="13858" customFormat="false" ht="17.4" hidden="true" customHeight="false" outlineLevel="0" collapsed="false"/>
    <row r="13859" customFormat="false" ht="17.4" hidden="true" customHeight="false" outlineLevel="0" collapsed="false"/>
    <row r="13860" customFormat="false" ht="17.4" hidden="true" customHeight="false" outlineLevel="0" collapsed="false"/>
    <row r="13861" customFormat="false" ht="17.4" hidden="true" customHeight="false" outlineLevel="0" collapsed="false"/>
    <row r="13862" customFormat="false" ht="17.4" hidden="true" customHeight="false" outlineLevel="0" collapsed="false"/>
    <row r="13863" customFormat="false" ht="17.4" hidden="true" customHeight="false" outlineLevel="0" collapsed="false"/>
    <row r="13864" customFormat="false" ht="17.4" hidden="true" customHeight="false" outlineLevel="0" collapsed="false"/>
    <row r="13865" customFormat="false" ht="17.4" hidden="true" customHeight="false" outlineLevel="0" collapsed="false"/>
    <row r="13866" customFormat="false" ht="17.4" hidden="true" customHeight="false" outlineLevel="0" collapsed="false"/>
    <row r="13867" customFormat="false" ht="17.4" hidden="true" customHeight="false" outlineLevel="0" collapsed="false"/>
    <row r="13868" customFormat="false" ht="17.4" hidden="true" customHeight="false" outlineLevel="0" collapsed="false"/>
    <row r="13869" customFormat="false" ht="17.4" hidden="true" customHeight="false" outlineLevel="0" collapsed="false"/>
    <row r="13870" customFormat="false" ht="17.4" hidden="true" customHeight="false" outlineLevel="0" collapsed="false"/>
    <row r="13871" customFormat="false" ht="17.4" hidden="true" customHeight="false" outlineLevel="0" collapsed="false"/>
    <row r="13872" customFormat="false" ht="17.4" hidden="true" customHeight="false" outlineLevel="0" collapsed="false"/>
    <row r="13873" customFormat="false" ht="17.4" hidden="true" customHeight="false" outlineLevel="0" collapsed="false"/>
    <row r="13874" customFormat="false" ht="17.4" hidden="true" customHeight="false" outlineLevel="0" collapsed="false"/>
    <row r="13875" customFormat="false" ht="17.4" hidden="true" customHeight="false" outlineLevel="0" collapsed="false"/>
    <row r="13876" customFormat="false" ht="17.4" hidden="true" customHeight="false" outlineLevel="0" collapsed="false"/>
    <row r="13877" customFormat="false" ht="17.4" hidden="true" customHeight="false" outlineLevel="0" collapsed="false"/>
    <row r="13878" customFormat="false" ht="17.4" hidden="true" customHeight="false" outlineLevel="0" collapsed="false"/>
    <row r="13879" customFormat="false" ht="17.4" hidden="true" customHeight="false" outlineLevel="0" collapsed="false"/>
    <row r="13880" customFormat="false" ht="17.4" hidden="true" customHeight="false" outlineLevel="0" collapsed="false"/>
    <row r="13881" customFormat="false" ht="17.4" hidden="true" customHeight="false" outlineLevel="0" collapsed="false"/>
    <row r="13882" customFormat="false" ht="17.4" hidden="true" customHeight="false" outlineLevel="0" collapsed="false"/>
    <row r="13883" customFormat="false" ht="17.4" hidden="true" customHeight="false" outlineLevel="0" collapsed="false"/>
    <row r="13884" customFormat="false" ht="17.4" hidden="true" customHeight="false" outlineLevel="0" collapsed="false"/>
    <row r="13885" customFormat="false" ht="17.4" hidden="true" customHeight="false" outlineLevel="0" collapsed="false"/>
    <row r="13886" customFormat="false" ht="17.4" hidden="true" customHeight="false" outlineLevel="0" collapsed="false"/>
    <row r="13887" customFormat="false" ht="17.4" hidden="true" customHeight="false" outlineLevel="0" collapsed="false"/>
    <row r="13888" customFormat="false" ht="17.4" hidden="true" customHeight="false" outlineLevel="0" collapsed="false"/>
    <row r="13889" customFormat="false" ht="17.4" hidden="true" customHeight="false" outlineLevel="0" collapsed="false"/>
    <row r="13890" customFormat="false" ht="17.4" hidden="true" customHeight="false" outlineLevel="0" collapsed="false"/>
    <row r="13891" customFormat="false" ht="17.4" hidden="true" customHeight="false" outlineLevel="0" collapsed="false"/>
    <row r="13892" customFormat="false" ht="17.4" hidden="true" customHeight="false" outlineLevel="0" collapsed="false"/>
    <row r="13893" customFormat="false" ht="17.4" hidden="true" customHeight="false" outlineLevel="0" collapsed="false"/>
    <row r="13894" customFormat="false" ht="17.4" hidden="true" customHeight="false" outlineLevel="0" collapsed="false"/>
    <row r="13895" customFormat="false" ht="17.4" hidden="true" customHeight="false" outlineLevel="0" collapsed="false"/>
    <row r="13896" customFormat="false" ht="17.4" hidden="true" customHeight="false" outlineLevel="0" collapsed="false"/>
    <row r="13897" customFormat="false" ht="17.4" hidden="true" customHeight="false" outlineLevel="0" collapsed="false"/>
    <row r="13898" customFormat="false" ht="17.4" hidden="true" customHeight="false" outlineLevel="0" collapsed="false"/>
    <row r="13899" customFormat="false" ht="17.4" hidden="true" customHeight="false" outlineLevel="0" collapsed="false"/>
    <row r="13900" customFormat="false" ht="17.4" hidden="true" customHeight="false" outlineLevel="0" collapsed="false"/>
    <row r="13901" customFormat="false" ht="17.4" hidden="true" customHeight="false" outlineLevel="0" collapsed="false"/>
    <row r="13902" customFormat="false" ht="17.4" hidden="true" customHeight="false" outlineLevel="0" collapsed="false"/>
    <row r="13903" customFormat="false" ht="17.4" hidden="true" customHeight="false" outlineLevel="0" collapsed="false"/>
    <row r="13904" customFormat="false" ht="17.4" hidden="true" customHeight="false" outlineLevel="0" collapsed="false"/>
    <row r="13905" customFormat="false" ht="17.4" hidden="true" customHeight="false" outlineLevel="0" collapsed="false"/>
    <row r="13906" customFormat="false" ht="17.4" hidden="true" customHeight="false" outlineLevel="0" collapsed="false"/>
    <row r="13907" customFormat="false" ht="17.4" hidden="true" customHeight="false" outlineLevel="0" collapsed="false"/>
    <row r="13908" customFormat="false" ht="17.4" hidden="true" customHeight="false" outlineLevel="0" collapsed="false"/>
    <row r="13909" customFormat="false" ht="17.4" hidden="true" customHeight="false" outlineLevel="0" collapsed="false"/>
    <row r="13910" customFormat="false" ht="17.4" hidden="true" customHeight="false" outlineLevel="0" collapsed="false"/>
    <row r="13911" customFormat="false" ht="17.4" hidden="true" customHeight="false" outlineLevel="0" collapsed="false"/>
    <row r="13912" customFormat="false" ht="17.4" hidden="true" customHeight="false" outlineLevel="0" collapsed="false"/>
    <row r="13913" customFormat="false" ht="17.4" hidden="true" customHeight="false" outlineLevel="0" collapsed="false"/>
    <row r="13914" customFormat="false" ht="17.4" hidden="true" customHeight="false" outlineLevel="0" collapsed="false"/>
    <row r="13915" customFormat="false" ht="17.4" hidden="true" customHeight="false" outlineLevel="0" collapsed="false"/>
    <row r="13916" customFormat="false" ht="17.4" hidden="true" customHeight="false" outlineLevel="0" collapsed="false"/>
    <row r="13917" customFormat="false" ht="17.4" hidden="true" customHeight="false" outlineLevel="0" collapsed="false"/>
    <row r="13918" customFormat="false" ht="17.4" hidden="true" customHeight="false" outlineLevel="0" collapsed="false"/>
    <row r="13919" customFormat="false" ht="17.4" hidden="true" customHeight="false" outlineLevel="0" collapsed="false"/>
    <row r="13920" customFormat="false" ht="17.4" hidden="true" customHeight="false" outlineLevel="0" collapsed="false"/>
    <row r="13921" customFormat="false" ht="17.4" hidden="true" customHeight="false" outlineLevel="0" collapsed="false"/>
    <row r="13922" customFormat="false" ht="17.4" hidden="true" customHeight="false" outlineLevel="0" collapsed="false"/>
    <row r="13923" customFormat="false" ht="17.4" hidden="true" customHeight="false" outlineLevel="0" collapsed="false"/>
    <row r="13924" customFormat="false" ht="17.4" hidden="true" customHeight="false" outlineLevel="0" collapsed="false"/>
    <row r="13925" customFormat="false" ht="17.4" hidden="true" customHeight="false" outlineLevel="0" collapsed="false"/>
    <row r="13926" customFormat="false" ht="17.4" hidden="true" customHeight="false" outlineLevel="0" collapsed="false"/>
    <row r="13927" customFormat="false" ht="17.4" hidden="true" customHeight="false" outlineLevel="0" collapsed="false"/>
    <row r="13928" customFormat="false" ht="17.4" hidden="true" customHeight="false" outlineLevel="0" collapsed="false"/>
    <row r="13929" customFormat="false" ht="17.4" hidden="true" customHeight="false" outlineLevel="0" collapsed="false"/>
    <row r="13930" customFormat="false" ht="17.4" hidden="true" customHeight="false" outlineLevel="0" collapsed="false"/>
    <row r="13931" customFormat="false" ht="17.4" hidden="true" customHeight="false" outlineLevel="0" collapsed="false"/>
    <row r="13932" customFormat="false" ht="17.4" hidden="true" customHeight="false" outlineLevel="0" collapsed="false"/>
    <row r="13933" customFormat="false" ht="17.4" hidden="true" customHeight="false" outlineLevel="0" collapsed="false"/>
    <row r="13934" customFormat="false" ht="17.4" hidden="true" customHeight="false" outlineLevel="0" collapsed="false"/>
    <row r="13935" customFormat="false" ht="17.4" hidden="true" customHeight="false" outlineLevel="0" collapsed="false"/>
    <row r="13936" customFormat="false" ht="17.4" hidden="true" customHeight="false" outlineLevel="0" collapsed="false"/>
    <row r="13937" customFormat="false" ht="17.4" hidden="true" customHeight="false" outlineLevel="0" collapsed="false"/>
    <row r="13938" customFormat="false" ht="17.4" hidden="true" customHeight="false" outlineLevel="0" collapsed="false"/>
    <row r="13939" customFormat="false" ht="17.4" hidden="true" customHeight="false" outlineLevel="0" collapsed="false"/>
    <row r="13940" customFormat="false" ht="17.4" hidden="true" customHeight="false" outlineLevel="0" collapsed="false"/>
    <row r="13941" customFormat="false" ht="17.4" hidden="true" customHeight="false" outlineLevel="0" collapsed="false"/>
    <row r="13942" customFormat="false" ht="17.4" hidden="true" customHeight="false" outlineLevel="0" collapsed="false"/>
    <row r="13943" customFormat="false" ht="17.4" hidden="true" customHeight="false" outlineLevel="0" collapsed="false"/>
    <row r="13944" customFormat="false" ht="17.4" hidden="true" customHeight="false" outlineLevel="0" collapsed="false"/>
    <row r="13945" customFormat="false" ht="17.4" hidden="true" customHeight="false" outlineLevel="0" collapsed="false"/>
    <row r="13946" customFormat="false" ht="17.4" hidden="true" customHeight="false" outlineLevel="0" collapsed="false"/>
    <row r="13947" customFormat="false" ht="17.4" hidden="true" customHeight="false" outlineLevel="0" collapsed="false"/>
    <row r="13948" customFormat="false" ht="17.4" hidden="true" customHeight="false" outlineLevel="0" collapsed="false"/>
    <row r="13949" customFormat="false" ht="17.4" hidden="true" customHeight="false" outlineLevel="0" collapsed="false"/>
    <row r="13950" customFormat="false" ht="17.4" hidden="true" customHeight="false" outlineLevel="0" collapsed="false"/>
    <row r="13951" customFormat="false" ht="17.4" hidden="true" customHeight="false" outlineLevel="0" collapsed="false"/>
    <row r="13952" customFormat="false" ht="17.4" hidden="true" customHeight="false" outlineLevel="0" collapsed="false"/>
    <row r="13953" customFormat="false" ht="17.4" hidden="true" customHeight="false" outlineLevel="0" collapsed="false"/>
    <row r="13954" customFormat="false" ht="17.4" hidden="true" customHeight="false" outlineLevel="0" collapsed="false"/>
    <row r="13955" customFormat="false" ht="17.4" hidden="true" customHeight="false" outlineLevel="0" collapsed="false"/>
    <row r="13956" customFormat="false" ht="17.4" hidden="true" customHeight="false" outlineLevel="0" collapsed="false"/>
    <row r="13957" customFormat="false" ht="17.4" hidden="true" customHeight="false" outlineLevel="0" collapsed="false"/>
    <row r="13958" customFormat="false" ht="17.4" hidden="true" customHeight="false" outlineLevel="0" collapsed="false"/>
    <row r="13959" customFormat="false" ht="17.4" hidden="true" customHeight="false" outlineLevel="0" collapsed="false"/>
    <row r="13960" customFormat="false" ht="17.4" hidden="true" customHeight="false" outlineLevel="0" collapsed="false"/>
    <row r="13961" customFormat="false" ht="17.4" hidden="true" customHeight="false" outlineLevel="0" collapsed="false"/>
    <row r="13962" customFormat="false" ht="17.4" hidden="true" customHeight="false" outlineLevel="0" collapsed="false"/>
    <row r="13963" customFormat="false" ht="17.4" hidden="true" customHeight="false" outlineLevel="0" collapsed="false"/>
    <row r="13964" customFormat="false" ht="17.4" hidden="true" customHeight="false" outlineLevel="0" collapsed="false"/>
    <row r="13965" customFormat="false" ht="17.4" hidden="true" customHeight="false" outlineLevel="0" collapsed="false"/>
    <row r="13966" customFormat="false" ht="17.4" hidden="true" customHeight="false" outlineLevel="0" collapsed="false"/>
    <row r="13967" customFormat="false" ht="17.4" hidden="true" customHeight="false" outlineLevel="0" collapsed="false"/>
    <row r="13968" customFormat="false" ht="17.4" hidden="true" customHeight="false" outlineLevel="0" collapsed="false"/>
    <row r="13969" customFormat="false" ht="17.4" hidden="true" customHeight="false" outlineLevel="0" collapsed="false"/>
    <row r="13970" customFormat="false" ht="17.4" hidden="true" customHeight="false" outlineLevel="0" collapsed="false"/>
    <row r="13971" customFormat="false" ht="17.4" hidden="true" customHeight="false" outlineLevel="0" collapsed="false"/>
    <row r="13972" customFormat="false" ht="17.4" hidden="true" customHeight="false" outlineLevel="0" collapsed="false"/>
    <row r="13973" customFormat="false" ht="17.4" hidden="true" customHeight="false" outlineLevel="0" collapsed="false"/>
    <row r="13974" customFormat="false" ht="17.4" hidden="true" customHeight="false" outlineLevel="0" collapsed="false"/>
    <row r="13975" customFormat="false" ht="17.4" hidden="true" customHeight="false" outlineLevel="0" collapsed="false"/>
    <row r="13976" customFormat="false" ht="17.4" hidden="true" customHeight="false" outlineLevel="0" collapsed="false"/>
    <row r="13977" customFormat="false" ht="17.4" hidden="true" customHeight="false" outlineLevel="0" collapsed="false"/>
    <row r="13978" customFormat="false" ht="17.4" hidden="true" customHeight="false" outlineLevel="0" collapsed="false"/>
    <row r="13979" customFormat="false" ht="17.4" hidden="true" customHeight="false" outlineLevel="0" collapsed="false"/>
    <row r="13980" customFormat="false" ht="17.4" hidden="true" customHeight="false" outlineLevel="0" collapsed="false"/>
    <row r="13981" customFormat="false" ht="17.4" hidden="true" customHeight="false" outlineLevel="0" collapsed="false"/>
    <row r="13982" customFormat="false" ht="17.4" hidden="true" customHeight="false" outlineLevel="0" collapsed="false"/>
    <row r="13983" customFormat="false" ht="17.4" hidden="true" customHeight="false" outlineLevel="0" collapsed="false"/>
    <row r="13984" customFormat="false" ht="17.4" hidden="true" customHeight="false" outlineLevel="0" collapsed="false"/>
    <row r="13985" customFormat="false" ht="17.4" hidden="true" customHeight="false" outlineLevel="0" collapsed="false"/>
    <row r="13986" customFormat="false" ht="17.4" hidden="true" customHeight="false" outlineLevel="0" collapsed="false"/>
    <row r="13987" customFormat="false" ht="17.4" hidden="true" customHeight="false" outlineLevel="0" collapsed="false"/>
    <row r="13988" customFormat="false" ht="17.4" hidden="true" customHeight="false" outlineLevel="0" collapsed="false"/>
    <row r="13989" customFormat="false" ht="17.4" hidden="true" customHeight="false" outlineLevel="0" collapsed="false"/>
    <row r="13990" customFormat="false" ht="17.4" hidden="true" customHeight="false" outlineLevel="0" collapsed="false"/>
    <row r="13991" customFormat="false" ht="17.4" hidden="true" customHeight="false" outlineLevel="0" collapsed="false"/>
    <row r="13992" customFormat="false" ht="17.4" hidden="true" customHeight="false" outlineLevel="0" collapsed="false"/>
    <row r="13993" customFormat="false" ht="17.4" hidden="true" customHeight="false" outlineLevel="0" collapsed="false"/>
    <row r="13994" customFormat="false" ht="17.4" hidden="true" customHeight="false" outlineLevel="0" collapsed="false"/>
    <row r="13995" customFormat="false" ht="17.4" hidden="true" customHeight="false" outlineLevel="0" collapsed="false"/>
    <row r="13996" customFormat="false" ht="17.4" hidden="true" customHeight="false" outlineLevel="0" collapsed="false"/>
    <row r="13997" customFormat="false" ht="17.4" hidden="true" customHeight="false" outlineLevel="0" collapsed="false"/>
    <row r="13998" customFormat="false" ht="17.4" hidden="true" customHeight="false" outlineLevel="0" collapsed="false"/>
    <row r="13999" customFormat="false" ht="17.4" hidden="true" customHeight="false" outlineLevel="0" collapsed="false"/>
    <row r="14000" customFormat="false" ht="17.4" hidden="true" customHeight="false" outlineLevel="0" collapsed="false"/>
    <row r="14001" customFormat="false" ht="17.4" hidden="true" customHeight="false" outlineLevel="0" collapsed="false"/>
    <row r="14002" customFormat="false" ht="17.4" hidden="true" customHeight="false" outlineLevel="0" collapsed="false"/>
    <row r="14003" customFormat="false" ht="17.4" hidden="true" customHeight="false" outlineLevel="0" collapsed="false"/>
    <row r="14004" customFormat="false" ht="17.4" hidden="true" customHeight="false" outlineLevel="0" collapsed="false"/>
    <row r="14005" customFormat="false" ht="17.4" hidden="true" customHeight="false" outlineLevel="0" collapsed="false"/>
    <row r="14006" customFormat="false" ht="17.4" hidden="true" customHeight="false" outlineLevel="0" collapsed="false"/>
    <row r="14007" customFormat="false" ht="17.4" hidden="true" customHeight="false" outlineLevel="0" collapsed="false"/>
    <row r="14008" customFormat="false" ht="17.4" hidden="true" customHeight="false" outlineLevel="0" collapsed="false"/>
    <row r="14009" customFormat="false" ht="17.4" hidden="true" customHeight="false" outlineLevel="0" collapsed="false"/>
    <row r="14010" customFormat="false" ht="17.4" hidden="true" customHeight="false" outlineLevel="0" collapsed="false"/>
    <row r="14011" customFormat="false" ht="17.4" hidden="true" customHeight="false" outlineLevel="0" collapsed="false"/>
    <row r="14012" customFormat="false" ht="17.4" hidden="true" customHeight="false" outlineLevel="0" collapsed="false"/>
    <row r="14013" customFormat="false" ht="17.4" hidden="true" customHeight="false" outlineLevel="0" collapsed="false"/>
    <row r="14014" customFormat="false" ht="17.4" hidden="true" customHeight="false" outlineLevel="0" collapsed="false"/>
    <row r="14015" customFormat="false" ht="17.4" hidden="true" customHeight="false" outlineLevel="0" collapsed="false"/>
    <row r="14016" customFormat="false" ht="17.4" hidden="true" customHeight="false" outlineLevel="0" collapsed="false"/>
    <row r="14017" customFormat="false" ht="17.4" hidden="true" customHeight="false" outlineLevel="0" collapsed="false"/>
    <row r="14018" customFormat="false" ht="17.4" hidden="true" customHeight="false" outlineLevel="0" collapsed="false"/>
    <row r="14019" customFormat="false" ht="17.4" hidden="true" customHeight="false" outlineLevel="0" collapsed="false"/>
    <row r="14020" customFormat="false" ht="17.4" hidden="true" customHeight="false" outlineLevel="0" collapsed="false"/>
    <row r="14021" customFormat="false" ht="17.4" hidden="true" customHeight="false" outlineLevel="0" collapsed="false"/>
    <row r="14022" customFormat="false" ht="17.4" hidden="true" customHeight="false" outlineLevel="0" collapsed="false"/>
    <row r="14023" customFormat="false" ht="17.4" hidden="true" customHeight="false" outlineLevel="0" collapsed="false"/>
    <row r="14024" customFormat="false" ht="17.4" hidden="true" customHeight="false" outlineLevel="0" collapsed="false"/>
    <row r="14025" customFormat="false" ht="17.4" hidden="true" customHeight="false" outlineLevel="0" collapsed="false"/>
    <row r="14026" customFormat="false" ht="17.4" hidden="true" customHeight="false" outlineLevel="0" collapsed="false"/>
    <row r="14027" customFormat="false" ht="17.4" hidden="true" customHeight="false" outlineLevel="0" collapsed="false"/>
    <row r="14028" customFormat="false" ht="17.4" hidden="true" customHeight="false" outlineLevel="0" collapsed="false"/>
    <row r="14029" customFormat="false" ht="17.4" hidden="true" customHeight="false" outlineLevel="0" collapsed="false"/>
    <row r="14030" customFormat="false" ht="17.4" hidden="true" customHeight="false" outlineLevel="0" collapsed="false"/>
    <row r="14031" customFormat="false" ht="17.4" hidden="true" customHeight="false" outlineLevel="0" collapsed="false"/>
    <row r="14032" customFormat="false" ht="17.4" hidden="true" customHeight="false" outlineLevel="0" collapsed="false"/>
    <row r="14033" customFormat="false" ht="17.4" hidden="true" customHeight="false" outlineLevel="0" collapsed="false"/>
    <row r="14034" customFormat="false" ht="17.4" hidden="true" customHeight="false" outlineLevel="0" collapsed="false"/>
    <row r="14035" customFormat="false" ht="17.4" hidden="true" customHeight="false" outlineLevel="0" collapsed="false"/>
    <row r="14036" customFormat="false" ht="17.4" hidden="true" customHeight="false" outlineLevel="0" collapsed="false"/>
    <row r="14037" customFormat="false" ht="17.4" hidden="true" customHeight="false" outlineLevel="0" collapsed="false"/>
    <row r="14038" customFormat="false" ht="17.4" hidden="true" customHeight="false" outlineLevel="0" collapsed="false"/>
    <row r="14039" customFormat="false" ht="17.4" hidden="true" customHeight="false" outlineLevel="0" collapsed="false"/>
    <row r="14040" customFormat="false" ht="17.4" hidden="true" customHeight="false" outlineLevel="0" collapsed="false"/>
    <row r="14041" customFormat="false" ht="17.4" hidden="true" customHeight="false" outlineLevel="0" collapsed="false"/>
    <row r="14042" customFormat="false" ht="17.4" hidden="true" customHeight="false" outlineLevel="0" collapsed="false"/>
    <row r="14043" customFormat="false" ht="17.4" hidden="true" customHeight="false" outlineLevel="0" collapsed="false"/>
    <row r="14044" customFormat="false" ht="17.4" hidden="true" customHeight="false" outlineLevel="0" collapsed="false"/>
    <row r="14045" customFormat="false" ht="17.4" hidden="true" customHeight="false" outlineLevel="0" collapsed="false"/>
    <row r="14046" customFormat="false" ht="17.4" hidden="true" customHeight="false" outlineLevel="0" collapsed="false"/>
    <row r="14047" customFormat="false" ht="17.4" hidden="true" customHeight="false" outlineLevel="0" collapsed="false"/>
    <row r="14048" customFormat="false" ht="17.4" hidden="true" customHeight="false" outlineLevel="0" collapsed="false"/>
    <row r="14049" customFormat="false" ht="17.4" hidden="true" customHeight="false" outlineLevel="0" collapsed="false"/>
    <row r="14050" customFormat="false" ht="17.4" hidden="true" customHeight="false" outlineLevel="0" collapsed="false"/>
    <row r="14051" customFormat="false" ht="17.4" hidden="true" customHeight="false" outlineLevel="0" collapsed="false"/>
    <row r="14052" customFormat="false" ht="17.4" hidden="true" customHeight="false" outlineLevel="0" collapsed="false"/>
    <row r="14053" customFormat="false" ht="17.4" hidden="true" customHeight="false" outlineLevel="0" collapsed="false"/>
    <row r="14054" customFormat="false" ht="17.4" hidden="true" customHeight="false" outlineLevel="0" collapsed="false"/>
    <row r="14055" customFormat="false" ht="17.4" hidden="true" customHeight="false" outlineLevel="0" collapsed="false"/>
    <row r="14056" customFormat="false" ht="17.4" hidden="true" customHeight="false" outlineLevel="0" collapsed="false"/>
    <row r="14057" customFormat="false" ht="17.4" hidden="true" customHeight="false" outlineLevel="0" collapsed="false"/>
    <row r="14058" customFormat="false" ht="17.4" hidden="true" customHeight="false" outlineLevel="0" collapsed="false"/>
    <row r="14059" customFormat="false" ht="17.4" hidden="true" customHeight="false" outlineLevel="0" collapsed="false"/>
    <row r="14060" customFormat="false" ht="17.4" hidden="true" customHeight="false" outlineLevel="0" collapsed="false"/>
    <row r="14061" customFormat="false" ht="17.4" hidden="true" customHeight="false" outlineLevel="0" collapsed="false"/>
    <row r="14062" customFormat="false" ht="17.4" hidden="true" customHeight="false" outlineLevel="0" collapsed="false"/>
    <row r="14063" customFormat="false" ht="17.4" hidden="true" customHeight="false" outlineLevel="0" collapsed="false"/>
    <row r="14064" customFormat="false" ht="17.4" hidden="true" customHeight="false" outlineLevel="0" collapsed="false"/>
    <row r="14065" customFormat="false" ht="17.4" hidden="true" customHeight="false" outlineLevel="0" collapsed="false"/>
    <row r="14066" customFormat="false" ht="17.4" hidden="true" customHeight="false" outlineLevel="0" collapsed="false"/>
    <row r="14067" customFormat="false" ht="17.4" hidden="true" customHeight="false" outlineLevel="0" collapsed="false"/>
    <row r="14068" customFormat="false" ht="17.4" hidden="true" customHeight="false" outlineLevel="0" collapsed="false"/>
    <row r="14069" customFormat="false" ht="17.4" hidden="true" customHeight="false" outlineLevel="0" collapsed="false"/>
    <row r="14070" customFormat="false" ht="17.4" hidden="true" customHeight="false" outlineLevel="0" collapsed="false"/>
    <row r="14071" customFormat="false" ht="17.4" hidden="true" customHeight="false" outlineLevel="0" collapsed="false"/>
    <row r="14072" customFormat="false" ht="17.4" hidden="true" customHeight="false" outlineLevel="0" collapsed="false"/>
    <row r="14073" customFormat="false" ht="17.4" hidden="true" customHeight="false" outlineLevel="0" collapsed="false"/>
    <row r="14074" customFormat="false" ht="17.4" hidden="true" customHeight="false" outlineLevel="0" collapsed="false"/>
    <row r="14075" customFormat="false" ht="17.4" hidden="true" customHeight="false" outlineLevel="0" collapsed="false"/>
    <row r="14076" customFormat="false" ht="17.4" hidden="true" customHeight="false" outlineLevel="0" collapsed="false"/>
    <row r="14077" customFormat="false" ht="17.4" hidden="true" customHeight="false" outlineLevel="0" collapsed="false"/>
    <row r="14078" customFormat="false" ht="17.4" hidden="true" customHeight="false" outlineLevel="0" collapsed="false"/>
    <row r="14079" customFormat="false" ht="17.4" hidden="true" customHeight="false" outlineLevel="0" collapsed="false"/>
    <row r="14080" customFormat="false" ht="17.4" hidden="true" customHeight="false" outlineLevel="0" collapsed="false"/>
    <row r="14081" customFormat="false" ht="17.4" hidden="true" customHeight="false" outlineLevel="0" collapsed="false"/>
    <row r="14082" customFormat="false" ht="17.4" hidden="true" customHeight="false" outlineLevel="0" collapsed="false"/>
    <row r="14083" customFormat="false" ht="17.4" hidden="true" customHeight="false" outlineLevel="0" collapsed="false"/>
    <row r="14084" customFormat="false" ht="17.4" hidden="true" customHeight="false" outlineLevel="0" collapsed="false"/>
    <row r="14085" customFormat="false" ht="17.4" hidden="true" customHeight="false" outlineLevel="0" collapsed="false"/>
    <row r="14086" customFormat="false" ht="17.4" hidden="true" customHeight="false" outlineLevel="0" collapsed="false"/>
    <row r="14087" customFormat="false" ht="17.4" hidden="true" customHeight="false" outlineLevel="0" collapsed="false"/>
    <row r="14088" customFormat="false" ht="17.4" hidden="true" customHeight="false" outlineLevel="0" collapsed="false"/>
    <row r="14089" customFormat="false" ht="17.4" hidden="true" customHeight="false" outlineLevel="0" collapsed="false"/>
    <row r="14090" customFormat="false" ht="17.4" hidden="true" customHeight="false" outlineLevel="0" collapsed="false"/>
    <row r="14091" customFormat="false" ht="17.4" hidden="true" customHeight="false" outlineLevel="0" collapsed="false"/>
    <row r="14092" customFormat="false" ht="17.4" hidden="true" customHeight="false" outlineLevel="0" collapsed="false"/>
    <row r="14093" customFormat="false" ht="17.4" hidden="true" customHeight="false" outlineLevel="0" collapsed="false"/>
    <row r="14094" customFormat="false" ht="17.4" hidden="true" customHeight="false" outlineLevel="0" collapsed="false"/>
    <row r="14095" customFormat="false" ht="17.4" hidden="true" customHeight="false" outlineLevel="0" collapsed="false"/>
    <row r="14096" customFormat="false" ht="17.4" hidden="true" customHeight="false" outlineLevel="0" collapsed="false"/>
    <row r="14097" customFormat="false" ht="17.4" hidden="true" customHeight="false" outlineLevel="0" collapsed="false"/>
    <row r="14098" customFormat="false" ht="17.4" hidden="true" customHeight="false" outlineLevel="0" collapsed="false"/>
    <row r="14099" customFormat="false" ht="17.4" hidden="true" customHeight="false" outlineLevel="0" collapsed="false"/>
    <row r="14100" customFormat="false" ht="17.4" hidden="true" customHeight="false" outlineLevel="0" collapsed="false"/>
    <row r="14101" customFormat="false" ht="17.4" hidden="true" customHeight="false" outlineLevel="0" collapsed="false"/>
    <row r="14102" customFormat="false" ht="17.4" hidden="true" customHeight="false" outlineLevel="0" collapsed="false"/>
    <row r="14103" customFormat="false" ht="17.4" hidden="true" customHeight="false" outlineLevel="0" collapsed="false"/>
    <row r="14104" customFormat="false" ht="17.4" hidden="true" customHeight="false" outlineLevel="0" collapsed="false"/>
    <row r="14105" customFormat="false" ht="17.4" hidden="true" customHeight="false" outlineLevel="0" collapsed="false"/>
    <row r="14106" customFormat="false" ht="17.4" hidden="true" customHeight="false" outlineLevel="0" collapsed="false"/>
    <row r="14107" customFormat="false" ht="17.4" hidden="true" customHeight="false" outlineLevel="0" collapsed="false"/>
    <row r="14108" customFormat="false" ht="17.4" hidden="true" customHeight="false" outlineLevel="0" collapsed="false"/>
    <row r="14109" customFormat="false" ht="17.4" hidden="true" customHeight="false" outlineLevel="0" collapsed="false"/>
    <row r="14110" customFormat="false" ht="17.4" hidden="true" customHeight="false" outlineLevel="0" collapsed="false"/>
    <row r="14111" customFormat="false" ht="17.4" hidden="true" customHeight="false" outlineLevel="0" collapsed="false"/>
    <row r="14112" customFormat="false" ht="17.4" hidden="true" customHeight="false" outlineLevel="0" collapsed="false"/>
    <row r="14113" customFormat="false" ht="17.4" hidden="true" customHeight="false" outlineLevel="0" collapsed="false"/>
    <row r="14114" customFormat="false" ht="17.4" hidden="true" customHeight="false" outlineLevel="0" collapsed="false"/>
    <row r="14115" customFormat="false" ht="17.4" hidden="true" customHeight="false" outlineLevel="0" collapsed="false"/>
    <row r="14116" customFormat="false" ht="17.4" hidden="true" customHeight="false" outlineLevel="0" collapsed="false"/>
    <row r="14117" customFormat="false" ht="17.4" hidden="true" customHeight="false" outlineLevel="0" collapsed="false"/>
    <row r="14118" customFormat="false" ht="17.4" hidden="true" customHeight="false" outlineLevel="0" collapsed="false"/>
    <row r="14119" customFormat="false" ht="17.4" hidden="true" customHeight="false" outlineLevel="0" collapsed="false"/>
    <row r="14120" customFormat="false" ht="17.4" hidden="true" customHeight="false" outlineLevel="0" collapsed="false"/>
    <row r="14121" customFormat="false" ht="17.4" hidden="true" customHeight="false" outlineLevel="0" collapsed="false"/>
    <row r="14122" customFormat="false" ht="17.4" hidden="true" customHeight="false" outlineLevel="0" collapsed="false"/>
    <row r="14123" customFormat="false" ht="17.4" hidden="true" customHeight="false" outlineLevel="0" collapsed="false"/>
    <row r="14124" customFormat="false" ht="17.4" hidden="true" customHeight="false" outlineLevel="0" collapsed="false"/>
    <row r="14125" customFormat="false" ht="17.4" hidden="true" customHeight="false" outlineLevel="0" collapsed="false"/>
    <row r="14126" customFormat="false" ht="17.4" hidden="true" customHeight="false" outlineLevel="0" collapsed="false"/>
    <row r="14127" customFormat="false" ht="17.4" hidden="true" customHeight="false" outlineLevel="0" collapsed="false"/>
    <row r="14128" customFormat="false" ht="17.4" hidden="true" customHeight="false" outlineLevel="0" collapsed="false"/>
    <row r="14129" customFormat="false" ht="17.4" hidden="true" customHeight="false" outlineLevel="0" collapsed="false"/>
    <row r="14130" customFormat="false" ht="17.4" hidden="true" customHeight="false" outlineLevel="0" collapsed="false"/>
    <row r="14131" customFormat="false" ht="17.4" hidden="true" customHeight="false" outlineLevel="0" collapsed="false"/>
    <row r="14132" customFormat="false" ht="17.4" hidden="true" customHeight="false" outlineLevel="0" collapsed="false"/>
    <row r="14133" customFormat="false" ht="17.4" hidden="true" customHeight="false" outlineLevel="0" collapsed="false"/>
    <row r="14134" customFormat="false" ht="17.4" hidden="true" customHeight="false" outlineLevel="0" collapsed="false"/>
    <row r="14135" customFormat="false" ht="17.4" hidden="true" customHeight="false" outlineLevel="0" collapsed="false"/>
    <row r="14136" customFormat="false" ht="17.4" hidden="true" customHeight="false" outlineLevel="0" collapsed="false"/>
    <row r="14137" customFormat="false" ht="17.4" hidden="true" customHeight="false" outlineLevel="0" collapsed="false"/>
    <row r="14138" customFormat="false" ht="17.4" hidden="true" customHeight="false" outlineLevel="0" collapsed="false"/>
    <row r="14139" customFormat="false" ht="17.4" hidden="true" customHeight="false" outlineLevel="0" collapsed="false"/>
    <row r="14140" customFormat="false" ht="17.4" hidden="true" customHeight="false" outlineLevel="0" collapsed="false"/>
    <row r="14141" customFormat="false" ht="17.4" hidden="true" customHeight="false" outlineLevel="0" collapsed="false"/>
    <row r="14142" customFormat="false" ht="17.4" hidden="true" customHeight="false" outlineLevel="0" collapsed="false"/>
    <row r="14143" customFormat="false" ht="17.4" hidden="true" customHeight="false" outlineLevel="0" collapsed="false"/>
    <row r="14144" customFormat="false" ht="17.4" hidden="true" customHeight="false" outlineLevel="0" collapsed="false"/>
    <row r="14145" customFormat="false" ht="17.4" hidden="true" customHeight="false" outlineLevel="0" collapsed="false"/>
    <row r="14146" customFormat="false" ht="17.4" hidden="true" customHeight="false" outlineLevel="0" collapsed="false"/>
    <row r="14147" customFormat="false" ht="17.4" hidden="true" customHeight="false" outlineLevel="0" collapsed="false"/>
    <row r="14148" customFormat="false" ht="17.4" hidden="true" customHeight="false" outlineLevel="0" collapsed="false"/>
    <row r="14149" customFormat="false" ht="17.4" hidden="true" customHeight="false" outlineLevel="0" collapsed="false"/>
    <row r="14150" customFormat="false" ht="17.4" hidden="true" customHeight="false" outlineLevel="0" collapsed="false"/>
    <row r="14151" customFormat="false" ht="17.4" hidden="true" customHeight="false" outlineLevel="0" collapsed="false"/>
    <row r="14152" customFormat="false" ht="17.4" hidden="true" customHeight="false" outlineLevel="0" collapsed="false"/>
    <row r="14153" customFormat="false" ht="17.4" hidden="true" customHeight="false" outlineLevel="0" collapsed="false"/>
    <row r="14154" customFormat="false" ht="17.4" hidden="true" customHeight="false" outlineLevel="0" collapsed="false"/>
    <row r="14155" customFormat="false" ht="17.4" hidden="true" customHeight="false" outlineLevel="0" collapsed="false"/>
    <row r="14156" customFormat="false" ht="17.4" hidden="true" customHeight="false" outlineLevel="0" collapsed="false"/>
    <row r="14157" customFormat="false" ht="17.4" hidden="true" customHeight="false" outlineLevel="0" collapsed="false"/>
    <row r="14158" customFormat="false" ht="17.4" hidden="true" customHeight="false" outlineLevel="0" collapsed="false"/>
    <row r="14159" customFormat="false" ht="17.4" hidden="true" customHeight="false" outlineLevel="0" collapsed="false"/>
    <row r="14160" customFormat="false" ht="17.4" hidden="true" customHeight="false" outlineLevel="0" collapsed="false"/>
    <row r="14161" customFormat="false" ht="17.4" hidden="true" customHeight="false" outlineLevel="0" collapsed="false"/>
    <row r="14162" customFormat="false" ht="17.4" hidden="true" customHeight="false" outlineLevel="0" collapsed="false"/>
    <row r="14163" customFormat="false" ht="17.4" hidden="true" customHeight="false" outlineLevel="0" collapsed="false"/>
    <row r="14164" customFormat="false" ht="17.4" hidden="true" customHeight="false" outlineLevel="0" collapsed="false"/>
    <row r="14165" customFormat="false" ht="17.4" hidden="true" customHeight="false" outlineLevel="0" collapsed="false"/>
    <row r="14166" customFormat="false" ht="17.4" hidden="true" customHeight="false" outlineLevel="0" collapsed="false"/>
    <row r="14167" customFormat="false" ht="17.4" hidden="true" customHeight="false" outlineLevel="0" collapsed="false"/>
    <row r="14168" customFormat="false" ht="17.4" hidden="true" customHeight="false" outlineLevel="0" collapsed="false"/>
    <row r="14169" customFormat="false" ht="17.4" hidden="true" customHeight="false" outlineLevel="0" collapsed="false"/>
    <row r="14170" customFormat="false" ht="17.4" hidden="true" customHeight="false" outlineLevel="0" collapsed="false"/>
    <row r="14171" customFormat="false" ht="17.4" hidden="true" customHeight="false" outlineLevel="0" collapsed="false"/>
    <row r="14172" customFormat="false" ht="17.4" hidden="true" customHeight="false" outlineLevel="0" collapsed="false"/>
    <row r="14173" customFormat="false" ht="17.4" hidden="true" customHeight="false" outlineLevel="0" collapsed="false"/>
    <row r="14174" customFormat="false" ht="17.4" hidden="true" customHeight="false" outlineLevel="0" collapsed="false"/>
    <row r="14175" customFormat="false" ht="17.4" hidden="true" customHeight="false" outlineLevel="0" collapsed="false"/>
    <row r="14176" customFormat="false" ht="17.4" hidden="true" customHeight="false" outlineLevel="0" collapsed="false"/>
    <row r="14177" customFormat="false" ht="17.4" hidden="true" customHeight="false" outlineLevel="0" collapsed="false"/>
    <row r="14178" customFormat="false" ht="17.4" hidden="true" customHeight="false" outlineLevel="0" collapsed="false"/>
    <row r="14179" customFormat="false" ht="17.4" hidden="true" customHeight="false" outlineLevel="0" collapsed="false"/>
    <row r="14180" customFormat="false" ht="17.4" hidden="true" customHeight="false" outlineLevel="0" collapsed="false"/>
    <row r="14181" customFormat="false" ht="17.4" hidden="true" customHeight="false" outlineLevel="0" collapsed="false"/>
    <row r="14182" customFormat="false" ht="17.4" hidden="true" customHeight="false" outlineLevel="0" collapsed="false"/>
    <row r="14183" customFormat="false" ht="17.4" hidden="true" customHeight="false" outlineLevel="0" collapsed="false"/>
    <row r="14184" customFormat="false" ht="17.4" hidden="true" customHeight="false" outlineLevel="0" collapsed="false"/>
    <row r="14185" customFormat="false" ht="17.4" hidden="true" customHeight="false" outlineLevel="0" collapsed="false"/>
    <row r="14186" customFormat="false" ht="17.4" hidden="true" customHeight="false" outlineLevel="0" collapsed="false"/>
    <row r="14187" customFormat="false" ht="17.4" hidden="true" customHeight="false" outlineLevel="0" collapsed="false"/>
    <row r="14188" customFormat="false" ht="17.4" hidden="true" customHeight="false" outlineLevel="0" collapsed="false"/>
    <row r="14189" customFormat="false" ht="17.4" hidden="true" customHeight="false" outlineLevel="0" collapsed="false"/>
    <row r="14190" customFormat="false" ht="17.4" hidden="true" customHeight="false" outlineLevel="0" collapsed="false"/>
    <row r="14191" customFormat="false" ht="17.4" hidden="true" customHeight="false" outlineLevel="0" collapsed="false"/>
    <row r="14192" customFormat="false" ht="17.4" hidden="true" customHeight="false" outlineLevel="0" collapsed="false"/>
    <row r="14193" customFormat="false" ht="17.4" hidden="true" customHeight="false" outlineLevel="0" collapsed="false"/>
    <row r="14194" customFormat="false" ht="17.4" hidden="true" customHeight="false" outlineLevel="0" collapsed="false"/>
    <row r="14195" customFormat="false" ht="17.4" hidden="true" customHeight="false" outlineLevel="0" collapsed="false"/>
    <row r="14196" customFormat="false" ht="17.4" hidden="true" customHeight="false" outlineLevel="0" collapsed="false"/>
    <row r="14197" customFormat="false" ht="17.4" hidden="true" customHeight="false" outlineLevel="0" collapsed="false"/>
    <row r="14198" customFormat="false" ht="17.4" hidden="true" customHeight="false" outlineLevel="0" collapsed="false"/>
    <row r="14199" customFormat="false" ht="17.4" hidden="true" customHeight="false" outlineLevel="0" collapsed="false"/>
    <row r="14200" customFormat="false" ht="17.4" hidden="true" customHeight="false" outlineLevel="0" collapsed="false"/>
    <row r="14201" customFormat="false" ht="17.4" hidden="true" customHeight="false" outlineLevel="0" collapsed="false"/>
    <row r="14202" customFormat="false" ht="17.4" hidden="true" customHeight="false" outlineLevel="0" collapsed="false"/>
    <row r="14203" customFormat="false" ht="17.4" hidden="true" customHeight="false" outlineLevel="0" collapsed="false"/>
    <row r="14204" customFormat="false" ht="17.4" hidden="true" customHeight="false" outlineLevel="0" collapsed="false"/>
    <row r="14205" customFormat="false" ht="17.4" hidden="true" customHeight="false" outlineLevel="0" collapsed="false"/>
    <row r="14206" customFormat="false" ht="17.4" hidden="true" customHeight="false" outlineLevel="0" collapsed="false"/>
    <row r="14207" customFormat="false" ht="17.4" hidden="true" customHeight="false" outlineLevel="0" collapsed="false"/>
    <row r="14208" customFormat="false" ht="17.4" hidden="true" customHeight="false" outlineLevel="0" collapsed="false"/>
    <row r="14209" customFormat="false" ht="17.4" hidden="true" customHeight="false" outlineLevel="0" collapsed="false"/>
    <row r="14210" customFormat="false" ht="17.4" hidden="true" customHeight="false" outlineLevel="0" collapsed="false"/>
    <row r="14211" customFormat="false" ht="17.4" hidden="true" customHeight="false" outlineLevel="0" collapsed="false"/>
    <row r="14212" customFormat="false" ht="17.4" hidden="true" customHeight="false" outlineLevel="0" collapsed="false"/>
    <row r="14213" customFormat="false" ht="17.4" hidden="true" customHeight="false" outlineLevel="0" collapsed="false"/>
    <row r="14214" customFormat="false" ht="17.4" hidden="true" customHeight="false" outlineLevel="0" collapsed="false"/>
    <row r="14215" customFormat="false" ht="17.4" hidden="true" customHeight="false" outlineLevel="0" collapsed="false"/>
    <row r="14216" customFormat="false" ht="17.4" hidden="true" customHeight="false" outlineLevel="0" collapsed="false"/>
    <row r="14217" customFormat="false" ht="17.4" hidden="true" customHeight="false" outlineLevel="0" collapsed="false"/>
    <row r="14218" customFormat="false" ht="17.4" hidden="true" customHeight="false" outlineLevel="0" collapsed="false"/>
    <row r="14219" customFormat="false" ht="17.4" hidden="true" customHeight="false" outlineLevel="0" collapsed="false"/>
    <row r="14220" customFormat="false" ht="17.4" hidden="true" customHeight="false" outlineLevel="0" collapsed="false"/>
    <row r="14221" customFormat="false" ht="17.4" hidden="true" customHeight="false" outlineLevel="0" collapsed="false"/>
    <row r="14222" customFormat="false" ht="17.4" hidden="true" customHeight="false" outlineLevel="0" collapsed="false"/>
    <row r="14223" customFormat="false" ht="17.4" hidden="true" customHeight="false" outlineLevel="0" collapsed="false"/>
    <row r="14224" customFormat="false" ht="17.4" hidden="true" customHeight="false" outlineLevel="0" collapsed="false"/>
    <row r="14225" customFormat="false" ht="17.4" hidden="true" customHeight="false" outlineLevel="0" collapsed="false"/>
    <row r="14226" customFormat="false" ht="17.4" hidden="true" customHeight="false" outlineLevel="0" collapsed="false"/>
    <row r="14227" customFormat="false" ht="17.4" hidden="true" customHeight="false" outlineLevel="0" collapsed="false"/>
    <row r="14228" customFormat="false" ht="17.4" hidden="true" customHeight="false" outlineLevel="0" collapsed="false"/>
    <row r="14229" customFormat="false" ht="17.4" hidden="true" customHeight="false" outlineLevel="0" collapsed="false"/>
    <row r="14230" customFormat="false" ht="17.4" hidden="true" customHeight="false" outlineLevel="0" collapsed="false"/>
    <row r="14231" customFormat="false" ht="17.4" hidden="true" customHeight="false" outlineLevel="0" collapsed="false"/>
    <row r="14232" customFormat="false" ht="17.4" hidden="true" customHeight="false" outlineLevel="0" collapsed="false"/>
    <row r="14233" customFormat="false" ht="17.4" hidden="true" customHeight="false" outlineLevel="0" collapsed="false"/>
    <row r="14234" customFormat="false" ht="17.4" hidden="true" customHeight="false" outlineLevel="0" collapsed="false"/>
    <row r="14235" customFormat="false" ht="17.4" hidden="true" customHeight="false" outlineLevel="0" collapsed="false"/>
    <row r="14236" customFormat="false" ht="17.4" hidden="true" customHeight="false" outlineLevel="0" collapsed="false"/>
    <row r="14237" customFormat="false" ht="17.4" hidden="true" customHeight="false" outlineLevel="0" collapsed="false"/>
    <row r="14238" customFormat="false" ht="17.4" hidden="true" customHeight="false" outlineLevel="0" collapsed="false"/>
    <row r="14239" customFormat="false" ht="17.4" hidden="true" customHeight="false" outlineLevel="0" collapsed="false"/>
    <row r="14240" customFormat="false" ht="17.4" hidden="true" customHeight="false" outlineLevel="0" collapsed="false"/>
    <row r="14241" customFormat="false" ht="17.4" hidden="true" customHeight="false" outlineLevel="0" collapsed="false"/>
    <row r="14242" customFormat="false" ht="17.4" hidden="true" customHeight="false" outlineLevel="0" collapsed="false"/>
    <row r="14243" customFormat="false" ht="17.4" hidden="true" customHeight="false" outlineLevel="0" collapsed="false"/>
    <row r="14244" customFormat="false" ht="17.4" hidden="true" customHeight="false" outlineLevel="0" collapsed="false"/>
    <row r="14245" customFormat="false" ht="17.4" hidden="true" customHeight="false" outlineLevel="0" collapsed="false"/>
    <row r="14246" customFormat="false" ht="17.4" hidden="true" customHeight="false" outlineLevel="0" collapsed="false"/>
    <row r="14247" customFormat="false" ht="17.4" hidden="true" customHeight="false" outlineLevel="0" collapsed="false"/>
    <row r="14248" customFormat="false" ht="17.4" hidden="true" customHeight="false" outlineLevel="0" collapsed="false"/>
    <row r="14249" customFormat="false" ht="17.4" hidden="true" customHeight="false" outlineLevel="0" collapsed="false"/>
    <row r="14250" customFormat="false" ht="17.4" hidden="true" customHeight="false" outlineLevel="0" collapsed="false"/>
    <row r="14251" customFormat="false" ht="17.4" hidden="true" customHeight="false" outlineLevel="0" collapsed="false"/>
    <row r="14252" customFormat="false" ht="17.4" hidden="true" customHeight="false" outlineLevel="0" collapsed="false"/>
    <row r="14253" customFormat="false" ht="17.4" hidden="true" customHeight="false" outlineLevel="0" collapsed="false"/>
    <row r="14254" customFormat="false" ht="17.4" hidden="true" customHeight="false" outlineLevel="0" collapsed="false"/>
    <row r="14255" customFormat="false" ht="17.4" hidden="true" customHeight="false" outlineLevel="0" collapsed="false"/>
    <row r="14256" customFormat="false" ht="17.4" hidden="true" customHeight="false" outlineLevel="0" collapsed="false"/>
    <row r="14257" customFormat="false" ht="17.4" hidden="true" customHeight="false" outlineLevel="0" collapsed="false"/>
    <row r="14258" customFormat="false" ht="17.4" hidden="true" customHeight="false" outlineLevel="0" collapsed="false"/>
    <row r="14259" customFormat="false" ht="17.4" hidden="true" customHeight="false" outlineLevel="0" collapsed="false"/>
    <row r="14260" customFormat="false" ht="17.4" hidden="true" customHeight="false" outlineLevel="0" collapsed="false"/>
    <row r="14261" customFormat="false" ht="17.4" hidden="true" customHeight="false" outlineLevel="0" collapsed="false"/>
    <row r="14262" customFormat="false" ht="17.4" hidden="true" customHeight="false" outlineLevel="0" collapsed="false"/>
    <row r="14263" customFormat="false" ht="17.4" hidden="true" customHeight="false" outlineLevel="0" collapsed="false"/>
    <row r="14264" customFormat="false" ht="17.4" hidden="true" customHeight="false" outlineLevel="0" collapsed="false"/>
    <row r="14265" customFormat="false" ht="17.4" hidden="true" customHeight="false" outlineLevel="0" collapsed="false"/>
    <row r="14266" customFormat="false" ht="17.4" hidden="true" customHeight="false" outlineLevel="0" collapsed="false"/>
    <row r="14267" customFormat="false" ht="17.4" hidden="true" customHeight="false" outlineLevel="0" collapsed="false"/>
    <row r="14268" customFormat="false" ht="17.4" hidden="true" customHeight="false" outlineLevel="0" collapsed="false"/>
    <row r="14269" customFormat="false" ht="17.4" hidden="true" customHeight="false" outlineLevel="0" collapsed="false"/>
    <row r="14270" customFormat="false" ht="17.4" hidden="true" customHeight="false" outlineLevel="0" collapsed="false"/>
    <row r="14271" customFormat="false" ht="17.4" hidden="true" customHeight="false" outlineLevel="0" collapsed="false"/>
    <row r="14272" customFormat="false" ht="17.4" hidden="true" customHeight="false" outlineLevel="0" collapsed="false"/>
    <row r="14273" customFormat="false" ht="17.4" hidden="true" customHeight="false" outlineLevel="0" collapsed="false"/>
    <row r="14274" customFormat="false" ht="17.4" hidden="true" customHeight="false" outlineLevel="0" collapsed="false"/>
    <row r="14275" customFormat="false" ht="17.4" hidden="true" customHeight="false" outlineLevel="0" collapsed="false"/>
    <row r="14276" customFormat="false" ht="17.4" hidden="true" customHeight="false" outlineLevel="0" collapsed="false"/>
    <row r="14277" customFormat="false" ht="17.4" hidden="true" customHeight="false" outlineLevel="0" collapsed="false"/>
    <row r="14278" customFormat="false" ht="17.4" hidden="true" customHeight="false" outlineLevel="0" collapsed="false"/>
    <row r="14279" customFormat="false" ht="17.4" hidden="true" customHeight="false" outlineLevel="0" collapsed="false"/>
    <row r="14280" customFormat="false" ht="17.4" hidden="true" customHeight="false" outlineLevel="0" collapsed="false"/>
    <row r="14281" customFormat="false" ht="17.4" hidden="true" customHeight="false" outlineLevel="0" collapsed="false"/>
    <row r="14282" customFormat="false" ht="17.4" hidden="true" customHeight="false" outlineLevel="0" collapsed="false"/>
    <row r="14283" customFormat="false" ht="17.4" hidden="true" customHeight="false" outlineLevel="0" collapsed="false"/>
    <row r="14284" customFormat="false" ht="17.4" hidden="true" customHeight="false" outlineLevel="0" collapsed="false"/>
    <row r="14285" customFormat="false" ht="17.4" hidden="true" customHeight="false" outlineLevel="0" collapsed="false"/>
    <row r="14286" customFormat="false" ht="17.4" hidden="true" customHeight="false" outlineLevel="0" collapsed="false"/>
    <row r="14287" customFormat="false" ht="17.4" hidden="true" customHeight="false" outlineLevel="0" collapsed="false"/>
    <row r="14288" customFormat="false" ht="17.4" hidden="true" customHeight="false" outlineLevel="0" collapsed="false"/>
    <row r="14289" customFormat="false" ht="17.4" hidden="true" customHeight="false" outlineLevel="0" collapsed="false"/>
    <row r="14290" customFormat="false" ht="17.4" hidden="true" customHeight="false" outlineLevel="0" collapsed="false"/>
    <row r="14291" customFormat="false" ht="17.4" hidden="true" customHeight="false" outlineLevel="0" collapsed="false"/>
    <row r="14292" customFormat="false" ht="17.4" hidden="true" customHeight="false" outlineLevel="0" collapsed="false"/>
    <row r="14293" customFormat="false" ht="17.4" hidden="true" customHeight="false" outlineLevel="0" collapsed="false"/>
    <row r="14294" customFormat="false" ht="17.4" hidden="true" customHeight="false" outlineLevel="0" collapsed="false"/>
    <row r="14295" customFormat="false" ht="17.4" hidden="true" customHeight="false" outlineLevel="0" collapsed="false"/>
    <row r="14296" customFormat="false" ht="17.4" hidden="true" customHeight="false" outlineLevel="0" collapsed="false"/>
    <row r="14297" customFormat="false" ht="17.4" hidden="true" customHeight="false" outlineLevel="0" collapsed="false"/>
    <row r="14298" customFormat="false" ht="17.4" hidden="true" customHeight="false" outlineLevel="0" collapsed="false"/>
    <row r="14299" customFormat="false" ht="17.4" hidden="true" customHeight="false" outlineLevel="0" collapsed="false"/>
    <row r="14300" customFormat="false" ht="17.4" hidden="true" customHeight="false" outlineLevel="0" collapsed="false"/>
    <row r="14301" customFormat="false" ht="17.4" hidden="true" customHeight="false" outlineLevel="0" collapsed="false"/>
    <row r="14302" customFormat="false" ht="17.4" hidden="true" customHeight="false" outlineLevel="0" collapsed="false"/>
    <row r="14303" customFormat="false" ht="17.4" hidden="true" customHeight="false" outlineLevel="0" collapsed="false"/>
    <row r="14304" customFormat="false" ht="17.4" hidden="true" customHeight="false" outlineLevel="0" collapsed="false"/>
    <row r="14305" customFormat="false" ht="17.4" hidden="true" customHeight="false" outlineLevel="0" collapsed="false"/>
    <row r="14306" customFormat="false" ht="17.4" hidden="true" customHeight="false" outlineLevel="0" collapsed="false"/>
    <row r="14307" customFormat="false" ht="17.4" hidden="true" customHeight="false" outlineLevel="0" collapsed="false"/>
    <row r="14308" customFormat="false" ht="17.4" hidden="true" customHeight="false" outlineLevel="0" collapsed="false"/>
    <row r="14309" customFormat="false" ht="17.4" hidden="true" customHeight="false" outlineLevel="0" collapsed="false"/>
    <row r="14310" customFormat="false" ht="17.4" hidden="true" customHeight="false" outlineLevel="0" collapsed="false"/>
    <row r="14311" customFormat="false" ht="17.4" hidden="true" customHeight="false" outlineLevel="0" collapsed="false"/>
    <row r="14312" customFormat="false" ht="17.4" hidden="true" customHeight="false" outlineLevel="0" collapsed="false"/>
    <row r="14313" customFormat="false" ht="17.4" hidden="true" customHeight="false" outlineLevel="0" collapsed="false"/>
    <row r="14314" customFormat="false" ht="17.4" hidden="true" customHeight="false" outlineLevel="0" collapsed="false"/>
    <row r="14315" customFormat="false" ht="17.4" hidden="true" customHeight="false" outlineLevel="0" collapsed="false"/>
    <row r="14316" customFormat="false" ht="17.4" hidden="true" customHeight="false" outlineLevel="0" collapsed="false"/>
    <row r="14317" customFormat="false" ht="17.4" hidden="true" customHeight="false" outlineLevel="0" collapsed="false"/>
    <row r="14318" customFormat="false" ht="17.4" hidden="true" customHeight="false" outlineLevel="0" collapsed="false"/>
    <row r="14319" customFormat="false" ht="17.4" hidden="true" customHeight="false" outlineLevel="0" collapsed="false"/>
    <row r="14320" customFormat="false" ht="17.4" hidden="true" customHeight="false" outlineLevel="0" collapsed="false"/>
    <row r="14321" customFormat="false" ht="17.4" hidden="true" customHeight="false" outlineLevel="0" collapsed="false"/>
    <row r="14322" customFormat="false" ht="17.4" hidden="true" customHeight="false" outlineLevel="0" collapsed="false"/>
    <row r="14323" customFormat="false" ht="17.4" hidden="true" customHeight="false" outlineLevel="0" collapsed="false"/>
    <row r="14324" customFormat="false" ht="17.4" hidden="true" customHeight="false" outlineLevel="0" collapsed="false"/>
    <row r="14325" customFormat="false" ht="17.4" hidden="true" customHeight="false" outlineLevel="0" collapsed="false"/>
    <row r="14326" customFormat="false" ht="17.4" hidden="true" customHeight="false" outlineLevel="0" collapsed="false"/>
    <row r="14327" customFormat="false" ht="17.4" hidden="true" customHeight="false" outlineLevel="0" collapsed="false"/>
    <row r="14328" customFormat="false" ht="17.4" hidden="true" customHeight="false" outlineLevel="0" collapsed="false"/>
    <row r="14329" customFormat="false" ht="17.4" hidden="true" customHeight="false" outlineLevel="0" collapsed="false"/>
    <row r="14330" customFormat="false" ht="17.4" hidden="true" customHeight="false" outlineLevel="0" collapsed="false"/>
    <row r="14331" customFormat="false" ht="17.4" hidden="true" customHeight="false" outlineLevel="0" collapsed="false"/>
    <row r="14332" customFormat="false" ht="17.4" hidden="true" customHeight="false" outlineLevel="0" collapsed="false"/>
    <row r="14333" customFormat="false" ht="17.4" hidden="true" customHeight="false" outlineLevel="0" collapsed="false"/>
    <row r="14334" customFormat="false" ht="17.4" hidden="true" customHeight="false" outlineLevel="0" collapsed="false"/>
    <row r="14335" customFormat="false" ht="17.4" hidden="true" customHeight="false" outlineLevel="0" collapsed="false"/>
    <row r="14336" customFormat="false" ht="17.4" hidden="true" customHeight="false" outlineLevel="0" collapsed="false"/>
    <row r="14337" customFormat="false" ht="17.4" hidden="true" customHeight="false" outlineLevel="0" collapsed="false"/>
    <row r="14338" customFormat="false" ht="17.4" hidden="true" customHeight="false" outlineLevel="0" collapsed="false"/>
    <row r="14339" customFormat="false" ht="17.4" hidden="true" customHeight="false" outlineLevel="0" collapsed="false"/>
    <row r="14340" customFormat="false" ht="17.4" hidden="true" customHeight="false" outlineLevel="0" collapsed="false"/>
    <row r="14341" customFormat="false" ht="17.4" hidden="true" customHeight="false" outlineLevel="0" collapsed="false"/>
    <row r="14342" customFormat="false" ht="17.4" hidden="true" customHeight="false" outlineLevel="0" collapsed="false"/>
    <row r="14343" customFormat="false" ht="17.4" hidden="true" customHeight="false" outlineLevel="0" collapsed="false"/>
    <row r="14344" customFormat="false" ht="17.4" hidden="true" customHeight="false" outlineLevel="0" collapsed="false"/>
    <row r="14345" customFormat="false" ht="17.4" hidden="true" customHeight="false" outlineLevel="0" collapsed="false"/>
    <row r="14346" customFormat="false" ht="17.4" hidden="true" customHeight="false" outlineLevel="0" collapsed="false"/>
    <row r="14347" customFormat="false" ht="17.4" hidden="true" customHeight="false" outlineLevel="0" collapsed="false"/>
    <row r="14348" customFormat="false" ht="17.4" hidden="true" customHeight="false" outlineLevel="0" collapsed="false"/>
    <row r="14349" customFormat="false" ht="17.4" hidden="true" customHeight="false" outlineLevel="0" collapsed="false"/>
    <row r="14350" customFormat="false" ht="17.4" hidden="true" customHeight="false" outlineLevel="0" collapsed="false"/>
    <row r="14351" customFormat="false" ht="17.4" hidden="true" customHeight="false" outlineLevel="0" collapsed="false"/>
    <row r="14352" customFormat="false" ht="17.4" hidden="true" customHeight="false" outlineLevel="0" collapsed="false"/>
    <row r="14353" customFormat="false" ht="17.4" hidden="true" customHeight="false" outlineLevel="0" collapsed="false"/>
    <row r="14354" customFormat="false" ht="17.4" hidden="true" customHeight="false" outlineLevel="0" collapsed="false"/>
    <row r="14355" customFormat="false" ht="17.4" hidden="true" customHeight="false" outlineLevel="0" collapsed="false"/>
    <row r="14356" customFormat="false" ht="17.4" hidden="true" customHeight="false" outlineLevel="0" collapsed="false"/>
    <row r="14357" customFormat="false" ht="17.4" hidden="true" customHeight="false" outlineLevel="0" collapsed="false"/>
    <row r="14358" customFormat="false" ht="17.4" hidden="true" customHeight="false" outlineLevel="0" collapsed="false"/>
    <row r="14359" customFormat="false" ht="17.4" hidden="true" customHeight="false" outlineLevel="0" collapsed="false"/>
    <row r="14360" customFormat="false" ht="17.4" hidden="true" customHeight="false" outlineLevel="0" collapsed="false"/>
    <row r="14361" customFormat="false" ht="17.4" hidden="true" customHeight="false" outlineLevel="0" collapsed="false"/>
    <row r="14362" customFormat="false" ht="17.4" hidden="true" customHeight="false" outlineLevel="0" collapsed="false"/>
    <row r="14363" customFormat="false" ht="17.4" hidden="true" customHeight="false" outlineLevel="0" collapsed="false"/>
    <row r="14364" customFormat="false" ht="17.4" hidden="true" customHeight="false" outlineLevel="0" collapsed="false"/>
    <row r="14365" customFormat="false" ht="17.4" hidden="true" customHeight="false" outlineLevel="0" collapsed="false"/>
    <row r="14366" customFormat="false" ht="17.4" hidden="true" customHeight="false" outlineLevel="0" collapsed="false"/>
    <row r="14367" customFormat="false" ht="17.4" hidden="true" customHeight="false" outlineLevel="0" collapsed="false"/>
    <row r="14368" customFormat="false" ht="17.4" hidden="true" customHeight="false" outlineLevel="0" collapsed="false"/>
    <row r="14369" customFormat="false" ht="17.4" hidden="true" customHeight="false" outlineLevel="0" collapsed="false"/>
    <row r="14370" customFormat="false" ht="17.4" hidden="true" customHeight="false" outlineLevel="0" collapsed="false"/>
    <row r="14371" customFormat="false" ht="17.4" hidden="true" customHeight="false" outlineLevel="0" collapsed="false"/>
    <row r="14372" customFormat="false" ht="17.4" hidden="true" customHeight="false" outlineLevel="0" collapsed="false"/>
    <row r="14373" customFormat="false" ht="17.4" hidden="true" customHeight="false" outlineLevel="0" collapsed="false"/>
    <row r="14374" customFormat="false" ht="17.4" hidden="true" customHeight="false" outlineLevel="0" collapsed="false"/>
    <row r="14375" customFormat="false" ht="17.4" hidden="true" customHeight="false" outlineLevel="0" collapsed="false"/>
    <row r="14376" customFormat="false" ht="17.4" hidden="true" customHeight="false" outlineLevel="0" collapsed="false"/>
    <row r="14377" customFormat="false" ht="17.4" hidden="true" customHeight="false" outlineLevel="0" collapsed="false"/>
    <row r="14378" customFormat="false" ht="17.4" hidden="true" customHeight="false" outlineLevel="0" collapsed="false"/>
    <row r="14379" customFormat="false" ht="17.4" hidden="true" customHeight="false" outlineLevel="0" collapsed="false"/>
    <row r="14380" customFormat="false" ht="17.4" hidden="true" customHeight="false" outlineLevel="0" collapsed="false"/>
    <row r="14381" customFormat="false" ht="17.4" hidden="true" customHeight="false" outlineLevel="0" collapsed="false"/>
    <row r="14382" customFormat="false" ht="17.4" hidden="true" customHeight="false" outlineLevel="0" collapsed="false"/>
    <row r="14383" customFormat="false" ht="17.4" hidden="true" customHeight="false" outlineLevel="0" collapsed="false"/>
    <row r="14384" customFormat="false" ht="17.4" hidden="true" customHeight="false" outlineLevel="0" collapsed="false"/>
    <row r="14385" customFormat="false" ht="17.4" hidden="true" customHeight="false" outlineLevel="0" collapsed="false"/>
    <row r="14386" customFormat="false" ht="17.4" hidden="true" customHeight="false" outlineLevel="0" collapsed="false"/>
    <row r="14387" customFormat="false" ht="17.4" hidden="true" customHeight="false" outlineLevel="0" collapsed="false"/>
    <row r="14388" customFormat="false" ht="17.4" hidden="true" customHeight="false" outlineLevel="0" collapsed="false"/>
    <row r="14389" customFormat="false" ht="17.4" hidden="true" customHeight="false" outlineLevel="0" collapsed="false"/>
    <row r="14390" customFormat="false" ht="17.4" hidden="true" customHeight="false" outlineLevel="0" collapsed="false"/>
    <row r="14391" customFormat="false" ht="17.4" hidden="true" customHeight="false" outlineLevel="0" collapsed="false"/>
    <row r="14392" customFormat="false" ht="17.4" hidden="true" customHeight="false" outlineLevel="0" collapsed="false"/>
    <row r="14393" customFormat="false" ht="17.4" hidden="true" customHeight="false" outlineLevel="0" collapsed="false"/>
    <row r="14394" customFormat="false" ht="17.4" hidden="true" customHeight="false" outlineLevel="0" collapsed="false"/>
    <row r="14395" customFormat="false" ht="17.4" hidden="true" customHeight="false" outlineLevel="0" collapsed="false"/>
    <row r="14396" customFormat="false" ht="17.4" hidden="true" customHeight="false" outlineLevel="0" collapsed="false"/>
    <row r="14397" customFormat="false" ht="17.4" hidden="true" customHeight="false" outlineLevel="0" collapsed="false"/>
    <row r="14398" customFormat="false" ht="17.4" hidden="true" customHeight="false" outlineLevel="0" collapsed="false"/>
    <row r="14399" customFormat="false" ht="17.4" hidden="true" customHeight="false" outlineLevel="0" collapsed="false"/>
    <row r="14400" customFormat="false" ht="17.4" hidden="true" customHeight="false" outlineLevel="0" collapsed="false"/>
    <row r="14401" customFormat="false" ht="17.4" hidden="true" customHeight="false" outlineLevel="0" collapsed="false"/>
    <row r="14402" customFormat="false" ht="17.4" hidden="true" customHeight="false" outlineLevel="0" collapsed="false"/>
    <row r="14403" customFormat="false" ht="17.4" hidden="true" customHeight="false" outlineLevel="0" collapsed="false"/>
    <row r="14404" customFormat="false" ht="17.4" hidden="true" customHeight="false" outlineLevel="0" collapsed="false"/>
    <row r="14405" customFormat="false" ht="17.4" hidden="true" customHeight="false" outlineLevel="0" collapsed="false"/>
    <row r="14406" customFormat="false" ht="17.4" hidden="true" customHeight="false" outlineLevel="0" collapsed="false"/>
    <row r="14407" customFormat="false" ht="17.4" hidden="true" customHeight="false" outlineLevel="0" collapsed="false"/>
    <row r="14408" customFormat="false" ht="17.4" hidden="true" customHeight="false" outlineLevel="0" collapsed="false"/>
    <row r="14409" customFormat="false" ht="17.4" hidden="true" customHeight="false" outlineLevel="0" collapsed="false"/>
    <row r="14410" customFormat="false" ht="17.4" hidden="true" customHeight="false" outlineLevel="0" collapsed="false"/>
    <row r="14411" customFormat="false" ht="17.4" hidden="true" customHeight="false" outlineLevel="0" collapsed="false"/>
    <row r="14412" customFormat="false" ht="17.4" hidden="true" customHeight="false" outlineLevel="0" collapsed="false"/>
    <row r="14413" customFormat="false" ht="17.4" hidden="true" customHeight="false" outlineLevel="0" collapsed="false"/>
    <row r="14414" customFormat="false" ht="17.4" hidden="true" customHeight="false" outlineLevel="0" collapsed="false"/>
    <row r="14415" customFormat="false" ht="17.4" hidden="true" customHeight="false" outlineLevel="0" collapsed="false"/>
    <row r="14416" customFormat="false" ht="17.4" hidden="true" customHeight="false" outlineLevel="0" collapsed="false"/>
    <row r="14417" customFormat="false" ht="17.4" hidden="true" customHeight="false" outlineLevel="0" collapsed="false"/>
    <row r="14418" customFormat="false" ht="17.4" hidden="true" customHeight="false" outlineLevel="0" collapsed="false"/>
    <row r="14419" customFormat="false" ht="17.4" hidden="true" customHeight="false" outlineLevel="0" collapsed="false"/>
    <row r="14420" customFormat="false" ht="17.4" hidden="true" customHeight="false" outlineLevel="0" collapsed="false"/>
    <row r="14421" customFormat="false" ht="17.4" hidden="true" customHeight="false" outlineLevel="0" collapsed="false"/>
    <row r="14422" customFormat="false" ht="17.4" hidden="true" customHeight="false" outlineLevel="0" collapsed="false"/>
    <row r="14423" customFormat="false" ht="17.4" hidden="true" customHeight="false" outlineLevel="0" collapsed="false"/>
    <row r="14424" customFormat="false" ht="17.4" hidden="true" customHeight="false" outlineLevel="0" collapsed="false"/>
    <row r="14425" customFormat="false" ht="17.4" hidden="true" customHeight="false" outlineLevel="0" collapsed="false"/>
    <row r="14426" customFormat="false" ht="17.4" hidden="true" customHeight="false" outlineLevel="0" collapsed="false"/>
    <row r="14427" customFormat="false" ht="17.4" hidden="true" customHeight="false" outlineLevel="0" collapsed="false"/>
    <row r="14428" customFormat="false" ht="17.4" hidden="true" customHeight="false" outlineLevel="0" collapsed="false"/>
    <row r="14429" customFormat="false" ht="17.4" hidden="true" customHeight="false" outlineLevel="0" collapsed="false"/>
    <row r="14430" customFormat="false" ht="17.4" hidden="true" customHeight="false" outlineLevel="0" collapsed="false"/>
    <row r="14431" customFormat="false" ht="17.4" hidden="true" customHeight="false" outlineLevel="0" collapsed="false"/>
    <row r="14432" customFormat="false" ht="17.4" hidden="true" customHeight="false" outlineLevel="0" collapsed="false"/>
    <row r="14433" customFormat="false" ht="17.4" hidden="true" customHeight="false" outlineLevel="0" collapsed="false"/>
    <row r="14434" customFormat="false" ht="17.4" hidden="true" customHeight="false" outlineLevel="0" collapsed="false"/>
    <row r="14435" customFormat="false" ht="17.4" hidden="true" customHeight="false" outlineLevel="0" collapsed="false"/>
    <row r="14436" customFormat="false" ht="17.4" hidden="true" customHeight="false" outlineLevel="0" collapsed="false"/>
    <row r="14437" customFormat="false" ht="17.4" hidden="true" customHeight="false" outlineLevel="0" collapsed="false"/>
    <row r="14438" customFormat="false" ht="17.4" hidden="true" customHeight="false" outlineLevel="0" collapsed="false"/>
    <row r="14439" customFormat="false" ht="17.4" hidden="true" customHeight="false" outlineLevel="0" collapsed="false"/>
    <row r="14440" customFormat="false" ht="17.4" hidden="true" customHeight="false" outlineLevel="0" collapsed="false"/>
    <row r="14441" customFormat="false" ht="17.4" hidden="true" customHeight="false" outlineLevel="0" collapsed="false"/>
    <row r="14442" customFormat="false" ht="17.4" hidden="true" customHeight="false" outlineLevel="0" collapsed="false"/>
    <row r="14443" customFormat="false" ht="17.4" hidden="true" customHeight="false" outlineLevel="0" collapsed="false"/>
    <row r="14444" customFormat="false" ht="17.4" hidden="true" customHeight="false" outlineLevel="0" collapsed="false"/>
    <row r="14445" customFormat="false" ht="17.4" hidden="true" customHeight="false" outlineLevel="0" collapsed="false"/>
    <row r="14446" customFormat="false" ht="17.4" hidden="true" customHeight="false" outlineLevel="0" collapsed="false"/>
    <row r="14447" customFormat="false" ht="17.4" hidden="true" customHeight="false" outlineLevel="0" collapsed="false"/>
    <row r="14448" customFormat="false" ht="17.4" hidden="true" customHeight="false" outlineLevel="0" collapsed="false"/>
    <row r="14449" customFormat="false" ht="17.4" hidden="true" customHeight="false" outlineLevel="0" collapsed="false"/>
    <row r="14450" customFormat="false" ht="17.4" hidden="true" customHeight="false" outlineLevel="0" collapsed="false"/>
    <row r="14451" customFormat="false" ht="17.4" hidden="true" customHeight="false" outlineLevel="0" collapsed="false"/>
    <row r="14452" customFormat="false" ht="17.4" hidden="true" customHeight="false" outlineLevel="0" collapsed="false"/>
    <row r="14453" customFormat="false" ht="17.4" hidden="true" customHeight="false" outlineLevel="0" collapsed="false"/>
    <row r="14454" customFormat="false" ht="17.4" hidden="true" customHeight="false" outlineLevel="0" collapsed="false"/>
    <row r="14455" customFormat="false" ht="17.4" hidden="true" customHeight="false" outlineLevel="0" collapsed="false"/>
    <row r="14456" customFormat="false" ht="17.4" hidden="true" customHeight="false" outlineLevel="0" collapsed="false"/>
    <row r="14457" customFormat="false" ht="17.4" hidden="true" customHeight="false" outlineLevel="0" collapsed="false"/>
    <row r="14458" customFormat="false" ht="17.4" hidden="true" customHeight="false" outlineLevel="0" collapsed="false"/>
    <row r="14459" customFormat="false" ht="17.4" hidden="true" customHeight="false" outlineLevel="0" collapsed="false"/>
    <row r="14460" customFormat="false" ht="17.4" hidden="true" customHeight="false" outlineLevel="0" collapsed="false"/>
    <row r="14461" customFormat="false" ht="17.4" hidden="true" customHeight="false" outlineLevel="0" collapsed="false"/>
    <row r="14462" customFormat="false" ht="17.4" hidden="true" customHeight="false" outlineLevel="0" collapsed="false"/>
    <row r="14463" customFormat="false" ht="17.4" hidden="true" customHeight="false" outlineLevel="0" collapsed="false"/>
    <row r="14464" customFormat="false" ht="17.4" hidden="true" customHeight="false" outlineLevel="0" collapsed="false"/>
    <row r="14465" customFormat="false" ht="17.4" hidden="true" customHeight="false" outlineLevel="0" collapsed="false"/>
    <row r="14466" customFormat="false" ht="17.4" hidden="true" customHeight="false" outlineLevel="0" collapsed="false"/>
    <row r="14467" customFormat="false" ht="17.4" hidden="true" customHeight="false" outlineLevel="0" collapsed="false"/>
    <row r="14468" customFormat="false" ht="17.4" hidden="true" customHeight="false" outlineLevel="0" collapsed="false"/>
    <row r="14469" customFormat="false" ht="17.4" hidden="true" customHeight="false" outlineLevel="0" collapsed="false"/>
    <row r="14470" customFormat="false" ht="17.4" hidden="true" customHeight="false" outlineLevel="0" collapsed="false"/>
    <row r="14471" customFormat="false" ht="17.4" hidden="true" customHeight="false" outlineLevel="0" collapsed="false"/>
    <row r="14472" customFormat="false" ht="17.4" hidden="true" customHeight="false" outlineLevel="0" collapsed="false"/>
    <row r="14473" customFormat="false" ht="17.4" hidden="true" customHeight="false" outlineLevel="0" collapsed="false"/>
    <row r="14474" customFormat="false" ht="17.4" hidden="true" customHeight="false" outlineLevel="0" collapsed="false"/>
    <row r="14475" customFormat="false" ht="17.4" hidden="true" customHeight="false" outlineLevel="0" collapsed="false"/>
    <row r="14476" customFormat="false" ht="17.4" hidden="true" customHeight="false" outlineLevel="0" collapsed="false"/>
    <row r="14477" customFormat="false" ht="17.4" hidden="true" customHeight="false" outlineLevel="0" collapsed="false"/>
    <row r="14478" customFormat="false" ht="17.4" hidden="true" customHeight="false" outlineLevel="0" collapsed="false"/>
    <row r="14479" customFormat="false" ht="17.4" hidden="true" customHeight="false" outlineLevel="0" collapsed="false"/>
    <row r="14480" customFormat="false" ht="17.4" hidden="true" customHeight="false" outlineLevel="0" collapsed="false"/>
    <row r="14481" customFormat="false" ht="17.4" hidden="true" customHeight="false" outlineLevel="0" collapsed="false"/>
    <row r="14482" customFormat="false" ht="17.4" hidden="true" customHeight="false" outlineLevel="0" collapsed="false"/>
    <row r="14483" customFormat="false" ht="17.4" hidden="true" customHeight="false" outlineLevel="0" collapsed="false"/>
    <row r="14484" customFormat="false" ht="17.4" hidden="true" customHeight="false" outlineLevel="0" collapsed="false"/>
    <row r="14485" customFormat="false" ht="17.4" hidden="true" customHeight="false" outlineLevel="0" collapsed="false"/>
    <row r="14486" customFormat="false" ht="17.4" hidden="true" customHeight="false" outlineLevel="0" collapsed="false"/>
    <row r="14487" customFormat="false" ht="17.4" hidden="true" customHeight="false" outlineLevel="0" collapsed="false"/>
    <row r="14488" customFormat="false" ht="17.4" hidden="true" customHeight="false" outlineLevel="0" collapsed="false"/>
    <row r="14489" customFormat="false" ht="17.4" hidden="true" customHeight="false" outlineLevel="0" collapsed="false"/>
    <row r="14490" customFormat="false" ht="17.4" hidden="true" customHeight="false" outlineLevel="0" collapsed="false"/>
    <row r="14491" customFormat="false" ht="17.4" hidden="true" customHeight="false" outlineLevel="0" collapsed="false"/>
    <row r="14492" customFormat="false" ht="17.4" hidden="true" customHeight="false" outlineLevel="0" collapsed="false"/>
    <row r="14493" customFormat="false" ht="17.4" hidden="true" customHeight="false" outlineLevel="0" collapsed="false"/>
    <row r="14494" customFormat="false" ht="17.4" hidden="true" customHeight="false" outlineLevel="0" collapsed="false"/>
    <row r="14495" customFormat="false" ht="17.4" hidden="true" customHeight="false" outlineLevel="0" collapsed="false"/>
    <row r="14496" customFormat="false" ht="17.4" hidden="true" customHeight="false" outlineLevel="0" collapsed="false"/>
    <row r="14497" customFormat="false" ht="17.4" hidden="true" customHeight="false" outlineLevel="0" collapsed="false"/>
    <row r="14498" customFormat="false" ht="17.4" hidden="true" customHeight="false" outlineLevel="0" collapsed="false"/>
    <row r="14499" customFormat="false" ht="17.4" hidden="true" customHeight="false" outlineLevel="0" collapsed="false"/>
    <row r="14500" customFormat="false" ht="17.4" hidden="true" customHeight="false" outlineLevel="0" collapsed="false"/>
    <row r="14501" customFormat="false" ht="17.4" hidden="true" customHeight="false" outlineLevel="0" collapsed="false"/>
    <row r="14502" customFormat="false" ht="17.4" hidden="true" customHeight="false" outlineLevel="0" collapsed="false"/>
    <row r="14503" customFormat="false" ht="17.4" hidden="true" customHeight="false" outlineLevel="0" collapsed="false"/>
    <row r="14504" customFormat="false" ht="17.4" hidden="true" customHeight="false" outlineLevel="0" collapsed="false"/>
    <row r="14505" customFormat="false" ht="17.4" hidden="true" customHeight="false" outlineLevel="0" collapsed="false"/>
    <row r="14506" customFormat="false" ht="17.4" hidden="true" customHeight="false" outlineLevel="0" collapsed="false"/>
    <row r="14507" customFormat="false" ht="17.4" hidden="true" customHeight="false" outlineLevel="0" collapsed="false"/>
    <row r="14508" customFormat="false" ht="17.4" hidden="true" customHeight="false" outlineLevel="0" collapsed="false"/>
    <row r="14509" customFormat="false" ht="17.4" hidden="true" customHeight="false" outlineLevel="0" collapsed="false"/>
    <row r="14510" customFormat="false" ht="17.4" hidden="true" customHeight="false" outlineLevel="0" collapsed="false"/>
    <row r="14511" customFormat="false" ht="17.4" hidden="true" customHeight="false" outlineLevel="0" collapsed="false"/>
    <row r="14512" customFormat="false" ht="17.4" hidden="true" customHeight="false" outlineLevel="0" collapsed="false"/>
    <row r="14513" customFormat="false" ht="17.4" hidden="true" customHeight="false" outlineLevel="0" collapsed="false"/>
    <row r="14514" customFormat="false" ht="17.4" hidden="true" customHeight="false" outlineLevel="0" collapsed="false"/>
    <row r="14515" customFormat="false" ht="17.4" hidden="true" customHeight="false" outlineLevel="0" collapsed="false"/>
    <row r="14516" customFormat="false" ht="17.4" hidden="true" customHeight="false" outlineLevel="0" collapsed="false"/>
    <row r="14517" customFormat="false" ht="17.4" hidden="true" customHeight="false" outlineLevel="0" collapsed="false"/>
    <row r="14518" customFormat="false" ht="17.4" hidden="true" customHeight="false" outlineLevel="0" collapsed="false"/>
    <row r="14519" customFormat="false" ht="17.4" hidden="true" customHeight="false" outlineLevel="0" collapsed="false"/>
    <row r="14520" customFormat="false" ht="17.4" hidden="true" customHeight="false" outlineLevel="0" collapsed="false"/>
    <row r="14521" customFormat="false" ht="17.4" hidden="true" customHeight="false" outlineLevel="0" collapsed="false"/>
    <row r="14522" customFormat="false" ht="17.4" hidden="true" customHeight="false" outlineLevel="0" collapsed="false"/>
    <row r="14523" customFormat="false" ht="17.4" hidden="true" customHeight="false" outlineLevel="0" collapsed="false"/>
    <row r="14524" customFormat="false" ht="17.4" hidden="true" customHeight="false" outlineLevel="0" collapsed="false"/>
    <row r="14525" customFormat="false" ht="17.4" hidden="true" customHeight="false" outlineLevel="0" collapsed="false"/>
    <row r="14526" customFormat="false" ht="17.4" hidden="true" customHeight="false" outlineLevel="0" collapsed="false"/>
    <row r="14527" customFormat="false" ht="17.4" hidden="true" customHeight="false" outlineLevel="0" collapsed="false"/>
    <row r="14528" customFormat="false" ht="17.4" hidden="true" customHeight="false" outlineLevel="0" collapsed="false"/>
    <row r="14529" customFormat="false" ht="17.4" hidden="true" customHeight="false" outlineLevel="0" collapsed="false"/>
    <row r="14530" customFormat="false" ht="17.4" hidden="true" customHeight="false" outlineLevel="0" collapsed="false"/>
    <row r="14531" customFormat="false" ht="17.4" hidden="true" customHeight="false" outlineLevel="0" collapsed="false"/>
    <row r="14532" customFormat="false" ht="17.4" hidden="true" customHeight="false" outlineLevel="0" collapsed="false"/>
    <row r="14533" customFormat="false" ht="17.4" hidden="true" customHeight="false" outlineLevel="0" collapsed="false"/>
    <row r="14534" customFormat="false" ht="17.4" hidden="true" customHeight="false" outlineLevel="0" collapsed="false"/>
    <row r="14535" customFormat="false" ht="17.4" hidden="true" customHeight="false" outlineLevel="0" collapsed="false"/>
    <row r="14536" customFormat="false" ht="17.4" hidden="true" customHeight="false" outlineLevel="0" collapsed="false"/>
    <row r="14537" customFormat="false" ht="17.4" hidden="true" customHeight="false" outlineLevel="0" collapsed="false"/>
    <row r="14538" customFormat="false" ht="17.4" hidden="true" customHeight="false" outlineLevel="0" collapsed="false"/>
    <row r="14539" customFormat="false" ht="17.4" hidden="true" customHeight="false" outlineLevel="0" collapsed="false"/>
    <row r="14540" customFormat="false" ht="17.4" hidden="true" customHeight="false" outlineLevel="0" collapsed="false"/>
    <row r="14541" customFormat="false" ht="17.4" hidden="true" customHeight="false" outlineLevel="0" collapsed="false"/>
    <row r="14542" customFormat="false" ht="17.4" hidden="true" customHeight="false" outlineLevel="0" collapsed="false"/>
    <row r="14543" customFormat="false" ht="17.4" hidden="true" customHeight="false" outlineLevel="0" collapsed="false"/>
    <row r="14544" customFormat="false" ht="17.4" hidden="true" customHeight="false" outlineLevel="0" collapsed="false"/>
    <row r="14545" customFormat="false" ht="17.4" hidden="true" customHeight="false" outlineLevel="0" collapsed="false"/>
    <row r="14546" customFormat="false" ht="17.4" hidden="true" customHeight="false" outlineLevel="0" collapsed="false"/>
    <row r="14547" customFormat="false" ht="17.4" hidden="true" customHeight="false" outlineLevel="0" collapsed="false"/>
    <row r="14548" customFormat="false" ht="17.4" hidden="true" customHeight="false" outlineLevel="0" collapsed="false"/>
    <row r="14549" customFormat="false" ht="17.4" hidden="true" customHeight="false" outlineLevel="0" collapsed="false"/>
    <row r="14550" customFormat="false" ht="17.4" hidden="true" customHeight="false" outlineLevel="0" collapsed="false"/>
    <row r="14551" customFormat="false" ht="17.4" hidden="true" customHeight="false" outlineLevel="0" collapsed="false"/>
    <row r="14552" customFormat="false" ht="17.4" hidden="true" customHeight="false" outlineLevel="0" collapsed="false"/>
    <row r="14553" customFormat="false" ht="17.4" hidden="true" customHeight="false" outlineLevel="0" collapsed="false"/>
    <row r="14554" customFormat="false" ht="17.4" hidden="true" customHeight="false" outlineLevel="0" collapsed="false"/>
    <row r="14555" customFormat="false" ht="17.4" hidden="true" customHeight="false" outlineLevel="0" collapsed="false"/>
    <row r="14556" customFormat="false" ht="17.4" hidden="true" customHeight="false" outlineLevel="0" collapsed="false"/>
    <row r="14557" customFormat="false" ht="17.4" hidden="true" customHeight="false" outlineLevel="0" collapsed="false"/>
    <row r="14558" customFormat="false" ht="17.4" hidden="true" customHeight="false" outlineLevel="0" collapsed="false"/>
    <row r="14559" customFormat="false" ht="17.4" hidden="true" customHeight="false" outlineLevel="0" collapsed="false"/>
    <row r="14560" customFormat="false" ht="17.4" hidden="true" customHeight="false" outlineLevel="0" collapsed="false"/>
    <row r="14561" customFormat="false" ht="17.4" hidden="true" customHeight="false" outlineLevel="0" collapsed="false"/>
    <row r="14562" customFormat="false" ht="17.4" hidden="true" customHeight="false" outlineLevel="0" collapsed="false"/>
    <row r="14563" customFormat="false" ht="17.4" hidden="true" customHeight="false" outlineLevel="0" collapsed="false"/>
    <row r="14564" customFormat="false" ht="17.4" hidden="true" customHeight="false" outlineLevel="0" collapsed="false"/>
    <row r="14565" customFormat="false" ht="17.4" hidden="true" customHeight="false" outlineLevel="0" collapsed="false"/>
    <row r="14566" customFormat="false" ht="17.4" hidden="true" customHeight="false" outlineLevel="0" collapsed="false"/>
    <row r="14567" customFormat="false" ht="17.4" hidden="true" customHeight="false" outlineLevel="0" collapsed="false"/>
    <row r="14568" customFormat="false" ht="17.4" hidden="true" customHeight="false" outlineLevel="0" collapsed="false"/>
    <row r="14569" customFormat="false" ht="17.4" hidden="true" customHeight="false" outlineLevel="0" collapsed="false"/>
    <row r="14570" customFormat="false" ht="17.4" hidden="true" customHeight="false" outlineLevel="0" collapsed="false"/>
    <row r="14571" customFormat="false" ht="17.4" hidden="true" customHeight="false" outlineLevel="0" collapsed="false"/>
    <row r="14572" customFormat="false" ht="17.4" hidden="true" customHeight="false" outlineLevel="0" collapsed="false"/>
    <row r="14573" customFormat="false" ht="17.4" hidden="true" customHeight="false" outlineLevel="0" collapsed="false"/>
    <row r="14574" customFormat="false" ht="17.4" hidden="true" customHeight="false" outlineLevel="0" collapsed="false"/>
    <row r="14575" customFormat="false" ht="17.4" hidden="true" customHeight="false" outlineLevel="0" collapsed="false"/>
    <row r="14576" customFormat="false" ht="17.4" hidden="true" customHeight="false" outlineLevel="0" collapsed="false"/>
    <row r="14577" customFormat="false" ht="17.4" hidden="true" customHeight="false" outlineLevel="0" collapsed="false"/>
    <row r="14578" customFormat="false" ht="17.4" hidden="true" customHeight="false" outlineLevel="0" collapsed="false"/>
    <row r="14579" customFormat="false" ht="17.4" hidden="true" customHeight="false" outlineLevel="0" collapsed="false"/>
    <row r="14580" customFormat="false" ht="17.4" hidden="true" customHeight="false" outlineLevel="0" collapsed="false"/>
    <row r="14581" customFormat="false" ht="17.4" hidden="true" customHeight="false" outlineLevel="0" collapsed="false"/>
    <row r="14582" customFormat="false" ht="17.4" hidden="true" customHeight="false" outlineLevel="0" collapsed="false"/>
    <row r="14583" customFormat="false" ht="17.4" hidden="true" customHeight="false" outlineLevel="0" collapsed="false"/>
    <row r="14584" customFormat="false" ht="17.4" hidden="true" customHeight="false" outlineLevel="0" collapsed="false"/>
    <row r="14585" customFormat="false" ht="17.4" hidden="true" customHeight="false" outlineLevel="0" collapsed="false"/>
    <row r="14586" customFormat="false" ht="17.4" hidden="true" customHeight="false" outlineLevel="0" collapsed="false"/>
    <row r="14587" customFormat="false" ht="17.4" hidden="true" customHeight="false" outlineLevel="0" collapsed="false"/>
    <row r="14588" customFormat="false" ht="17.4" hidden="true" customHeight="false" outlineLevel="0" collapsed="false"/>
    <row r="14589" customFormat="false" ht="17.4" hidden="true" customHeight="false" outlineLevel="0" collapsed="false"/>
    <row r="14590" customFormat="false" ht="17.4" hidden="true" customHeight="false" outlineLevel="0" collapsed="false"/>
    <row r="14591" customFormat="false" ht="17.4" hidden="true" customHeight="false" outlineLevel="0" collapsed="false"/>
    <row r="14592" customFormat="false" ht="17.4" hidden="true" customHeight="false" outlineLevel="0" collapsed="false"/>
    <row r="14593" customFormat="false" ht="17.4" hidden="true" customHeight="false" outlineLevel="0" collapsed="false"/>
    <row r="14594" customFormat="false" ht="17.4" hidden="true" customHeight="false" outlineLevel="0" collapsed="false"/>
    <row r="14595" customFormat="false" ht="17.4" hidden="true" customHeight="false" outlineLevel="0" collapsed="false"/>
    <row r="14596" customFormat="false" ht="17.4" hidden="true" customHeight="false" outlineLevel="0" collapsed="false"/>
    <row r="14597" customFormat="false" ht="17.4" hidden="true" customHeight="false" outlineLevel="0" collapsed="false"/>
    <row r="14598" customFormat="false" ht="17.4" hidden="true" customHeight="false" outlineLevel="0" collapsed="false"/>
    <row r="14599" customFormat="false" ht="17.4" hidden="true" customHeight="false" outlineLevel="0" collapsed="false"/>
    <row r="14600" customFormat="false" ht="17.4" hidden="true" customHeight="false" outlineLevel="0" collapsed="false"/>
    <row r="14601" customFormat="false" ht="17.4" hidden="true" customHeight="false" outlineLevel="0" collapsed="false"/>
    <row r="14602" customFormat="false" ht="17.4" hidden="true" customHeight="false" outlineLevel="0" collapsed="false"/>
    <row r="14603" customFormat="false" ht="17.4" hidden="true" customHeight="false" outlineLevel="0" collapsed="false"/>
    <row r="14604" customFormat="false" ht="17.4" hidden="true" customHeight="false" outlineLevel="0" collapsed="false"/>
    <row r="14605" customFormat="false" ht="17.4" hidden="true" customHeight="false" outlineLevel="0" collapsed="false"/>
    <row r="14606" customFormat="false" ht="17.4" hidden="true" customHeight="false" outlineLevel="0" collapsed="false"/>
    <row r="14607" customFormat="false" ht="17.4" hidden="true" customHeight="false" outlineLevel="0" collapsed="false"/>
    <row r="14608" customFormat="false" ht="17.4" hidden="true" customHeight="false" outlineLevel="0" collapsed="false"/>
    <row r="14609" customFormat="false" ht="17.4" hidden="true" customHeight="false" outlineLevel="0" collapsed="false"/>
    <row r="14610" customFormat="false" ht="17.4" hidden="true" customHeight="false" outlineLevel="0" collapsed="false"/>
    <row r="14611" customFormat="false" ht="17.4" hidden="true" customHeight="false" outlineLevel="0" collapsed="false"/>
    <row r="14612" customFormat="false" ht="17.4" hidden="true" customHeight="false" outlineLevel="0" collapsed="false"/>
    <row r="14613" customFormat="false" ht="17.4" hidden="true" customHeight="false" outlineLevel="0" collapsed="false"/>
    <row r="14614" customFormat="false" ht="17.4" hidden="true" customHeight="false" outlineLevel="0" collapsed="false"/>
    <row r="14615" customFormat="false" ht="17.4" hidden="true" customHeight="false" outlineLevel="0" collapsed="false"/>
    <row r="14616" customFormat="false" ht="17.4" hidden="true" customHeight="false" outlineLevel="0" collapsed="false"/>
    <row r="14617" customFormat="false" ht="17.4" hidden="true" customHeight="false" outlineLevel="0" collapsed="false"/>
    <row r="14618" customFormat="false" ht="17.4" hidden="true" customHeight="false" outlineLevel="0" collapsed="false"/>
    <row r="14619" customFormat="false" ht="17.4" hidden="true" customHeight="false" outlineLevel="0" collapsed="false"/>
    <row r="14620" customFormat="false" ht="17.4" hidden="true" customHeight="false" outlineLevel="0" collapsed="false"/>
    <row r="14621" customFormat="false" ht="17.4" hidden="true" customHeight="false" outlineLevel="0" collapsed="false"/>
    <row r="14622" customFormat="false" ht="17.4" hidden="true" customHeight="false" outlineLevel="0" collapsed="false"/>
    <row r="14623" customFormat="false" ht="17.4" hidden="true" customHeight="false" outlineLevel="0" collapsed="false"/>
    <row r="14624" customFormat="false" ht="17.4" hidden="true" customHeight="false" outlineLevel="0" collapsed="false"/>
    <row r="14625" customFormat="false" ht="17.4" hidden="true" customHeight="false" outlineLevel="0" collapsed="false"/>
    <row r="14626" customFormat="false" ht="17.4" hidden="true" customHeight="false" outlineLevel="0" collapsed="false"/>
    <row r="14627" customFormat="false" ht="17.4" hidden="true" customHeight="false" outlineLevel="0" collapsed="false"/>
    <row r="14628" customFormat="false" ht="17.4" hidden="true" customHeight="false" outlineLevel="0" collapsed="false"/>
    <row r="14629" customFormat="false" ht="17.4" hidden="true" customHeight="false" outlineLevel="0" collapsed="false"/>
    <row r="14630" customFormat="false" ht="17.4" hidden="true" customHeight="false" outlineLevel="0" collapsed="false"/>
    <row r="14631" customFormat="false" ht="17.4" hidden="true" customHeight="false" outlineLevel="0" collapsed="false"/>
    <row r="14632" customFormat="false" ht="17.4" hidden="true" customHeight="false" outlineLevel="0" collapsed="false"/>
    <row r="14633" customFormat="false" ht="17.4" hidden="true" customHeight="false" outlineLevel="0" collapsed="false"/>
    <row r="14634" customFormat="false" ht="17.4" hidden="true" customHeight="false" outlineLevel="0" collapsed="false"/>
    <row r="14635" customFormat="false" ht="17.4" hidden="true" customHeight="false" outlineLevel="0" collapsed="false"/>
    <row r="14636" customFormat="false" ht="17.4" hidden="true" customHeight="false" outlineLevel="0" collapsed="false"/>
    <row r="14637" customFormat="false" ht="17.4" hidden="true" customHeight="false" outlineLevel="0" collapsed="false"/>
    <row r="14638" customFormat="false" ht="17.4" hidden="true" customHeight="false" outlineLevel="0" collapsed="false"/>
    <row r="14639" customFormat="false" ht="17.4" hidden="true" customHeight="false" outlineLevel="0" collapsed="false"/>
    <row r="14640" customFormat="false" ht="17.4" hidden="true" customHeight="false" outlineLevel="0" collapsed="false"/>
    <row r="14641" customFormat="false" ht="17.4" hidden="true" customHeight="false" outlineLevel="0" collapsed="false"/>
    <row r="14642" customFormat="false" ht="17.4" hidden="true" customHeight="false" outlineLevel="0" collapsed="false"/>
    <row r="14643" customFormat="false" ht="17.4" hidden="true" customHeight="false" outlineLevel="0" collapsed="false"/>
    <row r="14644" customFormat="false" ht="17.4" hidden="true" customHeight="false" outlineLevel="0" collapsed="false"/>
    <row r="14645" customFormat="false" ht="17.4" hidden="true" customHeight="false" outlineLevel="0" collapsed="false"/>
    <row r="14646" customFormat="false" ht="17.4" hidden="true" customHeight="false" outlineLevel="0" collapsed="false"/>
    <row r="14647" customFormat="false" ht="17.4" hidden="true" customHeight="false" outlineLevel="0" collapsed="false"/>
    <row r="14648" customFormat="false" ht="17.4" hidden="true" customHeight="false" outlineLevel="0" collapsed="false"/>
    <row r="14649" customFormat="false" ht="17.4" hidden="true" customHeight="false" outlineLevel="0" collapsed="false"/>
    <row r="14650" customFormat="false" ht="17.4" hidden="true" customHeight="false" outlineLevel="0" collapsed="false"/>
    <row r="14651" customFormat="false" ht="17.4" hidden="true" customHeight="false" outlineLevel="0" collapsed="false"/>
    <row r="14652" customFormat="false" ht="17.4" hidden="true" customHeight="false" outlineLevel="0" collapsed="false"/>
    <row r="14653" customFormat="false" ht="17.4" hidden="true" customHeight="false" outlineLevel="0" collapsed="false"/>
    <row r="14654" customFormat="false" ht="17.4" hidden="true" customHeight="false" outlineLevel="0" collapsed="false"/>
    <row r="14655" customFormat="false" ht="17.4" hidden="true" customHeight="false" outlineLevel="0" collapsed="false"/>
    <row r="14656" customFormat="false" ht="17.4" hidden="true" customHeight="false" outlineLevel="0" collapsed="false"/>
    <row r="14657" customFormat="false" ht="17.4" hidden="true" customHeight="false" outlineLevel="0" collapsed="false"/>
    <row r="14658" customFormat="false" ht="17.4" hidden="true" customHeight="false" outlineLevel="0" collapsed="false"/>
    <row r="14659" customFormat="false" ht="17.4" hidden="true" customHeight="false" outlineLevel="0" collapsed="false"/>
    <row r="14660" customFormat="false" ht="17.4" hidden="true" customHeight="false" outlineLevel="0" collapsed="false"/>
    <row r="14661" customFormat="false" ht="17.4" hidden="true" customHeight="false" outlineLevel="0" collapsed="false"/>
    <row r="14662" customFormat="false" ht="17.4" hidden="true" customHeight="false" outlineLevel="0" collapsed="false"/>
    <row r="14663" customFormat="false" ht="17.4" hidden="true" customHeight="false" outlineLevel="0" collapsed="false"/>
    <row r="14664" customFormat="false" ht="17.4" hidden="true" customHeight="false" outlineLevel="0" collapsed="false"/>
    <row r="14665" customFormat="false" ht="17.4" hidden="true" customHeight="false" outlineLevel="0" collapsed="false"/>
    <row r="14666" customFormat="false" ht="17.4" hidden="true" customHeight="false" outlineLevel="0" collapsed="false"/>
    <row r="14667" customFormat="false" ht="17.4" hidden="true" customHeight="false" outlineLevel="0" collapsed="false"/>
    <row r="14668" customFormat="false" ht="17.4" hidden="true" customHeight="false" outlineLevel="0" collapsed="false"/>
    <row r="14669" customFormat="false" ht="17.4" hidden="true" customHeight="false" outlineLevel="0" collapsed="false"/>
    <row r="14670" customFormat="false" ht="17.4" hidden="true" customHeight="false" outlineLevel="0" collapsed="false"/>
    <row r="14671" customFormat="false" ht="17.4" hidden="true" customHeight="false" outlineLevel="0" collapsed="false"/>
    <row r="14672" customFormat="false" ht="17.4" hidden="true" customHeight="false" outlineLevel="0" collapsed="false"/>
    <row r="14673" customFormat="false" ht="17.4" hidden="true" customHeight="false" outlineLevel="0" collapsed="false"/>
    <row r="14674" customFormat="false" ht="17.4" hidden="true" customHeight="false" outlineLevel="0" collapsed="false"/>
    <row r="14675" customFormat="false" ht="17.4" hidden="true" customHeight="false" outlineLevel="0" collapsed="false"/>
    <row r="14676" customFormat="false" ht="17.4" hidden="true" customHeight="false" outlineLevel="0" collapsed="false"/>
    <row r="14677" customFormat="false" ht="17.4" hidden="true" customHeight="false" outlineLevel="0" collapsed="false"/>
    <row r="14678" customFormat="false" ht="17.4" hidden="true" customHeight="false" outlineLevel="0" collapsed="false"/>
    <row r="14679" customFormat="false" ht="17.4" hidden="true" customHeight="false" outlineLevel="0" collapsed="false"/>
    <row r="14680" customFormat="false" ht="17.4" hidden="true" customHeight="false" outlineLevel="0" collapsed="false"/>
    <row r="14681" customFormat="false" ht="17.4" hidden="true" customHeight="false" outlineLevel="0" collapsed="false"/>
    <row r="14682" customFormat="false" ht="17.4" hidden="true" customHeight="false" outlineLevel="0" collapsed="false"/>
    <row r="14683" customFormat="false" ht="17.4" hidden="true" customHeight="false" outlineLevel="0" collapsed="false"/>
    <row r="14684" customFormat="false" ht="17.4" hidden="true" customHeight="false" outlineLevel="0" collapsed="false"/>
    <row r="14685" customFormat="false" ht="17.4" hidden="true" customHeight="false" outlineLevel="0" collapsed="false"/>
    <row r="14686" customFormat="false" ht="17.4" hidden="true" customHeight="false" outlineLevel="0" collapsed="false"/>
    <row r="14687" customFormat="false" ht="17.4" hidden="true" customHeight="false" outlineLevel="0" collapsed="false"/>
    <row r="14688" customFormat="false" ht="17.4" hidden="true" customHeight="false" outlineLevel="0" collapsed="false"/>
    <row r="14689" customFormat="false" ht="17.4" hidden="true" customHeight="false" outlineLevel="0" collapsed="false"/>
    <row r="14690" customFormat="false" ht="17.4" hidden="true" customHeight="false" outlineLevel="0" collapsed="false"/>
    <row r="14691" customFormat="false" ht="17.4" hidden="true" customHeight="false" outlineLevel="0" collapsed="false"/>
    <row r="14692" customFormat="false" ht="17.4" hidden="true" customHeight="false" outlineLevel="0" collapsed="false"/>
    <row r="14693" customFormat="false" ht="17.4" hidden="true" customHeight="false" outlineLevel="0" collapsed="false"/>
    <row r="14694" customFormat="false" ht="17.4" hidden="true" customHeight="false" outlineLevel="0" collapsed="false"/>
    <row r="14695" customFormat="false" ht="17.4" hidden="true" customHeight="false" outlineLevel="0" collapsed="false"/>
    <row r="14696" customFormat="false" ht="17.4" hidden="true" customHeight="false" outlineLevel="0" collapsed="false"/>
    <row r="14697" customFormat="false" ht="17.4" hidden="true" customHeight="false" outlineLevel="0" collapsed="false"/>
    <row r="14698" customFormat="false" ht="17.4" hidden="true" customHeight="false" outlineLevel="0" collapsed="false"/>
    <row r="14699" customFormat="false" ht="17.4" hidden="true" customHeight="false" outlineLevel="0" collapsed="false"/>
    <row r="14700" customFormat="false" ht="17.4" hidden="true" customHeight="false" outlineLevel="0" collapsed="false"/>
    <row r="14701" customFormat="false" ht="17.4" hidden="true" customHeight="false" outlineLevel="0" collapsed="false"/>
    <row r="14702" customFormat="false" ht="17.4" hidden="true" customHeight="false" outlineLevel="0" collapsed="false"/>
    <row r="14703" customFormat="false" ht="17.4" hidden="true" customHeight="false" outlineLevel="0" collapsed="false"/>
    <row r="14704" customFormat="false" ht="17.4" hidden="true" customHeight="false" outlineLevel="0" collapsed="false"/>
    <row r="14705" customFormat="false" ht="17.4" hidden="true" customHeight="false" outlineLevel="0" collapsed="false"/>
    <row r="14706" customFormat="false" ht="17.4" hidden="true" customHeight="false" outlineLevel="0" collapsed="false"/>
    <row r="14707" customFormat="false" ht="17.4" hidden="true" customHeight="false" outlineLevel="0" collapsed="false"/>
    <row r="14708" customFormat="false" ht="17.4" hidden="true" customHeight="false" outlineLevel="0" collapsed="false"/>
    <row r="14709" customFormat="false" ht="17.4" hidden="true" customHeight="false" outlineLevel="0" collapsed="false"/>
    <row r="14710" customFormat="false" ht="17.4" hidden="true" customHeight="false" outlineLevel="0" collapsed="false"/>
    <row r="14711" customFormat="false" ht="17.4" hidden="true" customHeight="false" outlineLevel="0" collapsed="false"/>
    <row r="14712" customFormat="false" ht="17.4" hidden="true" customHeight="false" outlineLevel="0" collapsed="false"/>
    <row r="14713" customFormat="false" ht="17.4" hidden="true" customHeight="false" outlineLevel="0" collapsed="false"/>
    <row r="14714" customFormat="false" ht="17.4" hidden="true" customHeight="false" outlineLevel="0" collapsed="false"/>
    <row r="14715" customFormat="false" ht="17.4" hidden="true" customHeight="false" outlineLevel="0" collapsed="false"/>
    <row r="14716" customFormat="false" ht="17.4" hidden="true" customHeight="false" outlineLevel="0" collapsed="false"/>
    <row r="14717" customFormat="false" ht="17.4" hidden="true" customHeight="false" outlineLevel="0" collapsed="false"/>
    <row r="14718" customFormat="false" ht="17.4" hidden="true" customHeight="false" outlineLevel="0" collapsed="false"/>
    <row r="14719" customFormat="false" ht="17.4" hidden="true" customHeight="false" outlineLevel="0" collapsed="false"/>
    <row r="14720" customFormat="false" ht="17.4" hidden="true" customHeight="false" outlineLevel="0" collapsed="false"/>
    <row r="14721" customFormat="false" ht="17.4" hidden="true" customHeight="false" outlineLevel="0" collapsed="false"/>
    <row r="14722" customFormat="false" ht="17.4" hidden="true" customHeight="false" outlineLevel="0" collapsed="false"/>
    <row r="14723" customFormat="false" ht="17.4" hidden="true" customHeight="false" outlineLevel="0" collapsed="false"/>
    <row r="14724" customFormat="false" ht="17.4" hidden="true" customHeight="false" outlineLevel="0" collapsed="false"/>
    <row r="14725" customFormat="false" ht="17.4" hidden="true" customHeight="false" outlineLevel="0" collapsed="false"/>
    <row r="14726" customFormat="false" ht="17.4" hidden="true" customHeight="false" outlineLevel="0" collapsed="false"/>
    <row r="14727" customFormat="false" ht="17.4" hidden="true" customHeight="false" outlineLevel="0" collapsed="false"/>
    <row r="14728" customFormat="false" ht="17.4" hidden="true" customHeight="false" outlineLevel="0" collapsed="false"/>
    <row r="14729" customFormat="false" ht="17.4" hidden="true" customHeight="false" outlineLevel="0" collapsed="false"/>
    <row r="14730" customFormat="false" ht="17.4" hidden="true" customHeight="false" outlineLevel="0" collapsed="false"/>
    <row r="14731" customFormat="false" ht="17.4" hidden="true" customHeight="false" outlineLevel="0" collapsed="false"/>
    <row r="14732" customFormat="false" ht="17.4" hidden="true" customHeight="false" outlineLevel="0" collapsed="false"/>
    <row r="14733" customFormat="false" ht="17.4" hidden="true" customHeight="false" outlineLevel="0" collapsed="false"/>
    <row r="14734" customFormat="false" ht="17.4" hidden="true" customHeight="false" outlineLevel="0" collapsed="false"/>
    <row r="14735" customFormat="false" ht="17.4" hidden="true" customHeight="false" outlineLevel="0" collapsed="false"/>
    <row r="14736" customFormat="false" ht="17.4" hidden="true" customHeight="false" outlineLevel="0" collapsed="false"/>
    <row r="14737" customFormat="false" ht="17.4" hidden="true" customHeight="false" outlineLevel="0" collapsed="false"/>
    <row r="14738" customFormat="false" ht="17.4" hidden="true" customHeight="false" outlineLevel="0" collapsed="false"/>
    <row r="14739" customFormat="false" ht="17.4" hidden="true" customHeight="false" outlineLevel="0" collapsed="false"/>
    <row r="14740" customFormat="false" ht="17.4" hidden="true" customHeight="false" outlineLevel="0" collapsed="false"/>
    <row r="14741" customFormat="false" ht="17.4" hidden="true" customHeight="false" outlineLevel="0" collapsed="false"/>
    <row r="14742" customFormat="false" ht="17.4" hidden="true" customHeight="false" outlineLevel="0" collapsed="false"/>
    <row r="14743" customFormat="false" ht="17.4" hidden="true" customHeight="false" outlineLevel="0" collapsed="false"/>
    <row r="14744" customFormat="false" ht="17.4" hidden="true" customHeight="false" outlineLevel="0" collapsed="false"/>
    <row r="14745" customFormat="false" ht="17.4" hidden="true" customHeight="false" outlineLevel="0" collapsed="false"/>
    <row r="14746" customFormat="false" ht="17.4" hidden="true" customHeight="false" outlineLevel="0" collapsed="false"/>
    <row r="14747" customFormat="false" ht="17.4" hidden="true" customHeight="false" outlineLevel="0" collapsed="false"/>
    <row r="14748" customFormat="false" ht="17.4" hidden="true" customHeight="false" outlineLevel="0" collapsed="false"/>
    <row r="14749" customFormat="false" ht="17.4" hidden="true" customHeight="false" outlineLevel="0" collapsed="false"/>
    <row r="14750" customFormat="false" ht="17.4" hidden="true" customHeight="false" outlineLevel="0" collapsed="false"/>
    <row r="14751" customFormat="false" ht="17.4" hidden="true" customHeight="false" outlineLevel="0" collapsed="false"/>
    <row r="14752" customFormat="false" ht="17.4" hidden="true" customHeight="false" outlineLevel="0" collapsed="false"/>
    <row r="14753" customFormat="false" ht="17.4" hidden="true" customHeight="false" outlineLevel="0" collapsed="false"/>
    <row r="14754" customFormat="false" ht="17.4" hidden="true" customHeight="false" outlineLevel="0" collapsed="false"/>
    <row r="14755" customFormat="false" ht="17.4" hidden="true" customHeight="false" outlineLevel="0" collapsed="false"/>
    <row r="14756" customFormat="false" ht="17.4" hidden="true" customHeight="false" outlineLevel="0" collapsed="false"/>
    <row r="14757" customFormat="false" ht="17.4" hidden="true" customHeight="false" outlineLevel="0" collapsed="false"/>
    <row r="14758" customFormat="false" ht="17.4" hidden="true" customHeight="false" outlineLevel="0" collapsed="false"/>
    <row r="14759" customFormat="false" ht="17.4" hidden="true" customHeight="false" outlineLevel="0" collapsed="false"/>
    <row r="14760" customFormat="false" ht="17.4" hidden="true" customHeight="false" outlineLevel="0" collapsed="false"/>
    <row r="14761" customFormat="false" ht="17.4" hidden="true" customHeight="false" outlineLevel="0" collapsed="false"/>
    <row r="14762" customFormat="false" ht="17.4" hidden="true" customHeight="false" outlineLevel="0" collapsed="false"/>
    <row r="14763" customFormat="false" ht="17.4" hidden="true" customHeight="false" outlineLevel="0" collapsed="false"/>
    <row r="14764" customFormat="false" ht="17.4" hidden="true" customHeight="false" outlineLevel="0" collapsed="false"/>
    <row r="14765" customFormat="false" ht="17.4" hidden="true" customHeight="false" outlineLevel="0" collapsed="false"/>
    <row r="14766" customFormat="false" ht="17.4" hidden="true" customHeight="false" outlineLevel="0" collapsed="false"/>
    <row r="14767" customFormat="false" ht="17.4" hidden="true" customHeight="false" outlineLevel="0" collapsed="false"/>
    <row r="14768" customFormat="false" ht="17.4" hidden="true" customHeight="false" outlineLevel="0" collapsed="false"/>
    <row r="14769" customFormat="false" ht="17.4" hidden="true" customHeight="false" outlineLevel="0" collapsed="false"/>
    <row r="14770" customFormat="false" ht="17.4" hidden="true" customHeight="false" outlineLevel="0" collapsed="false"/>
    <row r="14771" customFormat="false" ht="17.4" hidden="true" customHeight="false" outlineLevel="0" collapsed="false"/>
    <row r="14772" customFormat="false" ht="17.4" hidden="true" customHeight="false" outlineLevel="0" collapsed="false"/>
    <row r="14773" customFormat="false" ht="17.4" hidden="true" customHeight="false" outlineLevel="0" collapsed="false"/>
    <row r="14774" customFormat="false" ht="17.4" hidden="true" customHeight="false" outlineLevel="0" collapsed="false"/>
    <row r="14775" customFormat="false" ht="17.4" hidden="true" customHeight="false" outlineLevel="0" collapsed="false"/>
    <row r="14776" customFormat="false" ht="17.4" hidden="true" customHeight="false" outlineLevel="0" collapsed="false"/>
    <row r="14777" customFormat="false" ht="17.4" hidden="true" customHeight="false" outlineLevel="0" collapsed="false"/>
    <row r="14778" customFormat="false" ht="17.4" hidden="true" customHeight="false" outlineLevel="0" collapsed="false"/>
    <row r="14779" customFormat="false" ht="17.4" hidden="true" customHeight="false" outlineLevel="0" collapsed="false"/>
    <row r="14780" customFormat="false" ht="17.4" hidden="true" customHeight="false" outlineLevel="0" collapsed="false"/>
    <row r="14781" customFormat="false" ht="17.4" hidden="true" customHeight="false" outlineLevel="0" collapsed="false"/>
    <row r="14782" customFormat="false" ht="17.4" hidden="true" customHeight="false" outlineLevel="0" collapsed="false"/>
    <row r="14783" customFormat="false" ht="17.4" hidden="true" customHeight="false" outlineLevel="0" collapsed="false"/>
    <row r="14784" customFormat="false" ht="17.4" hidden="true" customHeight="false" outlineLevel="0" collapsed="false"/>
    <row r="14785" customFormat="false" ht="17.4" hidden="true" customHeight="false" outlineLevel="0" collapsed="false"/>
    <row r="14786" customFormat="false" ht="17.4" hidden="true" customHeight="false" outlineLevel="0" collapsed="false"/>
    <row r="14787" customFormat="false" ht="17.4" hidden="true" customHeight="false" outlineLevel="0" collapsed="false"/>
    <row r="14788" customFormat="false" ht="17.4" hidden="true" customHeight="false" outlineLevel="0" collapsed="false"/>
    <row r="14789" customFormat="false" ht="17.4" hidden="true" customHeight="false" outlineLevel="0" collapsed="false"/>
    <row r="14790" customFormat="false" ht="17.4" hidden="true" customHeight="false" outlineLevel="0" collapsed="false"/>
    <row r="14791" customFormat="false" ht="17.4" hidden="true" customHeight="false" outlineLevel="0" collapsed="false"/>
    <row r="14792" customFormat="false" ht="17.4" hidden="true" customHeight="false" outlineLevel="0" collapsed="false"/>
    <row r="14793" customFormat="false" ht="17.4" hidden="true" customHeight="false" outlineLevel="0" collapsed="false"/>
    <row r="14794" customFormat="false" ht="17.4" hidden="true" customHeight="false" outlineLevel="0" collapsed="false"/>
    <row r="14795" customFormat="false" ht="17.4" hidden="true" customHeight="false" outlineLevel="0" collapsed="false"/>
    <row r="14796" customFormat="false" ht="17.4" hidden="true" customHeight="false" outlineLevel="0" collapsed="false"/>
    <row r="14797" customFormat="false" ht="17.4" hidden="true" customHeight="false" outlineLevel="0" collapsed="false"/>
    <row r="14798" customFormat="false" ht="17.4" hidden="true" customHeight="false" outlineLevel="0" collapsed="false"/>
    <row r="14799" customFormat="false" ht="17.4" hidden="true" customHeight="false" outlineLevel="0" collapsed="false"/>
    <row r="14800" customFormat="false" ht="17.4" hidden="true" customHeight="false" outlineLevel="0" collapsed="false"/>
    <row r="14801" customFormat="false" ht="17.4" hidden="true" customHeight="false" outlineLevel="0" collapsed="false"/>
    <row r="14802" customFormat="false" ht="17.4" hidden="true" customHeight="false" outlineLevel="0" collapsed="false"/>
    <row r="14803" customFormat="false" ht="17.4" hidden="true" customHeight="false" outlineLevel="0" collapsed="false"/>
    <row r="14804" customFormat="false" ht="17.4" hidden="true" customHeight="false" outlineLevel="0" collapsed="false"/>
    <row r="14805" customFormat="false" ht="17.4" hidden="true" customHeight="false" outlineLevel="0" collapsed="false"/>
    <row r="14806" customFormat="false" ht="17.4" hidden="true" customHeight="false" outlineLevel="0" collapsed="false"/>
    <row r="14807" customFormat="false" ht="17.4" hidden="true" customHeight="false" outlineLevel="0" collapsed="false"/>
    <row r="14808" customFormat="false" ht="17.4" hidden="true" customHeight="false" outlineLevel="0" collapsed="false"/>
    <row r="14809" customFormat="false" ht="17.4" hidden="true" customHeight="false" outlineLevel="0" collapsed="false"/>
    <row r="14810" customFormat="false" ht="17.4" hidden="true" customHeight="false" outlineLevel="0" collapsed="false"/>
    <row r="14811" customFormat="false" ht="17.4" hidden="true" customHeight="false" outlineLevel="0" collapsed="false"/>
    <row r="14812" customFormat="false" ht="17.4" hidden="true" customHeight="false" outlineLevel="0" collapsed="false"/>
    <row r="14813" customFormat="false" ht="17.4" hidden="true" customHeight="false" outlineLevel="0" collapsed="false"/>
    <row r="14814" customFormat="false" ht="17.4" hidden="true" customHeight="false" outlineLevel="0" collapsed="false"/>
    <row r="14815" customFormat="false" ht="17.4" hidden="true" customHeight="false" outlineLevel="0" collapsed="false"/>
    <row r="14816" customFormat="false" ht="17.4" hidden="true" customHeight="false" outlineLevel="0" collapsed="false"/>
    <row r="14817" customFormat="false" ht="17.4" hidden="true" customHeight="false" outlineLevel="0" collapsed="false"/>
    <row r="14818" customFormat="false" ht="17.4" hidden="true" customHeight="false" outlineLevel="0" collapsed="false"/>
    <row r="14819" customFormat="false" ht="17.4" hidden="true" customHeight="false" outlineLevel="0" collapsed="false"/>
    <row r="14820" customFormat="false" ht="17.4" hidden="true" customHeight="false" outlineLevel="0" collapsed="false"/>
    <row r="14821" customFormat="false" ht="17.4" hidden="true" customHeight="false" outlineLevel="0" collapsed="false"/>
    <row r="14822" customFormat="false" ht="17.4" hidden="true" customHeight="false" outlineLevel="0" collapsed="false"/>
    <row r="14823" customFormat="false" ht="17.4" hidden="true" customHeight="false" outlineLevel="0" collapsed="false"/>
    <row r="14824" customFormat="false" ht="17.4" hidden="true" customHeight="false" outlineLevel="0" collapsed="false"/>
    <row r="14825" customFormat="false" ht="17.4" hidden="true" customHeight="false" outlineLevel="0" collapsed="false"/>
    <row r="14826" customFormat="false" ht="17.4" hidden="true" customHeight="false" outlineLevel="0" collapsed="false"/>
    <row r="14827" customFormat="false" ht="17.4" hidden="true" customHeight="false" outlineLevel="0" collapsed="false"/>
    <row r="14828" customFormat="false" ht="17.4" hidden="true" customHeight="false" outlineLevel="0" collapsed="false"/>
    <row r="14829" customFormat="false" ht="17.4" hidden="true" customHeight="false" outlineLevel="0" collapsed="false"/>
    <row r="14830" customFormat="false" ht="17.4" hidden="true" customHeight="false" outlineLevel="0" collapsed="false"/>
    <row r="14831" customFormat="false" ht="17.4" hidden="true" customHeight="false" outlineLevel="0" collapsed="false"/>
    <row r="14832" customFormat="false" ht="17.4" hidden="true" customHeight="false" outlineLevel="0" collapsed="false"/>
    <row r="14833" customFormat="false" ht="17.4" hidden="true" customHeight="false" outlineLevel="0" collapsed="false"/>
    <row r="14834" customFormat="false" ht="17.4" hidden="true" customHeight="false" outlineLevel="0" collapsed="false"/>
    <row r="14835" customFormat="false" ht="17.4" hidden="true" customHeight="false" outlineLevel="0" collapsed="false"/>
    <row r="14836" customFormat="false" ht="17.4" hidden="true" customHeight="false" outlineLevel="0" collapsed="false"/>
    <row r="14837" customFormat="false" ht="17.4" hidden="true" customHeight="false" outlineLevel="0" collapsed="false"/>
    <row r="14838" customFormat="false" ht="17.4" hidden="true" customHeight="false" outlineLevel="0" collapsed="false"/>
    <row r="14839" customFormat="false" ht="17.4" hidden="true" customHeight="false" outlineLevel="0" collapsed="false"/>
    <row r="14840" customFormat="false" ht="17.4" hidden="true" customHeight="false" outlineLevel="0" collapsed="false"/>
    <row r="14841" customFormat="false" ht="17.4" hidden="true" customHeight="false" outlineLevel="0" collapsed="false"/>
    <row r="14842" customFormat="false" ht="17.4" hidden="true" customHeight="false" outlineLevel="0" collapsed="false"/>
    <row r="14843" customFormat="false" ht="17.4" hidden="true" customHeight="false" outlineLevel="0" collapsed="false"/>
    <row r="14844" customFormat="false" ht="17.4" hidden="true" customHeight="false" outlineLevel="0" collapsed="false"/>
    <row r="14845" customFormat="false" ht="17.4" hidden="true" customHeight="false" outlineLevel="0" collapsed="false"/>
    <row r="14846" customFormat="false" ht="17.4" hidden="true" customHeight="false" outlineLevel="0" collapsed="false"/>
    <row r="14847" customFormat="false" ht="17.4" hidden="true" customHeight="false" outlineLevel="0" collapsed="false"/>
    <row r="14848" customFormat="false" ht="17.4" hidden="true" customHeight="false" outlineLevel="0" collapsed="false"/>
    <row r="14849" customFormat="false" ht="17.4" hidden="true" customHeight="false" outlineLevel="0" collapsed="false"/>
    <row r="14850" customFormat="false" ht="17.4" hidden="true" customHeight="false" outlineLevel="0" collapsed="false"/>
    <row r="14851" customFormat="false" ht="17.4" hidden="true" customHeight="false" outlineLevel="0" collapsed="false"/>
    <row r="14852" customFormat="false" ht="17.4" hidden="true" customHeight="false" outlineLevel="0" collapsed="false"/>
    <row r="14853" customFormat="false" ht="17.4" hidden="true" customHeight="false" outlineLevel="0" collapsed="false"/>
    <row r="14854" customFormat="false" ht="17.4" hidden="true" customHeight="false" outlineLevel="0" collapsed="false"/>
    <row r="14855" customFormat="false" ht="17.4" hidden="true" customHeight="false" outlineLevel="0" collapsed="false"/>
    <row r="14856" customFormat="false" ht="17.4" hidden="true" customHeight="false" outlineLevel="0" collapsed="false"/>
    <row r="14857" customFormat="false" ht="17.4" hidden="true" customHeight="false" outlineLevel="0" collapsed="false"/>
    <row r="14858" customFormat="false" ht="17.4" hidden="true" customHeight="false" outlineLevel="0" collapsed="false"/>
    <row r="14859" customFormat="false" ht="17.4" hidden="true" customHeight="false" outlineLevel="0" collapsed="false"/>
    <row r="14860" customFormat="false" ht="17.4" hidden="true" customHeight="false" outlineLevel="0" collapsed="false"/>
    <row r="14861" customFormat="false" ht="17.4" hidden="true" customHeight="false" outlineLevel="0" collapsed="false"/>
    <row r="14862" customFormat="false" ht="17.4" hidden="true" customHeight="false" outlineLevel="0" collapsed="false"/>
    <row r="14863" customFormat="false" ht="17.4" hidden="true" customHeight="false" outlineLevel="0" collapsed="false"/>
    <row r="14864" customFormat="false" ht="17.4" hidden="true" customHeight="false" outlineLevel="0" collapsed="false"/>
    <row r="14865" customFormat="false" ht="17.4" hidden="true" customHeight="false" outlineLevel="0" collapsed="false"/>
    <row r="14866" customFormat="false" ht="17.4" hidden="true" customHeight="false" outlineLevel="0" collapsed="false"/>
    <row r="14867" customFormat="false" ht="17.4" hidden="true" customHeight="false" outlineLevel="0" collapsed="false"/>
    <row r="14868" customFormat="false" ht="17.4" hidden="true" customHeight="false" outlineLevel="0" collapsed="false"/>
    <row r="14869" customFormat="false" ht="17.4" hidden="true" customHeight="false" outlineLevel="0" collapsed="false"/>
    <row r="14870" customFormat="false" ht="17.4" hidden="true" customHeight="false" outlineLevel="0" collapsed="false"/>
    <row r="14871" customFormat="false" ht="17.4" hidden="true" customHeight="false" outlineLevel="0" collapsed="false"/>
    <row r="14872" customFormat="false" ht="17.4" hidden="true" customHeight="false" outlineLevel="0" collapsed="false"/>
    <row r="14873" customFormat="false" ht="17.4" hidden="true" customHeight="false" outlineLevel="0" collapsed="false"/>
    <row r="14874" customFormat="false" ht="17.4" hidden="true" customHeight="false" outlineLevel="0" collapsed="false"/>
    <row r="14875" customFormat="false" ht="17.4" hidden="true" customHeight="false" outlineLevel="0" collapsed="false"/>
    <row r="14876" customFormat="false" ht="17.4" hidden="true" customHeight="false" outlineLevel="0" collapsed="false"/>
    <row r="14877" customFormat="false" ht="17.4" hidden="true" customHeight="false" outlineLevel="0" collapsed="false"/>
    <row r="14878" customFormat="false" ht="17.4" hidden="true" customHeight="false" outlineLevel="0" collapsed="false"/>
    <row r="14879" customFormat="false" ht="17.4" hidden="true" customHeight="false" outlineLevel="0" collapsed="false"/>
    <row r="14880" customFormat="false" ht="17.4" hidden="true" customHeight="false" outlineLevel="0" collapsed="false"/>
    <row r="14881" customFormat="false" ht="17.4" hidden="true" customHeight="false" outlineLevel="0" collapsed="false"/>
    <row r="14882" customFormat="false" ht="17.4" hidden="true" customHeight="false" outlineLevel="0" collapsed="false"/>
    <row r="14883" customFormat="false" ht="17.4" hidden="true" customHeight="false" outlineLevel="0" collapsed="false"/>
    <row r="14884" customFormat="false" ht="17.4" hidden="true" customHeight="false" outlineLevel="0" collapsed="false"/>
    <row r="14885" customFormat="false" ht="17.4" hidden="true" customHeight="false" outlineLevel="0" collapsed="false"/>
    <row r="14886" customFormat="false" ht="17.4" hidden="true" customHeight="false" outlineLevel="0" collapsed="false"/>
    <row r="14887" customFormat="false" ht="17.4" hidden="true" customHeight="false" outlineLevel="0" collapsed="false"/>
    <row r="14888" customFormat="false" ht="17.4" hidden="true" customHeight="false" outlineLevel="0" collapsed="false"/>
    <row r="14889" customFormat="false" ht="17.4" hidden="true" customHeight="false" outlineLevel="0" collapsed="false"/>
    <row r="14890" customFormat="false" ht="17.4" hidden="true" customHeight="false" outlineLevel="0" collapsed="false"/>
    <row r="14891" customFormat="false" ht="17.4" hidden="true" customHeight="false" outlineLevel="0" collapsed="false"/>
    <row r="14892" customFormat="false" ht="17.4" hidden="true" customHeight="false" outlineLevel="0" collapsed="false"/>
    <row r="14893" customFormat="false" ht="17.4" hidden="true" customHeight="false" outlineLevel="0" collapsed="false"/>
    <row r="14894" customFormat="false" ht="17.4" hidden="true" customHeight="false" outlineLevel="0" collapsed="false"/>
    <row r="14895" customFormat="false" ht="17.4" hidden="true" customHeight="false" outlineLevel="0" collapsed="false"/>
    <row r="14896" customFormat="false" ht="17.4" hidden="true" customHeight="false" outlineLevel="0" collapsed="false"/>
    <row r="14897" customFormat="false" ht="17.4" hidden="true" customHeight="false" outlineLevel="0" collapsed="false"/>
    <row r="14898" customFormat="false" ht="17.4" hidden="true" customHeight="false" outlineLevel="0" collapsed="false"/>
    <row r="14899" customFormat="false" ht="17.4" hidden="true" customHeight="false" outlineLevel="0" collapsed="false"/>
    <row r="14900" customFormat="false" ht="17.4" hidden="true" customHeight="false" outlineLevel="0" collapsed="false"/>
    <row r="14901" customFormat="false" ht="17.4" hidden="true" customHeight="false" outlineLevel="0" collapsed="false"/>
    <row r="14902" customFormat="false" ht="17.4" hidden="true" customHeight="false" outlineLevel="0" collapsed="false"/>
    <row r="14903" customFormat="false" ht="17.4" hidden="true" customHeight="false" outlineLevel="0" collapsed="false"/>
    <row r="14904" customFormat="false" ht="17.4" hidden="true" customHeight="false" outlineLevel="0" collapsed="false"/>
    <row r="14905" customFormat="false" ht="17.4" hidden="true" customHeight="false" outlineLevel="0" collapsed="false"/>
    <row r="14906" customFormat="false" ht="17.4" hidden="true" customHeight="false" outlineLevel="0" collapsed="false"/>
    <row r="14907" customFormat="false" ht="17.4" hidden="true" customHeight="false" outlineLevel="0" collapsed="false"/>
    <row r="14908" customFormat="false" ht="17.4" hidden="true" customHeight="false" outlineLevel="0" collapsed="false"/>
    <row r="14909" customFormat="false" ht="17.4" hidden="true" customHeight="false" outlineLevel="0" collapsed="false"/>
    <row r="14910" customFormat="false" ht="17.4" hidden="true" customHeight="false" outlineLevel="0" collapsed="false"/>
    <row r="14911" customFormat="false" ht="17.4" hidden="true" customHeight="false" outlineLevel="0" collapsed="false"/>
    <row r="14912" customFormat="false" ht="17.4" hidden="true" customHeight="false" outlineLevel="0" collapsed="false"/>
    <row r="14913" customFormat="false" ht="17.4" hidden="true" customHeight="false" outlineLevel="0" collapsed="false"/>
    <row r="14914" customFormat="false" ht="17.4" hidden="true" customHeight="false" outlineLevel="0" collapsed="false"/>
    <row r="14915" customFormat="false" ht="17.4" hidden="true" customHeight="false" outlineLevel="0" collapsed="false"/>
    <row r="14916" customFormat="false" ht="17.4" hidden="true" customHeight="false" outlineLevel="0" collapsed="false"/>
    <row r="14917" customFormat="false" ht="17.4" hidden="true" customHeight="false" outlineLevel="0" collapsed="false"/>
    <row r="14918" customFormat="false" ht="17.4" hidden="true" customHeight="false" outlineLevel="0" collapsed="false"/>
    <row r="14919" customFormat="false" ht="17.4" hidden="true" customHeight="false" outlineLevel="0" collapsed="false"/>
    <row r="14920" customFormat="false" ht="17.4" hidden="true" customHeight="false" outlineLevel="0" collapsed="false"/>
    <row r="14921" customFormat="false" ht="17.4" hidden="true" customHeight="false" outlineLevel="0" collapsed="false"/>
    <row r="14922" customFormat="false" ht="17.4" hidden="true" customHeight="false" outlineLevel="0" collapsed="false"/>
    <row r="14923" customFormat="false" ht="17.4" hidden="true" customHeight="false" outlineLevel="0" collapsed="false"/>
    <row r="14924" customFormat="false" ht="17.4" hidden="true" customHeight="false" outlineLevel="0" collapsed="false"/>
    <row r="14925" customFormat="false" ht="17.4" hidden="true" customHeight="false" outlineLevel="0" collapsed="false"/>
    <row r="14926" customFormat="false" ht="17.4" hidden="true" customHeight="false" outlineLevel="0" collapsed="false"/>
    <row r="14927" customFormat="false" ht="17.4" hidden="true" customHeight="false" outlineLevel="0" collapsed="false"/>
    <row r="14928" customFormat="false" ht="17.4" hidden="true" customHeight="false" outlineLevel="0" collapsed="false"/>
    <row r="14929" customFormat="false" ht="17.4" hidden="true" customHeight="false" outlineLevel="0" collapsed="false"/>
    <row r="14930" customFormat="false" ht="17.4" hidden="true" customHeight="false" outlineLevel="0" collapsed="false"/>
    <row r="14931" customFormat="false" ht="17.4" hidden="true" customHeight="false" outlineLevel="0" collapsed="false"/>
    <row r="14932" customFormat="false" ht="17.4" hidden="true" customHeight="false" outlineLevel="0" collapsed="false"/>
    <row r="14933" customFormat="false" ht="17.4" hidden="true" customHeight="false" outlineLevel="0" collapsed="false"/>
    <row r="14934" customFormat="false" ht="17.4" hidden="true" customHeight="false" outlineLevel="0" collapsed="false"/>
    <row r="14935" customFormat="false" ht="17.4" hidden="true" customHeight="false" outlineLevel="0" collapsed="false"/>
    <row r="14936" customFormat="false" ht="17.4" hidden="true" customHeight="false" outlineLevel="0" collapsed="false"/>
    <row r="14937" customFormat="false" ht="17.4" hidden="true" customHeight="false" outlineLevel="0" collapsed="false"/>
    <row r="14938" customFormat="false" ht="17.4" hidden="true" customHeight="false" outlineLevel="0" collapsed="false"/>
    <row r="14939" customFormat="false" ht="17.4" hidden="true" customHeight="false" outlineLevel="0" collapsed="false"/>
    <row r="14940" customFormat="false" ht="17.4" hidden="true" customHeight="false" outlineLevel="0" collapsed="false"/>
    <row r="14941" customFormat="false" ht="17.4" hidden="true" customHeight="false" outlineLevel="0" collapsed="false"/>
    <row r="14942" customFormat="false" ht="17.4" hidden="true" customHeight="false" outlineLevel="0" collapsed="false"/>
    <row r="14943" customFormat="false" ht="17.4" hidden="true" customHeight="false" outlineLevel="0" collapsed="false"/>
    <row r="14944" customFormat="false" ht="17.4" hidden="true" customHeight="false" outlineLevel="0" collapsed="false"/>
    <row r="14945" customFormat="false" ht="17.4" hidden="true" customHeight="false" outlineLevel="0" collapsed="false"/>
    <row r="14946" customFormat="false" ht="17.4" hidden="true" customHeight="false" outlineLevel="0" collapsed="false"/>
    <row r="14947" customFormat="false" ht="17.4" hidden="true" customHeight="false" outlineLevel="0" collapsed="false"/>
    <row r="14948" customFormat="false" ht="17.4" hidden="true" customHeight="false" outlineLevel="0" collapsed="false"/>
    <row r="14949" customFormat="false" ht="17.4" hidden="true" customHeight="false" outlineLevel="0" collapsed="false"/>
    <row r="14950" customFormat="false" ht="17.4" hidden="true" customHeight="false" outlineLevel="0" collapsed="false"/>
    <row r="14951" customFormat="false" ht="17.4" hidden="true" customHeight="false" outlineLevel="0" collapsed="false"/>
    <row r="14952" customFormat="false" ht="17.4" hidden="true" customHeight="false" outlineLevel="0" collapsed="false"/>
    <row r="14953" customFormat="false" ht="17.4" hidden="true" customHeight="false" outlineLevel="0" collapsed="false"/>
    <row r="14954" customFormat="false" ht="17.4" hidden="true" customHeight="false" outlineLevel="0" collapsed="false"/>
    <row r="14955" customFormat="false" ht="17.4" hidden="true" customHeight="false" outlineLevel="0" collapsed="false"/>
    <row r="14956" customFormat="false" ht="17.4" hidden="true" customHeight="false" outlineLevel="0" collapsed="false"/>
    <row r="14957" customFormat="false" ht="17.4" hidden="true" customHeight="false" outlineLevel="0" collapsed="false"/>
    <row r="14958" customFormat="false" ht="17.4" hidden="true" customHeight="false" outlineLevel="0" collapsed="false"/>
    <row r="14959" customFormat="false" ht="17.4" hidden="true" customHeight="false" outlineLevel="0" collapsed="false"/>
    <row r="14960" customFormat="false" ht="17.4" hidden="true" customHeight="false" outlineLevel="0" collapsed="false"/>
    <row r="14961" customFormat="false" ht="17.4" hidden="true" customHeight="false" outlineLevel="0" collapsed="false"/>
    <row r="14962" customFormat="false" ht="17.4" hidden="true" customHeight="false" outlineLevel="0" collapsed="false"/>
    <row r="14963" customFormat="false" ht="17.4" hidden="true" customHeight="false" outlineLevel="0" collapsed="false"/>
    <row r="14964" customFormat="false" ht="17.4" hidden="true" customHeight="false" outlineLevel="0" collapsed="false"/>
    <row r="14965" customFormat="false" ht="17.4" hidden="true" customHeight="false" outlineLevel="0" collapsed="false"/>
    <row r="14966" customFormat="false" ht="17.4" hidden="true" customHeight="false" outlineLevel="0" collapsed="false"/>
    <row r="14967" customFormat="false" ht="17.4" hidden="true" customHeight="false" outlineLevel="0" collapsed="false"/>
    <row r="14968" customFormat="false" ht="17.4" hidden="true" customHeight="false" outlineLevel="0" collapsed="false"/>
    <row r="14969" customFormat="false" ht="17.4" hidden="true" customHeight="false" outlineLevel="0" collapsed="false"/>
    <row r="14970" customFormat="false" ht="17.4" hidden="true" customHeight="false" outlineLevel="0" collapsed="false"/>
    <row r="14971" customFormat="false" ht="17.4" hidden="true" customHeight="false" outlineLevel="0" collapsed="false"/>
    <row r="14972" customFormat="false" ht="17.4" hidden="true" customHeight="false" outlineLevel="0" collapsed="false"/>
    <row r="14973" customFormat="false" ht="17.4" hidden="true" customHeight="false" outlineLevel="0" collapsed="false"/>
    <row r="14974" customFormat="false" ht="17.4" hidden="true" customHeight="false" outlineLevel="0" collapsed="false"/>
    <row r="14975" customFormat="false" ht="17.4" hidden="true" customHeight="false" outlineLevel="0" collapsed="false"/>
    <row r="14976" customFormat="false" ht="17.4" hidden="true" customHeight="false" outlineLevel="0" collapsed="false"/>
    <row r="14977" customFormat="false" ht="17.4" hidden="true" customHeight="false" outlineLevel="0" collapsed="false"/>
    <row r="14978" customFormat="false" ht="17.4" hidden="true" customHeight="false" outlineLevel="0" collapsed="false"/>
    <row r="14979" customFormat="false" ht="17.4" hidden="true" customHeight="false" outlineLevel="0" collapsed="false"/>
    <row r="14980" customFormat="false" ht="17.4" hidden="true" customHeight="false" outlineLevel="0" collapsed="false"/>
    <row r="14981" customFormat="false" ht="17.4" hidden="true" customHeight="false" outlineLevel="0" collapsed="false"/>
    <row r="14982" customFormat="false" ht="17.4" hidden="true" customHeight="false" outlineLevel="0" collapsed="false"/>
    <row r="14983" customFormat="false" ht="17.4" hidden="true" customHeight="false" outlineLevel="0" collapsed="false"/>
    <row r="14984" customFormat="false" ht="17.4" hidden="true" customHeight="false" outlineLevel="0" collapsed="false"/>
    <row r="14985" customFormat="false" ht="17.4" hidden="true" customHeight="false" outlineLevel="0" collapsed="false"/>
    <row r="14986" customFormat="false" ht="17.4" hidden="true" customHeight="false" outlineLevel="0" collapsed="false"/>
    <row r="14987" customFormat="false" ht="17.4" hidden="true" customHeight="false" outlineLevel="0" collapsed="false"/>
    <row r="14988" customFormat="false" ht="17.4" hidden="true" customHeight="false" outlineLevel="0" collapsed="false"/>
    <row r="14989" customFormat="false" ht="17.4" hidden="true" customHeight="false" outlineLevel="0" collapsed="false"/>
    <row r="14990" customFormat="false" ht="17.4" hidden="true" customHeight="false" outlineLevel="0" collapsed="false"/>
    <row r="14991" customFormat="false" ht="17.4" hidden="true" customHeight="false" outlineLevel="0" collapsed="false"/>
    <row r="14992" customFormat="false" ht="17.4" hidden="true" customHeight="false" outlineLevel="0" collapsed="false"/>
    <row r="14993" customFormat="false" ht="17.4" hidden="true" customHeight="false" outlineLevel="0" collapsed="false"/>
    <row r="14994" customFormat="false" ht="17.4" hidden="true" customHeight="false" outlineLevel="0" collapsed="false"/>
    <row r="14995" customFormat="false" ht="17.4" hidden="true" customHeight="false" outlineLevel="0" collapsed="false"/>
    <row r="14996" customFormat="false" ht="17.4" hidden="true" customHeight="false" outlineLevel="0" collapsed="false"/>
    <row r="14997" customFormat="false" ht="17.4" hidden="true" customHeight="false" outlineLevel="0" collapsed="false"/>
    <row r="14998" customFormat="false" ht="17.4" hidden="true" customHeight="false" outlineLevel="0" collapsed="false"/>
    <row r="14999" customFormat="false" ht="17.4" hidden="true" customHeight="false" outlineLevel="0" collapsed="false"/>
    <row r="15000" customFormat="false" ht="17.4" hidden="true" customHeight="false" outlineLevel="0" collapsed="false"/>
    <row r="15001" customFormat="false" ht="17.4" hidden="true" customHeight="false" outlineLevel="0" collapsed="false"/>
    <row r="15002" customFormat="false" ht="17.4" hidden="true" customHeight="false" outlineLevel="0" collapsed="false"/>
    <row r="15003" customFormat="false" ht="17.4" hidden="true" customHeight="false" outlineLevel="0" collapsed="false"/>
    <row r="15004" customFormat="false" ht="17.4" hidden="true" customHeight="false" outlineLevel="0" collapsed="false"/>
    <row r="15005" customFormat="false" ht="17.4" hidden="true" customHeight="false" outlineLevel="0" collapsed="false"/>
    <row r="15006" customFormat="false" ht="17.4" hidden="true" customHeight="false" outlineLevel="0" collapsed="false"/>
    <row r="15007" customFormat="false" ht="17.4" hidden="true" customHeight="false" outlineLevel="0" collapsed="false"/>
    <row r="15008" customFormat="false" ht="17.4" hidden="true" customHeight="false" outlineLevel="0" collapsed="false"/>
    <row r="15009" customFormat="false" ht="17.4" hidden="true" customHeight="false" outlineLevel="0" collapsed="false"/>
    <row r="15010" customFormat="false" ht="17.4" hidden="true" customHeight="false" outlineLevel="0" collapsed="false"/>
    <row r="15011" customFormat="false" ht="17.4" hidden="true" customHeight="false" outlineLevel="0" collapsed="false"/>
    <row r="15012" customFormat="false" ht="17.4" hidden="true" customHeight="false" outlineLevel="0" collapsed="false"/>
    <row r="15013" customFormat="false" ht="17.4" hidden="true" customHeight="false" outlineLevel="0" collapsed="false"/>
    <row r="15014" customFormat="false" ht="17.4" hidden="true" customHeight="false" outlineLevel="0" collapsed="false"/>
    <row r="15015" customFormat="false" ht="17.4" hidden="true" customHeight="false" outlineLevel="0" collapsed="false"/>
    <row r="15016" customFormat="false" ht="17.4" hidden="true" customHeight="false" outlineLevel="0" collapsed="false"/>
    <row r="15017" customFormat="false" ht="17.4" hidden="true" customHeight="false" outlineLevel="0" collapsed="false"/>
    <row r="15018" customFormat="false" ht="17.4" hidden="true" customHeight="false" outlineLevel="0" collapsed="false"/>
    <row r="15019" customFormat="false" ht="17.4" hidden="true" customHeight="false" outlineLevel="0" collapsed="false"/>
    <row r="15020" customFormat="false" ht="17.4" hidden="true" customHeight="false" outlineLevel="0" collapsed="false"/>
    <row r="15021" customFormat="false" ht="17.4" hidden="true" customHeight="false" outlineLevel="0" collapsed="false"/>
    <row r="15022" customFormat="false" ht="17.4" hidden="true" customHeight="false" outlineLevel="0" collapsed="false"/>
    <row r="15023" customFormat="false" ht="17.4" hidden="true" customHeight="false" outlineLevel="0" collapsed="false"/>
    <row r="15024" customFormat="false" ht="17.4" hidden="true" customHeight="false" outlineLevel="0" collapsed="false"/>
    <row r="15025" customFormat="false" ht="17.4" hidden="true" customHeight="false" outlineLevel="0" collapsed="false"/>
    <row r="15026" customFormat="false" ht="17.4" hidden="true" customHeight="false" outlineLevel="0" collapsed="false"/>
    <row r="15027" customFormat="false" ht="17.4" hidden="true" customHeight="false" outlineLevel="0" collapsed="false"/>
    <row r="15028" customFormat="false" ht="17.4" hidden="true" customHeight="false" outlineLevel="0" collapsed="false"/>
    <row r="15029" customFormat="false" ht="17.4" hidden="true" customHeight="false" outlineLevel="0" collapsed="false"/>
    <row r="15030" customFormat="false" ht="17.4" hidden="true" customHeight="false" outlineLevel="0" collapsed="false"/>
    <row r="15031" customFormat="false" ht="17.4" hidden="true" customHeight="false" outlineLevel="0" collapsed="false"/>
    <row r="15032" customFormat="false" ht="17.4" hidden="true" customHeight="false" outlineLevel="0" collapsed="false"/>
    <row r="15033" customFormat="false" ht="17.4" hidden="true" customHeight="false" outlineLevel="0" collapsed="false"/>
    <row r="15034" customFormat="false" ht="17.4" hidden="true" customHeight="false" outlineLevel="0" collapsed="false"/>
    <row r="15035" customFormat="false" ht="17.4" hidden="true" customHeight="false" outlineLevel="0" collapsed="false"/>
    <row r="15036" customFormat="false" ht="17.4" hidden="true" customHeight="false" outlineLevel="0" collapsed="false"/>
    <row r="15037" customFormat="false" ht="17.4" hidden="true" customHeight="false" outlineLevel="0" collapsed="false"/>
    <row r="15038" customFormat="false" ht="17.4" hidden="true" customHeight="false" outlineLevel="0" collapsed="false"/>
    <row r="15039" customFormat="false" ht="17.4" hidden="true" customHeight="false" outlineLevel="0" collapsed="false"/>
    <row r="15040" customFormat="false" ht="17.4" hidden="true" customHeight="false" outlineLevel="0" collapsed="false"/>
    <row r="15041" customFormat="false" ht="17.4" hidden="true" customHeight="false" outlineLevel="0" collapsed="false"/>
    <row r="15042" customFormat="false" ht="17.4" hidden="true" customHeight="false" outlineLevel="0" collapsed="false"/>
    <row r="15043" customFormat="false" ht="17.4" hidden="true" customHeight="false" outlineLevel="0" collapsed="false"/>
    <row r="15044" customFormat="false" ht="17.4" hidden="true" customHeight="false" outlineLevel="0" collapsed="false"/>
    <row r="15045" customFormat="false" ht="17.4" hidden="true" customHeight="false" outlineLevel="0" collapsed="false"/>
    <row r="15046" customFormat="false" ht="17.4" hidden="true" customHeight="false" outlineLevel="0" collapsed="false"/>
    <row r="15047" customFormat="false" ht="17.4" hidden="true" customHeight="false" outlineLevel="0" collapsed="false"/>
    <row r="15048" customFormat="false" ht="17.4" hidden="true" customHeight="false" outlineLevel="0" collapsed="false"/>
    <row r="15049" customFormat="false" ht="17.4" hidden="true" customHeight="false" outlineLevel="0" collapsed="false"/>
    <row r="15050" customFormat="false" ht="17.4" hidden="true" customHeight="false" outlineLevel="0" collapsed="false"/>
    <row r="15051" customFormat="false" ht="17.4" hidden="true" customHeight="false" outlineLevel="0" collapsed="false"/>
    <row r="15052" customFormat="false" ht="17.4" hidden="true" customHeight="false" outlineLevel="0" collapsed="false"/>
    <row r="15053" customFormat="false" ht="17.4" hidden="true" customHeight="false" outlineLevel="0" collapsed="false"/>
    <row r="15054" customFormat="false" ht="17.4" hidden="true" customHeight="false" outlineLevel="0" collapsed="false"/>
    <row r="15055" customFormat="false" ht="17.4" hidden="true" customHeight="false" outlineLevel="0" collapsed="false"/>
    <row r="15056" customFormat="false" ht="17.4" hidden="true" customHeight="false" outlineLevel="0" collapsed="false"/>
    <row r="15057" customFormat="false" ht="17.4" hidden="true" customHeight="false" outlineLevel="0" collapsed="false"/>
    <row r="15058" customFormat="false" ht="17.4" hidden="true" customHeight="false" outlineLevel="0" collapsed="false"/>
    <row r="15059" customFormat="false" ht="17.4" hidden="true" customHeight="false" outlineLevel="0" collapsed="false"/>
    <row r="15060" customFormat="false" ht="17.4" hidden="true" customHeight="false" outlineLevel="0" collapsed="false"/>
    <row r="15061" customFormat="false" ht="17.4" hidden="true" customHeight="false" outlineLevel="0" collapsed="false"/>
    <row r="15062" customFormat="false" ht="17.4" hidden="true" customHeight="false" outlineLevel="0" collapsed="false"/>
    <row r="15063" customFormat="false" ht="17.4" hidden="true" customHeight="false" outlineLevel="0" collapsed="false"/>
    <row r="15064" customFormat="false" ht="17.4" hidden="true" customHeight="false" outlineLevel="0" collapsed="false"/>
    <row r="15065" customFormat="false" ht="17.4" hidden="true" customHeight="false" outlineLevel="0" collapsed="false"/>
    <row r="15066" customFormat="false" ht="17.4" hidden="true" customHeight="false" outlineLevel="0" collapsed="false"/>
    <row r="15067" customFormat="false" ht="17.4" hidden="true" customHeight="false" outlineLevel="0" collapsed="false"/>
    <row r="15068" customFormat="false" ht="17.4" hidden="true" customHeight="false" outlineLevel="0" collapsed="false"/>
    <row r="15069" customFormat="false" ht="17.4" hidden="true" customHeight="false" outlineLevel="0" collapsed="false"/>
    <row r="15070" customFormat="false" ht="17.4" hidden="true" customHeight="false" outlineLevel="0" collapsed="false"/>
    <row r="15071" customFormat="false" ht="17.4" hidden="true" customHeight="false" outlineLevel="0" collapsed="false"/>
    <row r="15072" customFormat="false" ht="17.4" hidden="true" customHeight="false" outlineLevel="0" collapsed="false"/>
    <row r="15073" customFormat="false" ht="17.4" hidden="true" customHeight="false" outlineLevel="0" collapsed="false"/>
    <row r="15074" customFormat="false" ht="17.4" hidden="true" customHeight="false" outlineLevel="0" collapsed="false"/>
    <row r="15075" customFormat="false" ht="17.4" hidden="true" customHeight="false" outlineLevel="0" collapsed="false"/>
    <row r="15076" customFormat="false" ht="17.4" hidden="true" customHeight="false" outlineLevel="0" collapsed="false"/>
    <row r="15077" customFormat="false" ht="17.4" hidden="true" customHeight="false" outlineLevel="0" collapsed="false"/>
    <row r="15078" customFormat="false" ht="17.4" hidden="true" customHeight="false" outlineLevel="0" collapsed="false"/>
    <row r="15079" customFormat="false" ht="17.4" hidden="true" customHeight="false" outlineLevel="0" collapsed="false"/>
    <row r="15080" customFormat="false" ht="17.4" hidden="true" customHeight="false" outlineLevel="0" collapsed="false"/>
    <row r="15081" customFormat="false" ht="17.4" hidden="true" customHeight="false" outlineLevel="0" collapsed="false"/>
    <row r="15082" customFormat="false" ht="17.4" hidden="true" customHeight="false" outlineLevel="0" collapsed="false"/>
    <row r="15083" customFormat="false" ht="17.4" hidden="true" customHeight="false" outlineLevel="0" collapsed="false"/>
    <row r="15084" customFormat="false" ht="17.4" hidden="true" customHeight="false" outlineLevel="0" collapsed="false"/>
    <row r="15085" customFormat="false" ht="17.4" hidden="true" customHeight="false" outlineLevel="0" collapsed="false"/>
    <row r="15086" customFormat="false" ht="17.4" hidden="true" customHeight="false" outlineLevel="0" collapsed="false"/>
    <row r="15087" customFormat="false" ht="17.4" hidden="true" customHeight="false" outlineLevel="0" collapsed="false"/>
    <row r="15088" customFormat="false" ht="17.4" hidden="true" customHeight="false" outlineLevel="0" collapsed="false"/>
    <row r="15089" customFormat="false" ht="17.4" hidden="true" customHeight="false" outlineLevel="0" collapsed="false"/>
    <row r="15090" customFormat="false" ht="17.4" hidden="true" customHeight="false" outlineLevel="0" collapsed="false"/>
    <row r="15091" customFormat="false" ht="17.4" hidden="true" customHeight="false" outlineLevel="0" collapsed="false"/>
    <row r="15092" customFormat="false" ht="17.4" hidden="true" customHeight="false" outlineLevel="0" collapsed="false"/>
    <row r="15093" customFormat="false" ht="17.4" hidden="true" customHeight="false" outlineLevel="0" collapsed="false"/>
    <row r="15094" customFormat="false" ht="17.4" hidden="true" customHeight="false" outlineLevel="0" collapsed="false"/>
    <row r="15095" customFormat="false" ht="17.4" hidden="true" customHeight="false" outlineLevel="0" collapsed="false"/>
    <row r="15096" customFormat="false" ht="17.4" hidden="true" customHeight="false" outlineLevel="0" collapsed="false"/>
    <row r="15097" customFormat="false" ht="17.4" hidden="true" customHeight="false" outlineLevel="0" collapsed="false"/>
    <row r="15098" customFormat="false" ht="17.4" hidden="true" customHeight="false" outlineLevel="0" collapsed="false"/>
    <row r="15099" customFormat="false" ht="17.4" hidden="true" customHeight="false" outlineLevel="0" collapsed="false"/>
    <row r="15100" customFormat="false" ht="17.4" hidden="true" customHeight="false" outlineLevel="0" collapsed="false"/>
    <row r="15101" customFormat="false" ht="17.4" hidden="true" customHeight="false" outlineLevel="0" collapsed="false"/>
    <row r="15102" customFormat="false" ht="17.4" hidden="true" customHeight="false" outlineLevel="0" collapsed="false"/>
    <row r="15103" customFormat="false" ht="17.4" hidden="true" customHeight="false" outlineLevel="0" collapsed="false"/>
    <row r="15104" customFormat="false" ht="17.4" hidden="true" customHeight="false" outlineLevel="0" collapsed="false"/>
    <row r="15105" customFormat="false" ht="17.4" hidden="true" customHeight="false" outlineLevel="0" collapsed="false"/>
    <row r="15106" customFormat="false" ht="17.4" hidden="true" customHeight="false" outlineLevel="0" collapsed="false"/>
    <row r="15107" customFormat="false" ht="17.4" hidden="true" customHeight="false" outlineLevel="0" collapsed="false"/>
    <row r="15108" customFormat="false" ht="17.4" hidden="true" customHeight="false" outlineLevel="0" collapsed="false"/>
    <row r="15109" customFormat="false" ht="17.4" hidden="true" customHeight="false" outlineLevel="0" collapsed="false"/>
    <row r="15110" customFormat="false" ht="17.4" hidden="true" customHeight="false" outlineLevel="0" collapsed="false"/>
    <row r="15111" customFormat="false" ht="17.4" hidden="true" customHeight="false" outlineLevel="0" collapsed="false"/>
    <row r="15112" customFormat="false" ht="17.4" hidden="true" customHeight="false" outlineLevel="0" collapsed="false"/>
    <row r="15113" customFormat="false" ht="17.4" hidden="true" customHeight="false" outlineLevel="0" collapsed="false"/>
    <row r="15114" customFormat="false" ht="17.4" hidden="true" customHeight="false" outlineLevel="0" collapsed="false"/>
    <row r="15115" customFormat="false" ht="17.4" hidden="true" customHeight="false" outlineLevel="0" collapsed="false"/>
    <row r="15116" customFormat="false" ht="17.4" hidden="true" customHeight="false" outlineLevel="0" collapsed="false"/>
    <row r="15117" customFormat="false" ht="17.4" hidden="true" customHeight="false" outlineLevel="0" collapsed="false"/>
    <row r="15118" customFormat="false" ht="17.4" hidden="true" customHeight="false" outlineLevel="0" collapsed="false"/>
    <row r="15119" customFormat="false" ht="17.4" hidden="true" customHeight="false" outlineLevel="0" collapsed="false"/>
    <row r="15120" customFormat="false" ht="17.4" hidden="true" customHeight="false" outlineLevel="0" collapsed="false"/>
    <row r="15121" customFormat="false" ht="17.4" hidden="true" customHeight="false" outlineLevel="0" collapsed="false"/>
    <row r="15122" customFormat="false" ht="17.4" hidden="true" customHeight="false" outlineLevel="0" collapsed="false"/>
    <row r="15123" customFormat="false" ht="17.4" hidden="true" customHeight="false" outlineLevel="0" collapsed="false"/>
    <row r="15124" customFormat="false" ht="17.4" hidden="true" customHeight="false" outlineLevel="0" collapsed="false"/>
    <row r="15125" customFormat="false" ht="17.4" hidden="true" customHeight="false" outlineLevel="0" collapsed="false"/>
    <row r="15126" customFormat="false" ht="17.4" hidden="true" customHeight="false" outlineLevel="0" collapsed="false"/>
    <row r="15127" customFormat="false" ht="17.4" hidden="true" customHeight="false" outlineLevel="0" collapsed="false"/>
    <row r="15128" customFormat="false" ht="17.4" hidden="true" customHeight="false" outlineLevel="0" collapsed="false"/>
    <row r="15129" customFormat="false" ht="17.4" hidden="true" customHeight="false" outlineLevel="0" collapsed="false"/>
    <row r="15130" customFormat="false" ht="17.4" hidden="true" customHeight="false" outlineLevel="0" collapsed="false"/>
    <row r="15131" customFormat="false" ht="17.4" hidden="true" customHeight="false" outlineLevel="0" collapsed="false"/>
    <row r="15132" customFormat="false" ht="17.4" hidden="true" customHeight="false" outlineLevel="0" collapsed="false"/>
    <row r="15133" customFormat="false" ht="17.4" hidden="true" customHeight="false" outlineLevel="0" collapsed="false"/>
    <row r="15134" customFormat="false" ht="17.4" hidden="true" customHeight="false" outlineLevel="0" collapsed="false"/>
    <row r="15135" customFormat="false" ht="17.4" hidden="true" customHeight="false" outlineLevel="0" collapsed="false"/>
    <row r="15136" customFormat="false" ht="17.4" hidden="true" customHeight="false" outlineLevel="0" collapsed="false"/>
    <row r="15137" customFormat="false" ht="17.4" hidden="true" customHeight="false" outlineLevel="0" collapsed="false"/>
    <row r="15138" customFormat="false" ht="17.4" hidden="true" customHeight="false" outlineLevel="0" collapsed="false"/>
    <row r="15139" customFormat="false" ht="17.4" hidden="true" customHeight="false" outlineLevel="0" collapsed="false"/>
    <row r="15140" customFormat="false" ht="17.4" hidden="true" customHeight="false" outlineLevel="0" collapsed="false"/>
    <row r="15141" customFormat="false" ht="17.4" hidden="true" customHeight="false" outlineLevel="0" collapsed="false"/>
    <row r="15142" customFormat="false" ht="17.4" hidden="true" customHeight="false" outlineLevel="0" collapsed="false"/>
    <row r="15143" customFormat="false" ht="17.4" hidden="true" customHeight="false" outlineLevel="0" collapsed="false"/>
    <row r="15144" customFormat="false" ht="17.4" hidden="true" customHeight="false" outlineLevel="0" collapsed="false"/>
    <row r="15145" customFormat="false" ht="17.4" hidden="true" customHeight="false" outlineLevel="0" collapsed="false"/>
    <row r="15146" customFormat="false" ht="17.4" hidden="true" customHeight="false" outlineLevel="0" collapsed="false"/>
    <row r="15147" customFormat="false" ht="17.4" hidden="true" customHeight="false" outlineLevel="0" collapsed="false"/>
    <row r="15148" customFormat="false" ht="17.4" hidden="true" customHeight="false" outlineLevel="0" collapsed="false"/>
    <row r="15149" customFormat="false" ht="17.4" hidden="true" customHeight="false" outlineLevel="0" collapsed="false"/>
    <row r="15150" customFormat="false" ht="17.4" hidden="true" customHeight="false" outlineLevel="0" collapsed="false"/>
    <row r="15151" customFormat="false" ht="17.4" hidden="true" customHeight="false" outlineLevel="0" collapsed="false"/>
    <row r="15152" customFormat="false" ht="17.4" hidden="true" customHeight="false" outlineLevel="0" collapsed="false"/>
    <row r="15153" customFormat="false" ht="17.4" hidden="true" customHeight="false" outlineLevel="0" collapsed="false"/>
    <row r="15154" customFormat="false" ht="17.4" hidden="true" customHeight="false" outlineLevel="0" collapsed="false"/>
    <row r="15155" customFormat="false" ht="17.4" hidden="true" customHeight="false" outlineLevel="0" collapsed="false"/>
    <row r="15156" customFormat="false" ht="17.4" hidden="true" customHeight="false" outlineLevel="0" collapsed="false"/>
    <row r="15157" customFormat="false" ht="17.4" hidden="true" customHeight="false" outlineLevel="0" collapsed="false"/>
    <row r="15158" customFormat="false" ht="17.4" hidden="true" customHeight="false" outlineLevel="0" collapsed="false"/>
    <row r="15159" customFormat="false" ht="17.4" hidden="true" customHeight="false" outlineLevel="0" collapsed="false"/>
    <row r="15160" customFormat="false" ht="17.4" hidden="true" customHeight="false" outlineLevel="0" collapsed="false"/>
    <row r="15161" customFormat="false" ht="17.4" hidden="true" customHeight="false" outlineLevel="0" collapsed="false"/>
    <row r="15162" customFormat="false" ht="17.4" hidden="true" customHeight="false" outlineLevel="0" collapsed="false"/>
    <row r="15163" customFormat="false" ht="17.4" hidden="true" customHeight="false" outlineLevel="0" collapsed="false"/>
    <row r="15164" customFormat="false" ht="17.4" hidden="true" customHeight="false" outlineLevel="0" collapsed="false"/>
    <row r="15165" customFormat="false" ht="17.4" hidden="true" customHeight="false" outlineLevel="0" collapsed="false"/>
    <row r="15166" customFormat="false" ht="17.4" hidden="true" customHeight="false" outlineLevel="0" collapsed="false"/>
    <row r="15167" customFormat="false" ht="17.4" hidden="true" customHeight="false" outlineLevel="0" collapsed="false"/>
    <row r="15168" customFormat="false" ht="17.4" hidden="true" customHeight="false" outlineLevel="0" collapsed="false"/>
    <row r="15169" customFormat="false" ht="17.4" hidden="true" customHeight="false" outlineLevel="0" collapsed="false"/>
    <row r="15170" customFormat="false" ht="17.4" hidden="true" customHeight="false" outlineLevel="0" collapsed="false"/>
    <row r="15171" customFormat="false" ht="17.4" hidden="true" customHeight="false" outlineLevel="0" collapsed="false"/>
    <row r="15172" customFormat="false" ht="17.4" hidden="true" customHeight="false" outlineLevel="0" collapsed="false"/>
    <row r="15173" customFormat="false" ht="17.4" hidden="true" customHeight="false" outlineLevel="0" collapsed="false"/>
    <row r="15174" customFormat="false" ht="17.4" hidden="true" customHeight="false" outlineLevel="0" collapsed="false"/>
    <row r="15175" customFormat="false" ht="17.4" hidden="true" customHeight="false" outlineLevel="0" collapsed="false"/>
    <row r="15176" customFormat="false" ht="17.4" hidden="true" customHeight="false" outlineLevel="0" collapsed="false"/>
    <row r="15177" customFormat="false" ht="17.4" hidden="true" customHeight="false" outlineLevel="0" collapsed="false"/>
    <row r="15178" customFormat="false" ht="17.4" hidden="true" customHeight="false" outlineLevel="0" collapsed="false"/>
    <row r="15179" customFormat="false" ht="17.4" hidden="true" customHeight="false" outlineLevel="0" collapsed="false"/>
    <row r="15180" customFormat="false" ht="17.4" hidden="true" customHeight="false" outlineLevel="0" collapsed="false"/>
    <row r="15181" customFormat="false" ht="17.4" hidden="true" customHeight="false" outlineLevel="0" collapsed="false"/>
    <row r="15182" customFormat="false" ht="17.4" hidden="true" customHeight="false" outlineLevel="0" collapsed="false"/>
    <row r="15183" customFormat="false" ht="17.4" hidden="true" customHeight="false" outlineLevel="0" collapsed="false"/>
    <row r="15184" customFormat="false" ht="17.4" hidden="true" customHeight="false" outlineLevel="0" collapsed="false"/>
    <row r="15185" customFormat="false" ht="17.4" hidden="true" customHeight="false" outlineLevel="0" collapsed="false"/>
    <row r="15186" customFormat="false" ht="17.4" hidden="true" customHeight="false" outlineLevel="0" collapsed="false"/>
    <row r="15187" customFormat="false" ht="17.4" hidden="true" customHeight="false" outlineLevel="0" collapsed="false"/>
    <row r="15188" customFormat="false" ht="17.4" hidden="true" customHeight="false" outlineLevel="0" collapsed="false"/>
    <row r="15189" customFormat="false" ht="17.4" hidden="true" customHeight="false" outlineLevel="0" collapsed="false"/>
    <row r="15190" customFormat="false" ht="17.4" hidden="true" customHeight="false" outlineLevel="0" collapsed="false"/>
    <row r="15191" customFormat="false" ht="17.4" hidden="true" customHeight="false" outlineLevel="0" collapsed="false"/>
    <row r="15192" customFormat="false" ht="17.4" hidden="true" customHeight="false" outlineLevel="0" collapsed="false"/>
    <row r="15193" customFormat="false" ht="17.4" hidden="true" customHeight="false" outlineLevel="0" collapsed="false"/>
    <row r="15194" customFormat="false" ht="17.4" hidden="true" customHeight="false" outlineLevel="0" collapsed="false"/>
    <row r="15195" customFormat="false" ht="17.4" hidden="true" customHeight="false" outlineLevel="0" collapsed="false"/>
    <row r="15196" customFormat="false" ht="17.4" hidden="true" customHeight="false" outlineLevel="0" collapsed="false"/>
    <row r="15197" customFormat="false" ht="17.4" hidden="true" customHeight="false" outlineLevel="0" collapsed="false"/>
    <row r="15198" customFormat="false" ht="17.4" hidden="true" customHeight="false" outlineLevel="0" collapsed="false"/>
    <row r="15199" customFormat="false" ht="17.4" hidden="true" customHeight="false" outlineLevel="0" collapsed="false"/>
    <row r="15200" customFormat="false" ht="17.4" hidden="true" customHeight="false" outlineLevel="0" collapsed="false"/>
    <row r="15201" customFormat="false" ht="17.4" hidden="true" customHeight="false" outlineLevel="0" collapsed="false"/>
    <row r="15202" customFormat="false" ht="17.4" hidden="true" customHeight="false" outlineLevel="0" collapsed="false"/>
    <row r="15203" customFormat="false" ht="17.4" hidden="true" customHeight="false" outlineLevel="0" collapsed="false"/>
    <row r="15204" customFormat="false" ht="17.4" hidden="true" customHeight="false" outlineLevel="0" collapsed="false"/>
    <row r="15205" customFormat="false" ht="17.4" hidden="true" customHeight="false" outlineLevel="0" collapsed="false"/>
    <row r="15206" customFormat="false" ht="17.4" hidden="true" customHeight="false" outlineLevel="0" collapsed="false"/>
    <row r="15207" customFormat="false" ht="17.4" hidden="true" customHeight="false" outlineLevel="0" collapsed="false"/>
    <row r="15208" customFormat="false" ht="17.4" hidden="true" customHeight="false" outlineLevel="0" collapsed="false"/>
    <row r="15209" customFormat="false" ht="17.4" hidden="true" customHeight="false" outlineLevel="0" collapsed="false"/>
    <row r="15210" customFormat="false" ht="17.4" hidden="true" customHeight="false" outlineLevel="0" collapsed="false"/>
    <row r="15211" customFormat="false" ht="17.4" hidden="true" customHeight="false" outlineLevel="0" collapsed="false"/>
    <row r="15212" customFormat="false" ht="17.4" hidden="true" customHeight="false" outlineLevel="0" collapsed="false"/>
    <row r="15213" customFormat="false" ht="17.4" hidden="true" customHeight="false" outlineLevel="0" collapsed="false"/>
    <row r="15214" customFormat="false" ht="17.4" hidden="true" customHeight="false" outlineLevel="0" collapsed="false"/>
    <row r="15215" customFormat="false" ht="17.4" hidden="true" customHeight="false" outlineLevel="0" collapsed="false"/>
    <row r="15216" customFormat="false" ht="17.4" hidden="true" customHeight="false" outlineLevel="0" collapsed="false"/>
    <row r="15217" customFormat="false" ht="17.4" hidden="true" customHeight="false" outlineLevel="0" collapsed="false"/>
    <row r="15218" customFormat="false" ht="17.4" hidden="true" customHeight="false" outlineLevel="0" collapsed="false"/>
    <row r="15219" customFormat="false" ht="17.4" hidden="true" customHeight="false" outlineLevel="0" collapsed="false"/>
    <row r="15220" customFormat="false" ht="17.4" hidden="true" customHeight="false" outlineLevel="0" collapsed="false"/>
    <row r="15221" customFormat="false" ht="17.4" hidden="true" customHeight="false" outlineLevel="0" collapsed="false"/>
    <row r="15222" customFormat="false" ht="17.4" hidden="true" customHeight="false" outlineLevel="0" collapsed="false"/>
    <row r="15223" customFormat="false" ht="17.4" hidden="true" customHeight="false" outlineLevel="0" collapsed="false"/>
    <row r="15224" customFormat="false" ht="17.4" hidden="true" customHeight="false" outlineLevel="0" collapsed="false"/>
    <row r="15225" customFormat="false" ht="17.4" hidden="true" customHeight="false" outlineLevel="0" collapsed="false"/>
    <row r="15226" customFormat="false" ht="17.4" hidden="true" customHeight="false" outlineLevel="0" collapsed="false"/>
    <row r="15227" customFormat="false" ht="17.4" hidden="true" customHeight="false" outlineLevel="0" collapsed="false"/>
    <row r="15228" customFormat="false" ht="17.4" hidden="true" customHeight="false" outlineLevel="0" collapsed="false"/>
    <row r="15229" customFormat="false" ht="17.4" hidden="true" customHeight="false" outlineLevel="0" collapsed="false"/>
    <row r="15230" customFormat="false" ht="17.4" hidden="true" customHeight="false" outlineLevel="0" collapsed="false"/>
    <row r="15231" customFormat="false" ht="17.4" hidden="true" customHeight="false" outlineLevel="0" collapsed="false"/>
    <row r="15232" customFormat="false" ht="17.4" hidden="true" customHeight="false" outlineLevel="0" collapsed="false"/>
    <row r="15233" customFormat="false" ht="17.4" hidden="true" customHeight="false" outlineLevel="0" collapsed="false"/>
    <row r="15234" customFormat="false" ht="17.4" hidden="true" customHeight="false" outlineLevel="0" collapsed="false"/>
    <row r="15235" customFormat="false" ht="17.4" hidden="true" customHeight="false" outlineLevel="0" collapsed="false"/>
    <row r="15236" customFormat="false" ht="17.4" hidden="true" customHeight="false" outlineLevel="0" collapsed="false"/>
    <row r="15237" customFormat="false" ht="17.4" hidden="true" customHeight="false" outlineLevel="0" collapsed="false"/>
    <row r="15238" customFormat="false" ht="17.4" hidden="true" customHeight="false" outlineLevel="0" collapsed="false"/>
    <row r="15239" customFormat="false" ht="17.4" hidden="true" customHeight="false" outlineLevel="0" collapsed="false"/>
    <row r="15240" customFormat="false" ht="17.4" hidden="true" customHeight="false" outlineLevel="0" collapsed="false"/>
    <row r="15241" customFormat="false" ht="17.4" hidden="true" customHeight="false" outlineLevel="0" collapsed="false"/>
    <row r="15242" customFormat="false" ht="17.4" hidden="true" customHeight="false" outlineLevel="0" collapsed="false"/>
    <row r="15243" customFormat="false" ht="17.4" hidden="true" customHeight="false" outlineLevel="0" collapsed="false"/>
    <row r="15244" customFormat="false" ht="17.4" hidden="true" customHeight="false" outlineLevel="0" collapsed="false"/>
    <row r="15245" customFormat="false" ht="17.4" hidden="true" customHeight="false" outlineLevel="0" collapsed="false"/>
    <row r="15246" customFormat="false" ht="17.4" hidden="true" customHeight="false" outlineLevel="0" collapsed="false"/>
    <row r="15247" customFormat="false" ht="17.4" hidden="true" customHeight="false" outlineLevel="0" collapsed="false"/>
    <row r="15248" customFormat="false" ht="17.4" hidden="true" customHeight="false" outlineLevel="0" collapsed="false"/>
    <row r="15249" customFormat="false" ht="17.4" hidden="true" customHeight="false" outlineLevel="0" collapsed="false"/>
    <row r="15250" customFormat="false" ht="17.4" hidden="true" customHeight="false" outlineLevel="0" collapsed="false"/>
    <row r="15251" customFormat="false" ht="17.4" hidden="true" customHeight="false" outlineLevel="0" collapsed="false"/>
    <row r="15252" customFormat="false" ht="17.4" hidden="true" customHeight="false" outlineLevel="0" collapsed="false"/>
    <row r="15253" customFormat="false" ht="17.4" hidden="true" customHeight="false" outlineLevel="0" collapsed="false"/>
    <row r="15254" customFormat="false" ht="17.4" hidden="true" customHeight="false" outlineLevel="0" collapsed="false"/>
    <row r="15255" customFormat="false" ht="17.4" hidden="true" customHeight="false" outlineLevel="0" collapsed="false"/>
    <row r="15256" customFormat="false" ht="17.4" hidden="true" customHeight="false" outlineLevel="0" collapsed="false"/>
    <row r="15257" customFormat="false" ht="17.4" hidden="true" customHeight="false" outlineLevel="0" collapsed="false"/>
    <row r="15258" customFormat="false" ht="17.4" hidden="true" customHeight="false" outlineLevel="0" collapsed="false"/>
    <row r="15259" customFormat="false" ht="17.4" hidden="true" customHeight="false" outlineLevel="0" collapsed="false"/>
    <row r="15260" customFormat="false" ht="17.4" hidden="true" customHeight="false" outlineLevel="0" collapsed="false"/>
    <row r="15261" customFormat="false" ht="17.4" hidden="true" customHeight="false" outlineLevel="0" collapsed="false"/>
    <row r="15262" customFormat="false" ht="17.4" hidden="true" customHeight="false" outlineLevel="0" collapsed="false"/>
    <row r="15263" customFormat="false" ht="17.4" hidden="true" customHeight="false" outlineLevel="0" collapsed="false"/>
    <row r="15264" customFormat="false" ht="17.4" hidden="true" customHeight="false" outlineLevel="0" collapsed="false"/>
    <row r="15265" customFormat="false" ht="17.4" hidden="true" customHeight="false" outlineLevel="0" collapsed="false"/>
    <row r="15266" customFormat="false" ht="17.4" hidden="true" customHeight="false" outlineLevel="0" collapsed="false"/>
    <row r="15267" customFormat="false" ht="17.4" hidden="true" customHeight="false" outlineLevel="0" collapsed="false"/>
    <row r="15268" customFormat="false" ht="17.4" hidden="true" customHeight="false" outlineLevel="0" collapsed="false"/>
    <row r="15269" customFormat="false" ht="17.4" hidden="true" customHeight="false" outlineLevel="0" collapsed="false"/>
    <row r="15270" customFormat="false" ht="17.4" hidden="true" customHeight="false" outlineLevel="0" collapsed="false"/>
    <row r="15271" customFormat="false" ht="17.4" hidden="true" customHeight="false" outlineLevel="0" collapsed="false"/>
    <row r="15272" customFormat="false" ht="17.4" hidden="true" customHeight="false" outlineLevel="0" collapsed="false"/>
    <row r="15273" customFormat="false" ht="17.4" hidden="true" customHeight="false" outlineLevel="0" collapsed="false"/>
    <row r="15274" customFormat="false" ht="17.4" hidden="true" customHeight="false" outlineLevel="0" collapsed="false"/>
    <row r="15275" customFormat="false" ht="17.4" hidden="true" customHeight="false" outlineLevel="0" collapsed="false"/>
    <row r="15276" customFormat="false" ht="17.4" hidden="true" customHeight="false" outlineLevel="0" collapsed="false"/>
    <row r="15277" customFormat="false" ht="17.4" hidden="true" customHeight="false" outlineLevel="0" collapsed="false"/>
    <row r="15278" customFormat="false" ht="17.4" hidden="true" customHeight="false" outlineLevel="0" collapsed="false"/>
    <row r="15279" customFormat="false" ht="17.4" hidden="true" customHeight="false" outlineLevel="0" collapsed="false"/>
    <row r="15280" customFormat="false" ht="17.4" hidden="true" customHeight="false" outlineLevel="0" collapsed="false"/>
    <row r="15281" customFormat="false" ht="17.4" hidden="true" customHeight="false" outlineLevel="0" collapsed="false"/>
    <row r="15282" customFormat="false" ht="17.4" hidden="true" customHeight="false" outlineLevel="0" collapsed="false"/>
    <row r="15283" customFormat="false" ht="17.4" hidden="true" customHeight="false" outlineLevel="0" collapsed="false"/>
    <row r="15284" customFormat="false" ht="17.4" hidden="true" customHeight="false" outlineLevel="0" collapsed="false"/>
    <row r="15285" customFormat="false" ht="17.4" hidden="true" customHeight="false" outlineLevel="0" collapsed="false"/>
    <row r="15286" customFormat="false" ht="17.4" hidden="true" customHeight="false" outlineLevel="0" collapsed="false"/>
    <row r="15287" customFormat="false" ht="17.4" hidden="true" customHeight="false" outlineLevel="0" collapsed="false"/>
    <row r="15288" customFormat="false" ht="17.4" hidden="true" customHeight="false" outlineLevel="0" collapsed="false"/>
    <row r="15289" customFormat="false" ht="17.4" hidden="true" customHeight="false" outlineLevel="0" collapsed="false"/>
    <row r="15290" customFormat="false" ht="17.4" hidden="true" customHeight="false" outlineLevel="0" collapsed="false"/>
    <row r="15291" customFormat="false" ht="17.4" hidden="true" customHeight="false" outlineLevel="0" collapsed="false"/>
    <row r="15292" customFormat="false" ht="17.4" hidden="true" customHeight="false" outlineLevel="0" collapsed="false"/>
    <row r="15293" customFormat="false" ht="17.4" hidden="true" customHeight="false" outlineLevel="0" collapsed="false"/>
    <row r="15294" customFormat="false" ht="17.4" hidden="true" customHeight="false" outlineLevel="0" collapsed="false"/>
    <row r="15295" customFormat="false" ht="17.4" hidden="true" customHeight="false" outlineLevel="0" collapsed="false"/>
    <row r="15296" customFormat="false" ht="17.4" hidden="true" customHeight="false" outlineLevel="0" collapsed="false"/>
    <row r="15297" customFormat="false" ht="17.4" hidden="true" customHeight="false" outlineLevel="0" collapsed="false"/>
    <row r="15298" customFormat="false" ht="17.4" hidden="true" customHeight="false" outlineLevel="0" collapsed="false"/>
    <row r="15299" customFormat="false" ht="17.4" hidden="true" customHeight="false" outlineLevel="0" collapsed="false"/>
    <row r="15300" customFormat="false" ht="17.4" hidden="true" customHeight="false" outlineLevel="0" collapsed="false"/>
    <row r="15301" customFormat="false" ht="17.4" hidden="true" customHeight="false" outlineLevel="0" collapsed="false"/>
    <row r="15302" customFormat="false" ht="17.4" hidden="true" customHeight="false" outlineLevel="0" collapsed="false"/>
    <row r="15303" customFormat="false" ht="17.4" hidden="true" customHeight="false" outlineLevel="0" collapsed="false"/>
    <row r="15304" customFormat="false" ht="17.4" hidden="true" customHeight="false" outlineLevel="0" collapsed="false"/>
    <row r="15305" customFormat="false" ht="17.4" hidden="true" customHeight="false" outlineLevel="0" collapsed="false"/>
    <row r="15306" customFormat="false" ht="17.4" hidden="true" customHeight="false" outlineLevel="0" collapsed="false"/>
    <row r="15307" customFormat="false" ht="17.4" hidden="true" customHeight="false" outlineLevel="0" collapsed="false"/>
    <row r="15308" customFormat="false" ht="17.4" hidden="true" customHeight="false" outlineLevel="0" collapsed="false"/>
    <row r="15309" customFormat="false" ht="17.4" hidden="true" customHeight="false" outlineLevel="0" collapsed="false"/>
    <row r="15310" customFormat="false" ht="17.4" hidden="true" customHeight="false" outlineLevel="0" collapsed="false"/>
    <row r="15311" customFormat="false" ht="17.4" hidden="true" customHeight="false" outlineLevel="0" collapsed="false"/>
    <row r="15312" customFormat="false" ht="17.4" hidden="true" customHeight="false" outlineLevel="0" collapsed="false"/>
    <row r="15313" customFormat="false" ht="17.4" hidden="true" customHeight="false" outlineLevel="0" collapsed="false"/>
    <row r="15314" customFormat="false" ht="17.4" hidden="true" customHeight="false" outlineLevel="0" collapsed="false"/>
    <row r="15315" customFormat="false" ht="17.4" hidden="true" customHeight="false" outlineLevel="0" collapsed="false"/>
    <row r="15316" customFormat="false" ht="17.4" hidden="true" customHeight="false" outlineLevel="0" collapsed="false"/>
    <row r="15317" customFormat="false" ht="17.4" hidden="true" customHeight="false" outlineLevel="0" collapsed="false"/>
    <row r="15318" customFormat="false" ht="17.4" hidden="true" customHeight="false" outlineLevel="0" collapsed="false"/>
    <row r="15319" customFormat="false" ht="17.4" hidden="true" customHeight="false" outlineLevel="0" collapsed="false"/>
    <row r="15320" customFormat="false" ht="17.4" hidden="true" customHeight="false" outlineLevel="0" collapsed="false"/>
    <row r="15321" customFormat="false" ht="17.4" hidden="true" customHeight="false" outlineLevel="0" collapsed="false"/>
    <row r="15322" customFormat="false" ht="17.4" hidden="true" customHeight="false" outlineLevel="0" collapsed="false"/>
    <row r="15323" customFormat="false" ht="17.4" hidden="true" customHeight="false" outlineLevel="0" collapsed="false"/>
    <row r="15324" customFormat="false" ht="17.4" hidden="true" customHeight="false" outlineLevel="0" collapsed="false"/>
    <row r="15325" customFormat="false" ht="17.4" hidden="true" customHeight="false" outlineLevel="0" collapsed="false"/>
    <row r="15326" customFormat="false" ht="17.4" hidden="true" customHeight="false" outlineLevel="0" collapsed="false"/>
    <row r="15327" customFormat="false" ht="17.4" hidden="true" customHeight="false" outlineLevel="0" collapsed="false"/>
    <row r="15328" customFormat="false" ht="17.4" hidden="true" customHeight="false" outlineLevel="0" collapsed="false"/>
    <row r="15329" customFormat="false" ht="17.4" hidden="true" customHeight="false" outlineLevel="0" collapsed="false"/>
    <row r="15330" customFormat="false" ht="17.4" hidden="true" customHeight="false" outlineLevel="0" collapsed="false"/>
    <row r="15331" customFormat="false" ht="17.4" hidden="true" customHeight="false" outlineLevel="0" collapsed="false"/>
    <row r="15332" customFormat="false" ht="17.4" hidden="true" customHeight="false" outlineLevel="0" collapsed="false"/>
    <row r="15333" customFormat="false" ht="17.4" hidden="true" customHeight="false" outlineLevel="0" collapsed="false"/>
    <row r="15334" customFormat="false" ht="17.4" hidden="true" customHeight="false" outlineLevel="0" collapsed="false"/>
    <row r="15335" customFormat="false" ht="17.4" hidden="true" customHeight="false" outlineLevel="0" collapsed="false"/>
    <row r="15336" customFormat="false" ht="17.4" hidden="true" customHeight="false" outlineLevel="0" collapsed="false"/>
    <row r="15337" customFormat="false" ht="17.4" hidden="true" customHeight="false" outlineLevel="0" collapsed="false"/>
    <row r="15338" customFormat="false" ht="17.4" hidden="true" customHeight="false" outlineLevel="0" collapsed="false"/>
    <row r="15339" customFormat="false" ht="17.4" hidden="true" customHeight="false" outlineLevel="0" collapsed="false"/>
    <row r="15340" customFormat="false" ht="17.4" hidden="true" customHeight="false" outlineLevel="0" collapsed="false"/>
    <row r="15341" customFormat="false" ht="17.4" hidden="true" customHeight="false" outlineLevel="0" collapsed="false"/>
    <row r="15342" customFormat="false" ht="17.4" hidden="true" customHeight="false" outlineLevel="0" collapsed="false"/>
    <row r="15343" customFormat="false" ht="17.4" hidden="true" customHeight="false" outlineLevel="0" collapsed="false"/>
    <row r="15344" customFormat="false" ht="17.4" hidden="true" customHeight="false" outlineLevel="0" collapsed="false"/>
    <row r="15345" customFormat="false" ht="17.4" hidden="true" customHeight="false" outlineLevel="0" collapsed="false"/>
    <row r="15346" customFormat="false" ht="17.4" hidden="true" customHeight="false" outlineLevel="0" collapsed="false"/>
    <row r="15347" customFormat="false" ht="17.4" hidden="true" customHeight="false" outlineLevel="0" collapsed="false"/>
    <row r="15348" customFormat="false" ht="17.4" hidden="true" customHeight="false" outlineLevel="0" collapsed="false"/>
    <row r="15349" customFormat="false" ht="17.4" hidden="true" customHeight="false" outlineLevel="0" collapsed="false"/>
    <row r="15350" customFormat="false" ht="17.4" hidden="true" customHeight="false" outlineLevel="0" collapsed="false"/>
    <row r="15351" customFormat="false" ht="17.4" hidden="true" customHeight="false" outlineLevel="0" collapsed="false"/>
    <row r="15352" customFormat="false" ht="17.4" hidden="true" customHeight="false" outlineLevel="0" collapsed="false"/>
    <row r="15353" customFormat="false" ht="17.4" hidden="true" customHeight="false" outlineLevel="0" collapsed="false"/>
    <row r="15354" customFormat="false" ht="17.4" hidden="true" customHeight="false" outlineLevel="0" collapsed="false"/>
    <row r="15355" customFormat="false" ht="17.4" hidden="true" customHeight="false" outlineLevel="0" collapsed="false"/>
    <row r="15356" customFormat="false" ht="17.4" hidden="true" customHeight="false" outlineLevel="0" collapsed="false"/>
    <row r="15357" customFormat="false" ht="17.4" hidden="true" customHeight="false" outlineLevel="0" collapsed="false"/>
    <row r="15358" customFormat="false" ht="17.4" hidden="true" customHeight="false" outlineLevel="0" collapsed="false"/>
    <row r="15359" customFormat="false" ht="17.4" hidden="true" customHeight="false" outlineLevel="0" collapsed="false"/>
    <row r="15360" customFormat="false" ht="17.4" hidden="true" customHeight="false" outlineLevel="0" collapsed="false"/>
    <row r="15361" customFormat="false" ht="17.4" hidden="true" customHeight="false" outlineLevel="0" collapsed="false"/>
    <row r="15362" customFormat="false" ht="17.4" hidden="true" customHeight="false" outlineLevel="0" collapsed="false"/>
    <row r="15363" customFormat="false" ht="17.4" hidden="true" customHeight="false" outlineLevel="0" collapsed="false"/>
    <row r="15364" customFormat="false" ht="17.4" hidden="true" customHeight="false" outlineLevel="0" collapsed="false"/>
    <row r="15365" customFormat="false" ht="17.4" hidden="true" customHeight="false" outlineLevel="0" collapsed="false"/>
    <row r="15366" customFormat="false" ht="17.4" hidden="true" customHeight="false" outlineLevel="0" collapsed="false"/>
    <row r="15367" customFormat="false" ht="17.4" hidden="true" customHeight="false" outlineLevel="0" collapsed="false"/>
    <row r="15368" customFormat="false" ht="17.4" hidden="true" customHeight="false" outlineLevel="0" collapsed="false"/>
    <row r="15369" customFormat="false" ht="17.4" hidden="true" customHeight="false" outlineLevel="0" collapsed="false"/>
    <row r="15370" customFormat="false" ht="17.4" hidden="true" customHeight="false" outlineLevel="0" collapsed="false"/>
    <row r="15371" customFormat="false" ht="17.4" hidden="true" customHeight="false" outlineLevel="0" collapsed="false"/>
    <row r="15372" customFormat="false" ht="17.4" hidden="true" customHeight="false" outlineLevel="0" collapsed="false"/>
    <row r="15373" customFormat="false" ht="17.4" hidden="true" customHeight="false" outlineLevel="0" collapsed="false"/>
    <row r="15374" customFormat="false" ht="17.4" hidden="true" customHeight="false" outlineLevel="0" collapsed="false"/>
    <row r="15375" customFormat="false" ht="17.4" hidden="true" customHeight="false" outlineLevel="0" collapsed="false"/>
    <row r="15376" customFormat="false" ht="17.4" hidden="true" customHeight="false" outlineLevel="0" collapsed="false"/>
    <row r="15377" customFormat="false" ht="17.4" hidden="true" customHeight="false" outlineLevel="0" collapsed="false"/>
    <row r="15378" customFormat="false" ht="17.4" hidden="true" customHeight="false" outlineLevel="0" collapsed="false"/>
    <row r="15379" customFormat="false" ht="17.4" hidden="true" customHeight="false" outlineLevel="0" collapsed="false"/>
    <row r="15380" customFormat="false" ht="17.4" hidden="true" customHeight="false" outlineLevel="0" collapsed="false"/>
    <row r="15381" customFormat="false" ht="17.4" hidden="true" customHeight="false" outlineLevel="0" collapsed="false"/>
    <row r="15382" customFormat="false" ht="17.4" hidden="true" customHeight="false" outlineLevel="0" collapsed="false"/>
    <row r="15383" customFormat="false" ht="17.4" hidden="true" customHeight="false" outlineLevel="0" collapsed="false"/>
    <row r="15384" customFormat="false" ht="17.4" hidden="true" customHeight="false" outlineLevel="0" collapsed="false"/>
    <row r="15385" customFormat="false" ht="17.4" hidden="true" customHeight="false" outlineLevel="0" collapsed="false"/>
    <row r="15386" customFormat="false" ht="17.4" hidden="true" customHeight="false" outlineLevel="0" collapsed="false"/>
    <row r="15387" customFormat="false" ht="17.4" hidden="true" customHeight="false" outlineLevel="0" collapsed="false"/>
    <row r="15388" customFormat="false" ht="17.4" hidden="true" customHeight="false" outlineLevel="0" collapsed="false"/>
    <row r="15389" customFormat="false" ht="17.4" hidden="true" customHeight="false" outlineLevel="0" collapsed="false"/>
    <row r="15390" customFormat="false" ht="17.4" hidden="true" customHeight="false" outlineLevel="0" collapsed="false"/>
    <row r="15391" customFormat="false" ht="17.4" hidden="true" customHeight="false" outlineLevel="0" collapsed="false"/>
    <row r="15392" customFormat="false" ht="17.4" hidden="true" customHeight="false" outlineLevel="0" collapsed="false"/>
    <row r="15393" customFormat="false" ht="17.4" hidden="true" customHeight="false" outlineLevel="0" collapsed="false"/>
    <row r="15394" customFormat="false" ht="17.4" hidden="true" customHeight="false" outlineLevel="0" collapsed="false"/>
    <row r="15395" customFormat="false" ht="17.4" hidden="true" customHeight="false" outlineLevel="0" collapsed="false"/>
    <row r="15396" customFormat="false" ht="17.4" hidden="true" customHeight="false" outlineLevel="0" collapsed="false"/>
    <row r="15397" customFormat="false" ht="17.4" hidden="true" customHeight="false" outlineLevel="0" collapsed="false"/>
    <row r="15398" customFormat="false" ht="17.4" hidden="true" customHeight="false" outlineLevel="0" collapsed="false"/>
    <row r="15399" customFormat="false" ht="17.4" hidden="true" customHeight="false" outlineLevel="0" collapsed="false"/>
    <row r="15400" customFormat="false" ht="17.4" hidden="true" customHeight="false" outlineLevel="0" collapsed="false"/>
    <row r="15401" customFormat="false" ht="17.4" hidden="true" customHeight="false" outlineLevel="0" collapsed="false"/>
    <row r="15402" customFormat="false" ht="17.4" hidden="true" customHeight="false" outlineLevel="0" collapsed="false"/>
    <row r="15403" customFormat="false" ht="17.4" hidden="true" customHeight="false" outlineLevel="0" collapsed="false"/>
    <row r="15404" customFormat="false" ht="17.4" hidden="true" customHeight="false" outlineLevel="0" collapsed="false"/>
    <row r="15405" customFormat="false" ht="17.4" hidden="true" customHeight="false" outlineLevel="0" collapsed="false"/>
    <row r="15406" customFormat="false" ht="17.4" hidden="true" customHeight="false" outlineLevel="0" collapsed="false"/>
    <row r="15407" customFormat="false" ht="17.4" hidden="true" customHeight="false" outlineLevel="0" collapsed="false"/>
    <row r="15408" customFormat="false" ht="17.4" hidden="true" customHeight="false" outlineLevel="0" collapsed="false"/>
    <row r="15409" customFormat="false" ht="17.4" hidden="true" customHeight="false" outlineLevel="0" collapsed="false"/>
    <row r="15410" customFormat="false" ht="17.4" hidden="true" customHeight="false" outlineLevel="0" collapsed="false"/>
    <row r="15411" customFormat="false" ht="17.4" hidden="true" customHeight="false" outlineLevel="0" collapsed="false"/>
    <row r="15412" customFormat="false" ht="17.4" hidden="true" customHeight="false" outlineLevel="0" collapsed="false"/>
    <row r="15413" customFormat="false" ht="17.4" hidden="true" customHeight="false" outlineLevel="0" collapsed="false"/>
    <row r="15414" customFormat="false" ht="17.4" hidden="true" customHeight="false" outlineLevel="0" collapsed="false"/>
    <row r="15415" customFormat="false" ht="17.4" hidden="true" customHeight="false" outlineLevel="0" collapsed="false"/>
    <row r="15416" customFormat="false" ht="17.4" hidden="true" customHeight="false" outlineLevel="0" collapsed="false"/>
    <row r="15417" customFormat="false" ht="17.4" hidden="true" customHeight="false" outlineLevel="0" collapsed="false"/>
    <row r="15418" customFormat="false" ht="17.4" hidden="true" customHeight="false" outlineLevel="0" collapsed="false"/>
    <row r="15419" customFormat="false" ht="17.4" hidden="true" customHeight="false" outlineLevel="0" collapsed="false"/>
    <row r="15420" customFormat="false" ht="17.4" hidden="true" customHeight="false" outlineLevel="0" collapsed="false"/>
    <row r="15421" customFormat="false" ht="17.4" hidden="true" customHeight="false" outlineLevel="0" collapsed="false"/>
    <row r="15422" customFormat="false" ht="17.4" hidden="true" customHeight="false" outlineLevel="0" collapsed="false"/>
    <row r="15423" customFormat="false" ht="17.4" hidden="true" customHeight="false" outlineLevel="0" collapsed="false"/>
    <row r="15424" customFormat="false" ht="17.4" hidden="true" customHeight="false" outlineLevel="0" collapsed="false"/>
    <row r="15425" customFormat="false" ht="17.4" hidden="true" customHeight="false" outlineLevel="0" collapsed="false"/>
    <row r="15426" customFormat="false" ht="17.4" hidden="true" customHeight="false" outlineLevel="0" collapsed="false"/>
    <row r="15427" customFormat="false" ht="17.4" hidden="true" customHeight="false" outlineLevel="0" collapsed="false"/>
    <row r="15428" customFormat="false" ht="17.4" hidden="true" customHeight="false" outlineLevel="0" collapsed="false"/>
    <row r="15429" customFormat="false" ht="17.4" hidden="true" customHeight="false" outlineLevel="0" collapsed="false"/>
    <row r="15430" customFormat="false" ht="17.4" hidden="true" customHeight="false" outlineLevel="0" collapsed="false"/>
    <row r="15431" customFormat="false" ht="17.4" hidden="true" customHeight="false" outlineLevel="0" collapsed="false"/>
    <row r="15432" customFormat="false" ht="17.4" hidden="true" customHeight="false" outlineLevel="0" collapsed="false"/>
    <row r="15433" customFormat="false" ht="17.4" hidden="true" customHeight="false" outlineLevel="0" collapsed="false"/>
    <row r="15434" customFormat="false" ht="17.4" hidden="true" customHeight="false" outlineLevel="0" collapsed="false"/>
    <row r="15435" customFormat="false" ht="17.4" hidden="true" customHeight="false" outlineLevel="0" collapsed="false"/>
    <row r="15436" customFormat="false" ht="17.4" hidden="true" customHeight="false" outlineLevel="0" collapsed="false"/>
    <row r="15437" customFormat="false" ht="17.4" hidden="true" customHeight="false" outlineLevel="0" collapsed="false"/>
    <row r="15438" customFormat="false" ht="17.4" hidden="true" customHeight="false" outlineLevel="0" collapsed="false"/>
    <row r="15439" customFormat="false" ht="17.4" hidden="true" customHeight="false" outlineLevel="0" collapsed="false"/>
    <row r="15440" customFormat="false" ht="17.4" hidden="true" customHeight="false" outlineLevel="0" collapsed="false"/>
    <row r="15441" customFormat="false" ht="17.4" hidden="true" customHeight="false" outlineLevel="0" collapsed="false"/>
    <row r="15442" customFormat="false" ht="17.4" hidden="true" customHeight="false" outlineLevel="0" collapsed="false"/>
    <row r="15443" customFormat="false" ht="17.4" hidden="true" customHeight="false" outlineLevel="0" collapsed="false"/>
    <row r="15444" customFormat="false" ht="17.4" hidden="true" customHeight="false" outlineLevel="0" collapsed="false"/>
    <row r="15445" customFormat="false" ht="17.4" hidden="true" customHeight="false" outlineLevel="0" collapsed="false"/>
    <row r="15446" customFormat="false" ht="17.4" hidden="true" customHeight="false" outlineLevel="0" collapsed="false"/>
    <row r="15447" customFormat="false" ht="17.4" hidden="true" customHeight="false" outlineLevel="0" collapsed="false"/>
    <row r="15448" customFormat="false" ht="17.4" hidden="true" customHeight="false" outlineLevel="0" collapsed="false"/>
    <row r="15449" customFormat="false" ht="17.4" hidden="true" customHeight="false" outlineLevel="0" collapsed="false"/>
    <row r="15450" customFormat="false" ht="17.4" hidden="true" customHeight="false" outlineLevel="0" collapsed="false"/>
    <row r="15451" customFormat="false" ht="17.4" hidden="true" customHeight="false" outlineLevel="0" collapsed="false"/>
    <row r="15452" customFormat="false" ht="17.4" hidden="true" customHeight="false" outlineLevel="0" collapsed="false"/>
    <row r="15453" customFormat="false" ht="17.4" hidden="true" customHeight="false" outlineLevel="0" collapsed="false"/>
    <row r="15454" customFormat="false" ht="17.4" hidden="true" customHeight="false" outlineLevel="0" collapsed="false"/>
    <row r="15455" customFormat="false" ht="17.4" hidden="true" customHeight="false" outlineLevel="0" collapsed="false"/>
    <row r="15456" customFormat="false" ht="17.4" hidden="true" customHeight="false" outlineLevel="0" collapsed="false"/>
    <row r="15457" customFormat="false" ht="17.4" hidden="true" customHeight="false" outlineLevel="0" collapsed="false"/>
    <row r="15458" customFormat="false" ht="17.4" hidden="true" customHeight="false" outlineLevel="0" collapsed="false"/>
    <row r="15459" customFormat="false" ht="17.4" hidden="true" customHeight="false" outlineLevel="0" collapsed="false"/>
    <row r="15460" customFormat="false" ht="17.4" hidden="true" customHeight="false" outlineLevel="0" collapsed="false"/>
    <row r="15461" customFormat="false" ht="17.4" hidden="true" customHeight="false" outlineLevel="0" collapsed="false"/>
    <row r="15462" customFormat="false" ht="17.4" hidden="true" customHeight="false" outlineLevel="0" collapsed="false"/>
    <row r="15463" customFormat="false" ht="17.4" hidden="true" customHeight="false" outlineLevel="0" collapsed="false"/>
    <row r="15464" customFormat="false" ht="17.4" hidden="true" customHeight="false" outlineLevel="0" collapsed="false"/>
    <row r="15465" customFormat="false" ht="17.4" hidden="true" customHeight="false" outlineLevel="0" collapsed="false"/>
    <row r="15466" customFormat="false" ht="17.4" hidden="true" customHeight="false" outlineLevel="0" collapsed="false"/>
    <row r="15467" customFormat="false" ht="17.4" hidden="true" customHeight="false" outlineLevel="0" collapsed="false"/>
    <row r="15468" customFormat="false" ht="17.4" hidden="true" customHeight="false" outlineLevel="0" collapsed="false"/>
    <row r="15469" customFormat="false" ht="17.4" hidden="true" customHeight="false" outlineLevel="0" collapsed="false"/>
    <row r="15470" customFormat="false" ht="17.4" hidden="true" customHeight="false" outlineLevel="0" collapsed="false"/>
    <row r="15471" customFormat="false" ht="17.4" hidden="true" customHeight="false" outlineLevel="0" collapsed="false"/>
    <row r="15472" customFormat="false" ht="17.4" hidden="true" customHeight="false" outlineLevel="0" collapsed="false"/>
    <row r="15473" customFormat="false" ht="17.4" hidden="true" customHeight="false" outlineLevel="0" collapsed="false"/>
    <row r="15474" customFormat="false" ht="17.4" hidden="true" customHeight="false" outlineLevel="0" collapsed="false"/>
    <row r="15475" customFormat="false" ht="17.4" hidden="true" customHeight="false" outlineLevel="0" collapsed="false"/>
    <row r="15476" customFormat="false" ht="17.4" hidden="true" customHeight="false" outlineLevel="0" collapsed="false"/>
    <row r="15477" customFormat="false" ht="17.4" hidden="true" customHeight="false" outlineLevel="0" collapsed="false"/>
    <row r="15478" customFormat="false" ht="17.4" hidden="true" customHeight="false" outlineLevel="0" collapsed="false"/>
    <row r="15479" customFormat="false" ht="17.4" hidden="true" customHeight="false" outlineLevel="0" collapsed="false"/>
    <row r="15480" customFormat="false" ht="17.4" hidden="true" customHeight="false" outlineLevel="0" collapsed="false"/>
    <row r="15481" customFormat="false" ht="17.4" hidden="true" customHeight="false" outlineLevel="0" collapsed="false"/>
    <row r="15482" customFormat="false" ht="17.4" hidden="true" customHeight="false" outlineLevel="0" collapsed="false"/>
    <row r="15483" customFormat="false" ht="17.4" hidden="true" customHeight="false" outlineLevel="0" collapsed="false"/>
    <row r="15484" customFormat="false" ht="17.4" hidden="true" customHeight="false" outlineLevel="0" collapsed="false"/>
    <row r="15485" customFormat="false" ht="17.4" hidden="true" customHeight="false" outlineLevel="0" collapsed="false"/>
    <row r="15486" customFormat="false" ht="17.4" hidden="true" customHeight="false" outlineLevel="0" collapsed="false"/>
    <row r="15487" customFormat="false" ht="17.4" hidden="true" customHeight="false" outlineLevel="0" collapsed="false"/>
    <row r="15488" customFormat="false" ht="17.4" hidden="true" customHeight="false" outlineLevel="0" collapsed="false"/>
    <row r="15489" customFormat="false" ht="17.4" hidden="true" customHeight="false" outlineLevel="0" collapsed="false"/>
    <row r="15490" customFormat="false" ht="17.4" hidden="true" customHeight="false" outlineLevel="0" collapsed="false"/>
    <row r="15491" customFormat="false" ht="17.4" hidden="true" customHeight="false" outlineLevel="0" collapsed="false"/>
    <row r="15492" customFormat="false" ht="17.4" hidden="true" customHeight="false" outlineLevel="0" collapsed="false"/>
    <row r="15493" customFormat="false" ht="17.4" hidden="true" customHeight="false" outlineLevel="0" collapsed="false"/>
    <row r="15494" customFormat="false" ht="17.4" hidden="true" customHeight="false" outlineLevel="0" collapsed="false"/>
    <row r="15495" customFormat="false" ht="17.4" hidden="true" customHeight="false" outlineLevel="0" collapsed="false"/>
    <row r="15496" customFormat="false" ht="17.4" hidden="true" customHeight="false" outlineLevel="0" collapsed="false"/>
    <row r="15497" customFormat="false" ht="17.4" hidden="true" customHeight="false" outlineLevel="0" collapsed="false"/>
    <row r="15498" customFormat="false" ht="17.4" hidden="true" customHeight="false" outlineLevel="0" collapsed="false"/>
    <row r="15499" customFormat="false" ht="17.4" hidden="true" customHeight="false" outlineLevel="0" collapsed="false"/>
    <row r="15500" customFormat="false" ht="17.4" hidden="true" customHeight="false" outlineLevel="0" collapsed="false"/>
    <row r="15501" customFormat="false" ht="17.4" hidden="true" customHeight="false" outlineLevel="0" collapsed="false"/>
    <row r="15502" customFormat="false" ht="17.4" hidden="true" customHeight="false" outlineLevel="0" collapsed="false"/>
    <row r="15503" customFormat="false" ht="17.4" hidden="true" customHeight="false" outlineLevel="0" collapsed="false"/>
    <row r="15504" customFormat="false" ht="17.4" hidden="true" customHeight="false" outlineLevel="0" collapsed="false"/>
    <row r="15505" customFormat="false" ht="17.4" hidden="true" customHeight="false" outlineLevel="0" collapsed="false"/>
    <row r="15506" customFormat="false" ht="17.4" hidden="true" customHeight="false" outlineLevel="0" collapsed="false"/>
    <row r="15507" customFormat="false" ht="17.4" hidden="true" customHeight="false" outlineLevel="0" collapsed="false"/>
    <row r="15508" customFormat="false" ht="17.4" hidden="true" customHeight="false" outlineLevel="0" collapsed="false"/>
    <row r="15509" customFormat="false" ht="17.4" hidden="true" customHeight="false" outlineLevel="0" collapsed="false"/>
    <row r="15510" customFormat="false" ht="17.4" hidden="true" customHeight="false" outlineLevel="0" collapsed="false"/>
    <row r="15511" customFormat="false" ht="17.4" hidden="true" customHeight="false" outlineLevel="0" collapsed="false"/>
    <row r="15512" customFormat="false" ht="17.4" hidden="true" customHeight="false" outlineLevel="0" collapsed="false"/>
    <row r="15513" customFormat="false" ht="17.4" hidden="true" customHeight="false" outlineLevel="0" collapsed="false"/>
    <row r="15514" customFormat="false" ht="17.4" hidden="true" customHeight="false" outlineLevel="0" collapsed="false"/>
    <row r="15515" customFormat="false" ht="17.4" hidden="true" customHeight="false" outlineLevel="0" collapsed="false"/>
    <row r="15516" customFormat="false" ht="17.4" hidden="true" customHeight="false" outlineLevel="0" collapsed="false"/>
    <row r="15517" customFormat="false" ht="17.4" hidden="true" customHeight="false" outlineLevel="0" collapsed="false"/>
    <row r="15518" customFormat="false" ht="17.4" hidden="true" customHeight="false" outlineLevel="0" collapsed="false"/>
    <row r="15519" customFormat="false" ht="17.4" hidden="true" customHeight="false" outlineLevel="0" collapsed="false"/>
    <row r="15520" customFormat="false" ht="17.4" hidden="true" customHeight="false" outlineLevel="0" collapsed="false"/>
    <row r="15521" customFormat="false" ht="17.4" hidden="true" customHeight="false" outlineLevel="0" collapsed="false"/>
    <row r="15522" customFormat="false" ht="17.4" hidden="true" customHeight="false" outlineLevel="0" collapsed="false"/>
    <row r="15523" customFormat="false" ht="17.4" hidden="true" customHeight="false" outlineLevel="0" collapsed="false"/>
    <row r="15524" customFormat="false" ht="17.4" hidden="true" customHeight="false" outlineLevel="0" collapsed="false"/>
    <row r="15525" customFormat="false" ht="17.4" hidden="true" customHeight="false" outlineLevel="0" collapsed="false"/>
    <row r="15526" customFormat="false" ht="17.4" hidden="true" customHeight="false" outlineLevel="0" collapsed="false"/>
    <row r="15527" customFormat="false" ht="17.4" hidden="true" customHeight="false" outlineLevel="0" collapsed="false"/>
    <row r="15528" customFormat="false" ht="17.4" hidden="true" customHeight="false" outlineLevel="0" collapsed="false"/>
    <row r="15529" customFormat="false" ht="17.4" hidden="true" customHeight="false" outlineLevel="0" collapsed="false"/>
    <row r="15530" customFormat="false" ht="17.4" hidden="true" customHeight="false" outlineLevel="0" collapsed="false"/>
    <row r="15531" customFormat="false" ht="17.4" hidden="true" customHeight="false" outlineLevel="0" collapsed="false"/>
    <row r="15532" customFormat="false" ht="17.4" hidden="true" customHeight="false" outlineLevel="0" collapsed="false"/>
    <row r="15533" customFormat="false" ht="17.4" hidden="true" customHeight="false" outlineLevel="0" collapsed="false"/>
    <row r="15534" customFormat="false" ht="17.4" hidden="true" customHeight="false" outlineLevel="0" collapsed="false"/>
    <row r="15535" customFormat="false" ht="17.4" hidden="true" customHeight="false" outlineLevel="0" collapsed="false"/>
    <row r="15536" customFormat="false" ht="17.4" hidden="true" customHeight="false" outlineLevel="0" collapsed="false"/>
    <row r="15537" customFormat="false" ht="17.4" hidden="true" customHeight="false" outlineLevel="0" collapsed="false"/>
    <row r="15538" customFormat="false" ht="17.4" hidden="true" customHeight="false" outlineLevel="0" collapsed="false"/>
    <row r="15539" customFormat="false" ht="17.4" hidden="true" customHeight="false" outlineLevel="0" collapsed="false"/>
    <row r="15540" customFormat="false" ht="17.4" hidden="true" customHeight="false" outlineLevel="0" collapsed="false"/>
    <row r="15541" customFormat="false" ht="17.4" hidden="true" customHeight="false" outlineLevel="0" collapsed="false"/>
    <row r="15542" customFormat="false" ht="17.4" hidden="true" customHeight="false" outlineLevel="0" collapsed="false"/>
    <row r="15543" customFormat="false" ht="17.4" hidden="true" customHeight="false" outlineLevel="0" collapsed="false"/>
    <row r="15544" customFormat="false" ht="17.4" hidden="true" customHeight="false" outlineLevel="0" collapsed="false"/>
    <row r="15545" customFormat="false" ht="17.4" hidden="true" customHeight="false" outlineLevel="0" collapsed="false"/>
    <row r="15546" customFormat="false" ht="17.4" hidden="true" customHeight="false" outlineLevel="0" collapsed="false"/>
    <row r="15547" customFormat="false" ht="17.4" hidden="true" customHeight="false" outlineLevel="0" collapsed="false"/>
    <row r="15548" customFormat="false" ht="17.4" hidden="true" customHeight="false" outlineLevel="0" collapsed="false"/>
    <row r="15549" customFormat="false" ht="17.4" hidden="true" customHeight="false" outlineLevel="0" collapsed="false"/>
    <row r="15550" customFormat="false" ht="17.4" hidden="true" customHeight="false" outlineLevel="0" collapsed="false"/>
    <row r="15551" customFormat="false" ht="17.4" hidden="true" customHeight="false" outlineLevel="0" collapsed="false"/>
    <row r="15552" customFormat="false" ht="17.4" hidden="true" customHeight="false" outlineLevel="0" collapsed="false"/>
    <row r="15553" customFormat="false" ht="17.4" hidden="true" customHeight="false" outlineLevel="0" collapsed="false"/>
    <row r="15554" customFormat="false" ht="17.4" hidden="true" customHeight="false" outlineLevel="0" collapsed="false"/>
    <row r="15555" customFormat="false" ht="17.4" hidden="true" customHeight="false" outlineLevel="0" collapsed="false"/>
    <row r="15556" customFormat="false" ht="17.4" hidden="true" customHeight="false" outlineLevel="0" collapsed="false"/>
    <row r="15557" customFormat="false" ht="17.4" hidden="true" customHeight="false" outlineLevel="0" collapsed="false"/>
    <row r="15558" customFormat="false" ht="17.4" hidden="true" customHeight="false" outlineLevel="0" collapsed="false"/>
    <row r="15559" customFormat="false" ht="17.4" hidden="true" customHeight="false" outlineLevel="0" collapsed="false"/>
    <row r="15560" customFormat="false" ht="17.4" hidden="true" customHeight="false" outlineLevel="0" collapsed="false"/>
    <row r="15561" customFormat="false" ht="17.4" hidden="true" customHeight="false" outlineLevel="0" collapsed="false"/>
    <row r="15562" customFormat="false" ht="17.4" hidden="true" customHeight="false" outlineLevel="0" collapsed="false"/>
    <row r="15563" customFormat="false" ht="17.4" hidden="true" customHeight="false" outlineLevel="0" collapsed="false"/>
    <row r="15564" customFormat="false" ht="17.4" hidden="true" customHeight="false" outlineLevel="0" collapsed="false"/>
    <row r="15565" customFormat="false" ht="17.4" hidden="true" customHeight="false" outlineLevel="0" collapsed="false"/>
    <row r="15566" customFormat="false" ht="17.4" hidden="true" customHeight="false" outlineLevel="0" collapsed="false"/>
    <row r="15567" customFormat="false" ht="17.4" hidden="true" customHeight="false" outlineLevel="0" collapsed="false"/>
    <row r="15568" customFormat="false" ht="17.4" hidden="true" customHeight="false" outlineLevel="0" collapsed="false"/>
    <row r="15569" customFormat="false" ht="17.4" hidden="true" customHeight="false" outlineLevel="0" collapsed="false"/>
    <row r="15570" customFormat="false" ht="17.4" hidden="true" customHeight="false" outlineLevel="0" collapsed="false"/>
    <row r="15571" customFormat="false" ht="17.4" hidden="true" customHeight="false" outlineLevel="0" collapsed="false"/>
    <row r="15572" customFormat="false" ht="17.4" hidden="true" customHeight="false" outlineLevel="0" collapsed="false"/>
    <row r="15573" customFormat="false" ht="17.4" hidden="true" customHeight="false" outlineLevel="0" collapsed="false"/>
    <row r="15574" customFormat="false" ht="17.4" hidden="true" customHeight="false" outlineLevel="0" collapsed="false"/>
    <row r="15575" customFormat="false" ht="17.4" hidden="true" customHeight="false" outlineLevel="0" collapsed="false"/>
    <row r="15576" customFormat="false" ht="17.4" hidden="true" customHeight="false" outlineLevel="0" collapsed="false"/>
    <row r="15577" customFormat="false" ht="17.4" hidden="true" customHeight="false" outlineLevel="0" collapsed="false"/>
    <row r="15578" customFormat="false" ht="17.4" hidden="true" customHeight="false" outlineLevel="0" collapsed="false"/>
    <row r="15579" customFormat="false" ht="17.4" hidden="true" customHeight="false" outlineLevel="0" collapsed="false"/>
    <row r="15580" customFormat="false" ht="17.4" hidden="true" customHeight="false" outlineLevel="0" collapsed="false"/>
    <row r="15581" customFormat="false" ht="17.4" hidden="true" customHeight="false" outlineLevel="0" collapsed="false"/>
    <row r="15582" customFormat="false" ht="17.4" hidden="true" customHeight="false" outlineLevel="0" collapsed="false"/>
    <row r="15583" customFormat="false" ht="17.4" hidden="true" customHeight="false" outlineLevel="0" collapsed="false"/>
    <row r="15584" customFormat="false" ht="17.4" hidden="true" customHeight="false" outlineLevel="0" collapsed="false"/>
    <row r="15585" customFormat="false" ht="17.4" hidden="true" customHeight="false" outlineLevel="0" collapsed="false"/>
    <row r="15586" customFormat="false" ht="17.4" hidden="true" customHeight="false" outlineLevel="0" collapsed="false"/>
    <row r="15587" customFormat="false" ht="17.4" hidden="true" customHeight="false" outlineLevel="0" collapsed="false"/>
    <row r="15588" customFormat="false" ht="17.4" hidden="true" customHeight="false" outlineLevel="0" collapsed="false"/>
    <row r="15589" customFormat="false" ht="17.4" hidden="true" customHeight="false" outlineLevel="0" collapsed="false"/>
    <row r="15590" customFormat="false" ht="17.4" hidden="true" customHeight="false" outlineLevel="0" collapsed="false"/>
    <row r="15591" customFormat="false" ht="17.4" hidden="true" customHeight="false" outlineLevel="0" collapsed="false"/>
    <row r="15592" customFormat="false" ht="17.4" hidden="true" customHeight="false" outlineLevel="0" collapsed="false"/>
    <row r="15593" customFormat="false" ht="17.4" hidden="true" customHeight="false" outlineLevel="0" collapsed="false"/>
    <row r="15594" customFormat="false" ht="17.4" hidden="true" customHeight="false" outlineLevel="0" collapsed="false"/>
    <row r="15595" customFormat="false" ht="17.4" hidden="true" customHeight="false" outlineLevel="0" collapsed="false"/>
    <row r="15596" customFormat="false" ht="17.4" hidden="true" customHeight="false" outlineLevel="0" collapsed="false"/>
    <row r="15597" customFormat="false" ht="17.4" hidden="true" customHeight="false" outlineLevel="0" collapsed="false"/>
    <row r="15598" customFormat="false" ht="17.4" hidden="true" customHeight="false" outlineLevel="0" collapsed="false"/>
    <row r="15599" customFormat="false" ht="17.4" hidden="true" customHeight="false" outlineLevel="0" collapsed="false"/>
    <row r="15600" customFormat="false" ht="17.4" hidden="true" customHeight="false" outlineLevel="0" collapsed="false"/>
    <row r="15601" customFormat="false" ht="17.4" hidden="true" customHeight="false" outlineLevel="0" collapsed="false"/>
    <row r="15602" customFormat="false" ht="17.4" hidden="true" customHeight="false" outlineLevel="0" collapsed="false"/>
    <row r="15603" customFormat="false" ht="17.4" hidden="true" customHeight="false" outlineLevel="0" collapsed="false"/>
    <row r="15604" customFormat="false" ht="17.4" hidden="true" customHeight="false" outlineLevel="0" collapsed="false"/>
    <row r="15605" customFormat="false" ht="17.4" hidden="true" customHeight="false" outlineLevel="0" collapsed="false"/>
    <row r="15606" customFormat="false" ht="17.4" hidden="true" customHeight="false" outlineLevel="0" collapsed="false"/>
    <row r="15607" customFormat="false" ht="17.4" hidden="true" customHeight="false" outlineLevel="0" collapsed="false"/>
    <row r="15608" customFormat="false" ht="17.4" hidden="true" customHeight="false" outlineLevel="0" collapsed="false"/>
    <row r="15609" customFormat="false" ht="17.4" hidden="true" customHeight="false" outlineLevel="0" collapsed="false"/>
    <row r="15610" customFormat="false" ht="17.4" hidden="true" customHeight="false" outlineLevel="0" collapsed="false"/>
    <row r="15611" customFormat="false" ht="17.4" hidden="true" customHeight="false" outlineLevel="0" collapsed="false"/>
    <row r="15612" customFormat="false" ht="17.4" hidden="true" customHeight="false" outlineLevel="0" collapsed="false"/>
    <row r="15613" customFormat="false" ht="17.4" hidden="true" customHeight="false" outlineLevel="0" collapsed="false"/>
    <row r="15614" customFormat="false" ht="17.4" hidden="true" customHeight="false" outlineLevel="0" collapsed="false"/>
    <row r="15615" customFormat="false" ht="17.4" hidden="true" customHeight="false" outlineLevel="0" collapsed="false"/>
    <row r="15616" customFormat="false" ht="17.4" hidden="true" customHeight="false" outlineLevel="0" collapsed="false"/>
    <row r="15617" customFormat="false" ht="17.4" hidden="true" customHeight="false" outlineLevel="0" collapsed="false"/>
    <row r="15618" customFormat="false" ht="17.4" hidden="true" customHeight="false" outlineLevel="0" collapsed="false"/>
    <row r="15619" customFormat="false" ht="17.4" hidden="true" customHeight="false" outlineLevel="0" collapsed="false"/>
    <row r="15620" customFormat="false" ht="17.4" hidden="true" customHeight="false" outlineLevel="0" collapsed="false"/>
    <row r="15621" customFormat="false" ht="17.4" hidden="true" customHeight="false" outlineLevel="0" collapsed="false"/>
    <row r="15622" customFormat="false" ht="17.4" hidden="true" customHeight="false" outlineLevel="0" collapsed="false"/>
    <row r="15623" customFormat="false" ht="17.4" hidden="true" customHeight="false" outlineLevel="0" collapsed="false"/>
    <row r="15624" customFormat="false" ht="17.4" hidden="true" customHeight="false" outlineLevel="0" collapsed="false"/>
    <row r="15625" customFormat="false" ht="17.4" hidden="true" customHeight="false" outlineLevel="0" collapsed="false"/>
    <row r="15626" customFormat="false" ht="17.4" hidden="true" customHeight="false" outlineLevel="0" collapsed="false"/>
    <row r="15627" customFormat="false" ht="17.4" hidden="true" customHeight="false" outlineLevel="0" collapsed="false"/>
    <row r="15628" customFormat="false" ht="17.4" hidden="true" customHeight="false" outlineLevel="0" collapsed="false"/>
    <row r="15629" customFormat="false" ht="17.4" hidden="true" customHeight="false" outlineLevel="0" collapsed="false"/>
    <row r="15630" customFormat="false" ht="17.4" hidden="true" customHeight="false" outlineLevel="0" collapsed="false"/>
    <row r="15631" customFormat="false" ht="17.4" hidden="true" customHeight="false" outlineLevel="0" collapsed="false"/>
    <row r="15632" customFormat="false" ht="17.4" hidden="true" customHeight="false" outlineLevel="0" collapsed="false"/>
    <row r="15633" customFormat="false" ht="17.4" hidden="true" customHeight="false" outlineLevel="0" collapsed="false"/>
    <row r="15634" customFormat="false" ht="17.4" hidden="true" customHeight="false" outlineLevel="0" collapsed="false"/>
    <row r="15635" customFormat="false" ht="17.4" hidden="true" customHeight="false" outlineLevel="0" collapsed="false"/>
    <row r="15636" customFormat="false" ht="17.4" hidden="true" customHeight="false" outlineLevel="0" collapsed="false"/>
    <row r="15637" customFormat="false" ht="17.4" hidden="true" customHeight="false" outlineLevel="0" collapsed="false"/>
    <row r="15638" customFormat="false" ht="17.4" hidden="true" customHeight="false" outlineLevel="0" collapsed="false"/>
    <row r="15639" customFormat="false" ht="17.4" hidden="true" customHeight="false" outlineLevel="0" collapsed="false"/>
    <row r="15640" customFormat="false" ht="17.4" hidden="true" customHeight="false" outlineLevel="0" collapsed="false"/>
    <row r="15641" customFormat="false" ht="17.4" hidden="true" customHeight="false" outlineLevel="0" collapsed="false"/>
    <row r="15642" customFormat="false" ht="17.4" hidden="true" customHeight="false" outlineLevel="0" collapsed="false"/>
    <row r="15643" customFormat="false" ht="17.4" hidden="true" customHeight="false" outlineLevel="0" collapsed="false"/>
    <row r="15644" customFormat="false" ht="17.4" hidden="true" customHeight="false" outlineLevel="0" collapsed="false"/>
    <row r="15645" customFormat="false" ht="17.4" hidden="true" customHeight="false" outlineLevel="0" collapsed="false"/>
    <row r="15646" customFormat="false" ht="17.4" hidden="true" customHeight="false" outlineLevel="0" collapsed="false"/>
    <row r="15647" customFormat="false" ht="17.4" hidden="true" customHeight="false" outlineLevel="0" collapsed="false"/>
    <row r="15648" customFormat="false" ht="17.4" hidden="true" customHeight="false" outlineLevel="0" collapsed="false"/>
    <row r="15649" customFormat="false" ht="17.4" hidden="true" customHeight="false" outlineLevel="0" collapsed="false"/>
    <row r="15650" customFormat="false" ht="17.4" hidden="true" customHeight="false" outlineLevel="0" collapsed="false"/>
    <row r="15651" customFormat="false" ht="17.4" hidden="true" customHeight="false" outlineLevel="0" collapsed="false"/>
    <row r="15652" customFormat="false" ht="17.4" hidden="true" customHeight="false" outlineLevel="0" collapsed="false"/>
    <row r="15653" customFormat="false" ht="17.4" hidden="true" customHeight="false" outlineLevel="0" collapsed="false"/>
    <row r="15654" customFormat="false" ht="17.4" hidden="true" customHeight="false" outlineLevel="0" collapsed="false"/>
    <row r="15655" customFormat="false" ht="17.4" hidden="true" customHeight="false" outlineLevel="0" collapsed="false"/>
    <row r="15656" customFormat="false" ht="17.4" hidden="true" customHeight="false" outlineLevel="0" collapsed="false"/>
    <row r="15657" customFormat="false" ht="17.4" hidden="true" customHeight="false" outlineLevel="0" collapsed="false"/>
    <row r="15658" customFormat="false" ht="17.4" hidden="true" customHeight="false" outlineLevel="0" collapsed="false"/>
    <row r="15659" customFormat="false" ht="17.4" hidden="true" customHeight="false" outlineLevel="0" collapsed="false"/>
    <row r="15660" customFormat="false" ht="17.4" hidden="true" customHeight="false" outlineLevel="0" collapsed="false"/>
    <row r="15661" customFormat="false" ht="17.4" hidden="true" customHeight="false" outlineLevel="0" collapsed="false"/>
    <row r="15662" customFormat="false" ht="17.4" hidden="true" customHeight="false" outlineLevel="0" collapsed="false"/>
    <row r="15663" customFormat="false" ht="17.4" hidden="true" customHeight="false" outlineLevel="0" collapsed="false"/>
    <row r="15664" customFormat="false" ht="17.4" hidden="true" customHeight="false" outlineLevel="0" collapsed="false"/>
    <row r="15665" customFormat="false" ht="17.4" hidden="true" customHeight="false" outlineLevel="0" collapsed="false"/>
    <row r="15666" customFormat="false" ht="17.4" hidden="true" customHeight="false" outlineLevel="0" collapsed="false"/>
    <row r="15667" customFormat="false" ht="17.4" hidden="true" customHeight="false" outlineLevel="0" collapsed="false"/>
    <row r="15668" customFormat="false" ht="17.4" hidden="true" customHeight="false" outlineLevel="0" collapsed="false"/>
    <row r="15669" customFormat="false" ht="17.4" hidden="true" customHeight="false" outlineLevel="0" collapsed="false"/>
    <row r="15670" customFormat="false" ht="17.4" hidden="true" customHeight="false" outlineLevel="0" collapsed="false"/>
    <row r="15671" customFormat="false" ht="17.4" hidden="true" customHeight="false" outlineLevel="0" collapsed="false"/>
    <row r="15672" customFormat="false" ht="17.4" hidden="true" customHeight="false" outlineLevel="0" collapsed="false"/>
    <row r="15673" customFormat="false" ht="17.4" hidden="true" customHeight="false" outlineLevel="0" collapsed="false"/>
    <row r="15674" customFormat="false" ht="17.4" hidden="true" customHeight="false" outlineLevel="0" collapsed="false"/>
    <row r="15675" customFormat="false" ht="17.4" hidden="true" customHeight="false" outlineLevel="0" collapsed="false"/>
    <row r="15676" customFormat="false" ht="17.4" hidden="true" customHeight="false" outlineLevel="0" collapsed="false"/>
    <row r="15677" customFormat="false" ht="17.4" hidden="true" customHeight="false" outlineLevel="0" collapsed="false"/>
    <row r="15678" customFormat="false" ht="17.4" hidden="true" customHeight="false" outlineLevel="0" collapsed="false"/>
    <row r="15679" customFormat="false" ht="17.4" hidden="true" customHeight="false" outlineLevel="0" collapsed="false"/>
    <row r="15680" customFormat="false" ht="17.4" hidden="true" customHeight="false" outlineLevel="0" collapsed="false"/>
    <row r="15681" customFormat="false" ht="17.4" hidden="true" customHeight="false" outlineLevel="0" collapsed="false"/>
    <row r="15682" customFormat="false" ht="17.4" hidden="true" customHeight="false" outlineLevel="0" collapsed="false"/>
    <row r="15683" customFormat="false" ht="17.4" hidden="true" customHeight="false" outlineLevel="0" collapsed="false"/>
    <row r="15684" customFormat="false" ht="17.4" hidden="true" customHeight="false" outlineLevel="0" collapsed="false"/>
    <row r="15685" customFormat="false" ht="17.4" hidden="true" customHeight="false" outlineLevel="0" collapsed="false"/>
    <row r="15686" customFormat="false" ht="17.4" hidden="true" customHeight="false" outlineLevel="0" collapsed="false"/>
    <row r="15687" customFormat="false" ht="17.4" hidden="true" customHeight="false" outlineLevel="0" collapsed="false"/>
    <row r="15688" customFormat="false" ht="17.4" hidden="true" customHeight="false" outlineLevel="0" collapsed="false"/>
    <row r="15689" customFormat="false" ht="17.4" hidden="true" customHeight="false" outlineLevel="0" collapsed="false"/>
    <row r="15690" customFormat="false" ht="17.4" hidden="true" customHeight="false" outlineLevel="0" collapsed="false"/>
    <row r="15691" customFormat="false" ht="17.4" hidden="true" customHeight="false" outlineLevel="0" collapsed="false"/>
    <row r="15692" customFormat="false" ht="17.4" hidden="true" customHeight="false" outlineLevel="0" collapsed="false"/>
    <row r="15693" customFormat="false" ht="17.4" hidden="true" customHeight="false" outlineLevel="0" collapsed="false"/>
    <row r="15694" customFormat="false" ht="17.4" hidden="true" customHeight="false" outlineLevel="0" collapsed="false"/>
    <row r="15695" customFormat="false" ht="17.4" hidden="true" customHeight="false" outlineLevel="0" collapsed="false"/>
    <row r="15696" customFormat="false" ht="17.4" hidden="true" customHeight="false" outlineLevel="0" collapsed="false"/>
    <row r="15697" customFormat="false" ht="17.4" hidden="true" customHeight="false" outlineLevel="0" collapsed="false"/>
    <row r="15698" customFormat="false" ht="17.4" hidden="true" customHeight="false" outlineLevel="0" collapsed="false"/>
    <row r="15699" customFormat="false" ht="17.4" hidden="true" customHeight="false" outlineLevel="0" collapsed="false"/>
    <row r="15700" customFormat="false" ht="17.4" hidden="true" customHeight="false" outlineLevel="0" collapsed="false"/>
    <row r="15701" customFormat="false" ht="17.4" hidden="true" customHeight="false" outlineLevel="0" collapsed="false"/>
    <row r="15702" customFormat="false" ht="17.4" hidden="true" customHeight="false" outlineLevel="0" collapsed="false"/>
    <row r="15703" customFormat="false" ht="17.4" hidden="true" customHeight="false" outlineLevel="0" collapsed="false"/>
    <row r="15704" customFormat="false" ht="17.4" hidden="true" customHeight="false" outlineLevel="0" collapsed="false"/>
    <row r="15705" customFormat="false" ht="17.4" hidden="true" customHeight="false" outlineLevel="0" collapsed="false"/>
    <row r="15706" customFormat="false" ht="17.4" hidden="true" customHeight="false" outlineLevel="0" collapsed="false"/>
    <row r="15707" customFormat="false" ht="17.4" hidden="true" customHeight="false" outlineLevel="0" collapsed="false"/>
    <row r="15708" customFormat="false" ht="17.4" hidden="true" customHeight="false" outlineLevel="0" collapsed="false"/>
    <row r="15709" customFormat="false" ht="17.4" hidden="true" customHeight="false" outlineLevel="0" collapsed="false"/>
    <row r="15710" customFormat="false" ht="17.4" hidden="true" customHeight="false" outlineLevel="0" collapsed="false"/>
    <row r="15711" customFormat="false" ht="17.4" hidden="true" customHeight="false" outlineLevel="0" collapsed="false"/>
    <row r="15712" customFormat="false" ht="17.4" hidden="true" customHeight="false" outlineLevel="0" collapsed="false"/>
    <row r="15713" customFormat="false" ht="17.4" hidden="true" customHeight="false" outlineLevel="0" collapsed="false"/>
    <row r="15714" customFormat="false" ht="17.4" hidden="true" customHeight="false" outlineLevel="0" collapsed="false"/>
    <row r="15715" customFormat="false" ht="17.4" hidden="true" customHeight="false" outlineLevel="0" collapsed="false"/>
    <row r="15716" customFormat="false" ht="17.4" hidden="true" customHeight="false" outlineLevel="0" collapsed="false"/>
    <row r="15717" customFormat="false" ht="17.4" hidden="true" customHeight="false" outlineLevel="0" collapsed="false"/>
    <row r="15718" customFormat="false" ht="17.4" hidden="true" customHeight="false" outlineLevel="0" collapsed="false"/>
    <row r="15719" customFormat="false" ht="17.4" hidden="true" customHeight="false" outlineLevel="0" collapsed="false"/>
    <row r="15720" customFormat="false" ht="17.4" hidden="true" customHeight="false" outlineLevel="0" collapsed="false"/>
    <row r="15721" customFormat="false" ht="17.4" hidden="true" customHeight="false" outlineLevel="0" collapsed="false"/>
    <row r="15722" customFormat="false" ht="17.4" hidden="true" customHeight="false" outlineLevel="0" collapsed="false"/>
    <row r="15723" customFormat="false" ht="17.4" hidden="true" customHeight="false" outlineLevel="0" collapsed="false"/>
    <row r="15724" customFormat="false" ht="17.4" hidden="true" customHeight="false" outlineLevel="0" collapsed="false"/>
    <row r="15725" customFormat="false" ht="17.4" hidden="true" customHeight="false" outlineLevel="0" collapsed="false"/>
    <row r="15726" customFormat="false" ht="17.4" hidden="true" customHeight="false" outlineLevel="0" collapsed="false"/>
    <row r="15727" customFormat="false" ht="17.4" hidden="true" customHeight="false" outlineLevel="0" collapsed="false"/>
    <row r="15728" customFormat="false" ht="17.4" hidden="true" customHeight="false" outlineLevel="0" collapsed="false"/>
    <row r="15729" customFormat="false" ht="17.4" hidden="true" customHeight="false" outlineLevel="0" collapsed="false"/>
    <row r="15730" customFormat="false" ht="17.4" hidden="true" customHeight="false" outlineLevel="0" collapsed="false"/>
    <row r="15731" customFormat="false" ht="17.4" hidden="true" customHeight="false" outlineLevel="0" collapsed="false"/>
    <row r="15732" customFormat="false" ht="17.4" hidden="true" customHeight="false" outlineLevel="0" collapsed="false"/>
    <row r="15733" customFormat="false" ht="17.4" hidden="true" customHeight="false" outlineLevel="0" collapsed="false"/>
    <row r="15734" customFormat="false" ht="17.4" hidden="true" customHeight="false" outlineLevel="0" collapsed="false"/>
    <row r="15735" customFormat="false" ht="17.4" hidden="true" customHeight="false" outlineLevel="0" collapsed="false"/>
    <row r="15736" customFormat="false" ht="17.4" hidden="true" customHeight="false" outlineLevel="0" collapsed="false"/>
    <row r="15737" customFormat="false" ht="17.4" hidden="true" customHeight="false" outlineLevel="0" collapsed="false"/>
    <row r="15738" customFormat="false" ht="17.4" hidden="true" customHeight="false" outlineLevel="0" collapsed="false"/>
    <row r="15739" customFormat="false" ht="17.4" hidden="true" customHeight="false" outlineLevel="0" collapsed="false"/>
    <row r="15740" customFormat="false" ht="17.4" hidden="true" customHeight="false" outlineLevel="0" collapsed="false"/>
    <row r="15741" customFormat="false" ht="17.4" hidden="true" customHeight="false" outlineLevel="0" collapsed="false"/>
    <row r="15742" customFormat="false" ht="17.4" hidden="true" customHeight="false" outlineLevel="0" collapsed="false"/>
    <row r="15743" customFormat="false" ht="17.4" hidden="true" customHeight="false" outlineLevel="0" collapsed="false"/>
    <row r="15744" customFormat="false" ht="17.4" hidden="true" customHeight="false" outlineLevel="0" collapsed="false"/>
    <row r="15745" customFormat="false" ht="17.4" hidden="true" customHeight="false" outlineLevel="0" collapsed="false"/>
    <row r="15746" customFormat="false" ht="17.4" hidden="true" customHeight="false" outlineLevel="0" collapsed="false"/>
    <row r="15747" customFormat="false" ht="17.4" hidden="true" customHeight="false" outlineLevel="0" collapsed="false"/>
    <row r="15748" customFormat="false" ht="17.4" hidden="true" customHeight="false" outlineLevel="0" collapsed="false"/>
    <row r="15749" customFormat="false" ht="17.4" hidden="true" customHeight="false" outlineLevel="0" collapsed="false"/>
    <row r="15750" customFormat="false" ht="17.4" hidden="true" customHeight="false" outlineLevel="0" collapsed="false"/>
    <row r="15751" customFormat="false" ht="17.4" hidden="true" customHeight="false" outlineLevel="0" collapsed="false"/>
    <row r="15752" customFormat="false" ht="17.4" hidden="true" customHeight="false" outlineLevel="0" collapsed="false"/>
    <row r="15753" customFormat="false" ht="17.4" hidden="true" customHeight="false" outlineLevel="0" collapsed="false"/>
    <row r="15754" customFormat="false" ht="17.4" hidden="true" customHeight="false" outlineLevel="0" collapsed="false"/>
    <row r="15755" customFormat="false" ht="17.4" hidden="true" customHeight="false" outlineLevel="0" collapsed="false"/>
    <row r="15756" customFormat="false" ht="17.4" hidden="true" customHeight="false" outlineLevel="0" collapsed="false"/>
    <row r="15757" customFormat="false" ht="17.4" hidden="true" customHeight="false" outlineLevel="0" collapsed="false"/>
    <row r="15758" customFormat="false" ht="17.4" hidden="true" customHeight="false" outlineLevel="0" collapsed="false"/>
    <row r="15759" customFormat="false" ht="17.4" hidden="true" customHeight="false" outlineLevel="0" collapsed="false"/>
    <row r="15760" customFormat="false" ht="17.4" hidden="true" customHeight="false" outlineLevel="0" collapsed="false"/>
    <row r="15761" customFormat="false" ht="17.4" hidden="true" customHeight="false" outlineLevel="0" collapsed="false"/>
    <row r="15762" customFormat="false" ht="17.4" hidden="true" customHeight="false" outlineLevel="0" collapsed="false"/>
    <row r="15763" customFormat="false" ht="17.4" hidden="true" customHeight="false" outlineLevel="0" collapsed="false"/>
    <row r="15764" customFormat="false" ht="17.4" hidden="true" customHeight="false" outlineLevel="0" collapsed="false"/>
    <row r="15765" customFormat="false" ht="17.4" hidden="true" customHeight="false" outlineLevel="0" collapsed="false"/>
    <row r="15766" customFormat="false" ht="17.4" hidden="true" customHeight="false" outlineLevel="0" collapsed="false"/>
    <row r="15767" customFormat="false" ht="17.4" hidden="true" customHeight="false" outlineLevel="0" collapsed="false"/>
    <row r="15768" customFormat="false" ht="17.4" hidden="true" customHeight="false" outlineLevel="0" collapsed="false"/>
    <row r="15769" customFormat="false" ht="17.4" hidden="true" customHeight="false" outlineLevel="0" collapsed="false"/>
    <row r="15770" customFormat="false" ht="17.4" hidden="true" customHeight="false" outlineLevel="0" collapsed="false"/>
    <row r="15771" customFormat="false" ht="17.4" hidden="true" customHeight="false" outlineLevel="0" collapsed="false"/>
    <row r="15772" customFormat="false" ht="17.4" hidden="true" customHeight="false" outlineLevel="0" collapsed="false"/>
    <row r="15773" customFormat="false" ht="17.4" hidden="true" customHeight="false" outlineLevel="0" collapsed="false"/>
    <row r="15774" customFormat="false" ht="17.4" hidden="true" customHeight="false" outlineLevel="0" collapsed="false"/>
    <row r="15775" customFormat="false" ht="17.4" hidden="true" customHeight="false" outlineLevel="0" collapsed="false"/>
    <row r="15776" customFormat="false" ht="17.4" hidden="true" customHeight="false" outlineLevel="0" collapsed="false"/>
    <row r="15777" customFormat="false" ht="17.4" hidden="true" customHeight="false" outlineLevel="0" collapsed="false"/>
    <row r="15778" customFormat="false" ht="17.4" hidden="true" customHeight="false" outlineLevel="0" collapsed="false"/>
    <row r="15779" customFormat="false" ht="17.4" hidden="true" customHeight="false" outlineLevel="0" collapsed="false"/>
    <row r="15780" customFormat="false" ht="17.4" hidden="true" customHeight="false" outlineLevel="0" collapsed="false"/>
    <row r="15781" customFormat="false" ht="17.4" hidden="true" customHeight="false" outlineLevel="0" collapsed="false"/>
    <row r="15782" customFormat="false" ht="17.4" hidden="true" customHeight="false" outlineLevel="0" collapsed="false"/>
    <row r="15783" customFormat="false" ht="17.4" hidden="true" customHeight="false" outlineLevel="0" collapsed="false"/>
    <row r="15784" customFormat="false" ht="17.4" hidden="true" customHeight="false" outlineLevel="0" collapsed="false"/>
    <row r="15785" customFormat="false" ht="17.4" hidden="true" customHeight="false" outlineLevel="0" collapsed="false"/>
    <row r="15786" customFormat="false" ht="17.4" hidden="true" customHeight="false" outlineLevel="0" collapsed="false"/>
    <row r="15787" customFormat="false" ht="17.4" hidden="true" customHeight="false" outlineLevel="0" collapsed="false"/>
    <row r="15788" customFormat="false" ht="17.4" hidden="true" customHeight="false" outlineLevel="0" collapsed="false"/>
    <row r="15789" customFormat="false" ht="17.4" hidden="true" customHeight="false" outlineLevel="0" collapsed="false"/>
    <row r="15790" customFormat="false" ht="17.4" hidden="true" customHeight="false" outlineLevel="0" collapsed="false"/>
    <row r="15791" customFormat="false" ht="17.4" hidden="true" customHeight="false" outlineLevel="0" collapsed="false"/>
    <row r="15792" customFormat="false" ht="17.4" hidden="true" customHeight="false" outlineLevel="0" collapsed="false"/>
    <row r="15793" customFormat="false" ht="17.4" hidden="true" customHeight="false" outlineLevel="0" collapsed="false"/>
    <row r="15794" customFormat="false" ht="17.4" hidden="true" customHeight="false" outlineLevel="0" collapsed="false"/>
    <row r="15795" customFormat="false" ht="17.4" hidden="true" customHeight="false" outlineLevel="0" collapsed="false"/>
    <row r="15796" customFormat="false" ht="17.4" hidden="true" customHeight="false" outlineLevel="0" collapsed="false"/>
    <row r="15797" customFormat="false" ht="17.4" hidden="true" customHeight="false" outlineLevel="0" collapsed="false"/>
    <row r="15798" customFormat="false" ht="17.4" hidden="true" customHeight="false" outlineLevel="0" collapsed="false"/>
    <row r="15799" customFormat="false" ht="17.4" hidden="true" customHeight="false" outlineLevel="0" collapsed="false"/>
    <row r="15800" customFormat="false" ht="17.4" hidden="true" customHeight="false" outlineLevel="0" collapsed="false"/>
    <row r="15801" customFormat="false" ht="17.4" hidden="true" customHeight="false" outlineLevel="0" collapsed="false"/>
    <row r="15802" customFormat="false" ht="17.4" hidden="true" customHeight="false" outlineLevel="0" collapsed="false"/>
    <row r="15803" customFormat="false" ht="17.4" hidden="true" customHeight="false" outlineLevel="0" collapsed="false"/>
    <row r="15804" customFormat="false" ht="17.4" hidden="true" customHeight="false" outlineLevel="0" collapsed="false"/>
    <row r="15805" customFormat="false" ht="17.4" hidden="true" customHeight="false" outlineLevel="0" collapsed="false"/>
    <row r="15806" customFormat="false" ht="17.4" hidden="true" customHeight="false" outlineLevel="0" collapsed="false"/>
    <row r="15807" customFormat="false" ht="17.4" hidden="true" customHeight="false" outlineLevel="0" collapsed="false"/>
    <row r="15808" customFormat="false" ht="17.4" hidden="true" customHeight="false" outlineLevel="0" collapsed="false"/>
    <row r="15809" customFormat="false" ht="17.4" hidden="true" customHeight="false" outlineLevel="0" collapsed="false"/>
    <row r="15810" customFormat="false" ht="17.4" hidden="true" customHeight="false" outlineLevel="0" collapsed="false"/>
    <row r="15811" customFormat="false" ht="17.4" hidden="true" customHeight="false" outlineLevel="0" collapsed="false"/>
    <row r="15812" customFormat="false" ht="17.4" hidden="true" customHeight="false" outlineLevel="0" collapsed="false"/>
    <row r="15813" customFormat="false" ht="17.4" hidden="true" customHeight="false" outlineLevel="0" collapsed="false"/>
    <row r="15814" customFormat="false" ht="17.4" hidden="true" customHeight="false" outlineLevel="0" collapsed="false"/>
    <row r="15815" customFormat="false" ht="17.4" hidden="true" customHeight="false" outlineLevel="0" collapsed="false"/>
    <row r="15816" customFormat="false" ht="17.4" hidden="true" customHeight="false" outlineLevel="0" collapsed="false"/>
    <row r="15817" customFormat="false" ht="17.4" hidden="true" customHeight="false" outlineLevel="0" collapsed="false"/>
    <row r="15818" customFormat="false" ht="17.4" hidden="true" customHeight="false" outlineLevel="0" collapsed="false"/>
    <row r="15819" customFormat="false" ht="17.4" hidden="true" customHeight="false" outlineLevel="0" collapsed="false"/>
    <row r="15820" customFormat="false" ht="17.4" hidden="true" customHeight="false" outlineLevel="0" collapsed="false"/>
    <row r="15821" customFormat="false" ht="17.4" hidden="true" customHeight="false" outlineLevel="0" collapsed="false"/>
    <row r="15822" customFormat="false" ht="17.4" hidden="true" customHeight="false" outlineLevel="0" collapsed="false"/>
    <row r="15823" customFormat="false" ht="17.4" hidden="true" customHeight="false" outlineLevel="0" collapsed="false"/>
    <row r="15824" customFormat="false" ht="17.4" hidden="true" customHeight="false" outlineLevel="0" collapsed="false"/>
    <row r="15825" customFormat="false" ht="17.4" hidden="true" customHeight="false" outlineLevel="0" collapsed="false"/>
    <row r="15826" customFormat="false" ht="17.4" hidden="true" customHeight="false" outlineLevel="0" collapsed="false"/>
    <row r="15827" customFormat="false" ht="17.4" hidden="true" customHeight="false" outlineLevel="0" collapsed="false"/>
    <row r="15828" customFormat="false" ht="17.4" hidden="true" customHeight="false" outlineLevel="0" collapsed="false"/>
    <row r="15829" customFormat="false" ht="17.4" hidden="true" customHeight="false" outlineLevel="0" collapsed="false"/>
    <row r="15830" customFormat="false" ht="17.4" hidden="true" customHeight="false" outlineLevel="0" collapsed="false"/>
    <row r="15831" customFormat="false" ht="17.4" hidden="true" customHeight="false" outlineLevel="0" collapsed="false"/>
    <row r="15832" customFormat="false" ht="17.4" hidden="true" customHeight="false" outlineLevel="0" collapsed="false"/>
    <row r="15833" customFormat="false" ht="17.4" hidden="true" customHeight="false" outlineLevel="0" collapsed="false"/>
    <row r="15834" customFormat="false" ht="17.4" hidden="true" customHeight="false" outlineLevel="0" collapsed="false"/>
    <row r="15835" customFormat="false" ht="17.4" hidden="true" customHeight="false" outlineLevel="0" collapsed="false"/>
    <row r="15836" customFormat="false" ht="17.4" hidden="true" customHeight="false" outlineLevel="0" collapsed="false"/>
    <row r="15837" customFormat="false" ht="17.4" hidden="true" customHeight="false" outlineLevel="0" collapsed="false"/>
    <row r="15838" customFormat="false" ht="17.4" hidden="true" customHeight="false" outlineLevel="0" collapsed="false"/>
    <row r="15839" customFormat="false" ht="17.4" hidden="true" customHeight="false" outlineLevel="0" collapsed="false"/>
    <row r="15840" customFormat="false" ht="17.4" hidden="true" customHeight="false" outlineLevel="0" collapsed="false"/>
    <row r="15841" customFormat="false" ht="17.4" hidden="true" customHeight="false" outlineLevel="0" collapsed="false"/>
    <row r="15842" customFormat="false" ht="17.4" hidden="true" customHeight="false" outlineLevel="0" collapsed="false"/>
    <row r="15843" customFormat="false" ht="17.4" hidden="true" customHeight="false" outlineLevel="0" collapsed="false"/>
    <row r="15844" customFormat="false" ht="17.4" hidden="true" customHeight="false" outlineLevel="0" collapsed="false"/>
    <row r="15845" customFormat="false" ht="17.4" hidden="true" customHeight="false" outlineLevel="0" collapsed="false"/>
    <row r="15846" customFormat="false" ht="17.4" hidden="true" customHeight="false" outlineLevel="0" collapsed="false"/>
    <row r="15847" customFormat="false" ht="17.4" hidden="true" customHeight="false" outlineLevel="0" collapsed="false"/>
    <row r="15848" customFormat="false" ht="17.4" hidden="true" customHeight="false" outlineLevel="0" collapsed="false"/>
    <row r="15849" customFormat="false" ht="17.4" hidden="true" customHeight="false" outlineLevel="0" collapsed="false"/>
    <row r="15850" customFormat="false" ht="17.4" hidden="true" customHeight="false" outlineLevel="0" collapsed="false"/>
    <row r="15851" customFormat="false" ht="17.4" hidden="true" customHeight="false" outlineLevel="0" collapsed="false"/>
    <row r="15852" customFormat="false" ht="17.4" hidden="true" customHeight="false" outlineLevel="0" collapsed="false"/>
    <row r="15853" customFormat="false" ht="17.4" hidden="true" customHeight="false" outlineLevel="0" collapsed="false"/>
    <row r="15854" customFormat="false" ht="17.4" hidden="true" customHeight="false" outlineLevel="0" collapsed="false"/>
    <row r="15855" customFormat="false" ht="17.4" hidden="true" customHeight="false" outlineLevel="0" collapsed="false"/>
    <row r="15856" customFormat="false" ht="17.4" hidden="true" customHeight="false" outlineLevel="0" collapsed="false"/>
    <row r="15857" customFormat="false" ht="17.4" hidden="true" customHeight="false" outlineLevel="0" collapsed="false"/>
    <row r="15858" customFormat="false" ht="17.4" hidden="true" customHeight="false" outlineLevel="0" collapsed="false"/>
    <row r="15859" customFormat="false" ht="17.4" hidden="true" customHeight="false" outlineLevel="0" collapsed="false"/>
    <row r="15860" customFormat="false" ht="17.4" hidden="true" customHeight="false" outlineLevel="0" collapsed="false"/>
    <row r="15861" customFormat="false" ht="17.4" hidden="true" customHeight="false" outlineLevel="0" collapsed="false"/>
    <row r="15862" customFormat="false" ht="17.4" hidden="true" customHeight="false" outlineLevel="0" collapsed="false"/>
    <row r="15863" customFormat="false" ht="17.4" hidden="true" customHeight="false" outlineLevel="0" collapsed="false"/>
    <row r="15864" customFormat="false" ht="17.4" hidden="true" customHeight="false" outlineLevel="0" collapsed="false"/>
    <row r="15865" customFormat="false" ht="17.4" hidden="true" customHeight="false" outlineLevel="0" collapsed="false"/>
    <row r="15866" customFormat="false" ht="17.4" hidden="true" customHeight="false" outlineLevel="0" collapsed="false"/>
    <row r="15867" customFormat="false" ht="17.4" hidden="true" customHeight="false" outlineLevel="0" collapsed="false"/>
    <row r="15868" customFormat="false" ht="17.4" hidden="true" customHeight="false" outlineLevel="0" collapsed="false"/>
    <row r="15869" customFormat="false" ht="17.4" hidden="true" customHeight="false" outlineLevel="0" collapsed="false"/>
    <row r="15870" customFormat="false" ht="17.4" hidden="true" customHeight="false" outlineLevel="0" collapsed="false"/>
    <row r="15871" customFormat="false" ht="17.4" hidden="true" customHeight="false" outlineLevel="0" collapsed="false"/>
    <row r="15872" customFormat="false" ht="17.4" hidden="true" customHeight="false" outlineLevel="0" collapsed="false"/>
    <row r="15873" customFormat="false" ht="17.4" hidden="true" customHeight="false" outlineLevel="0" collapsed="false"/>
    <row r="15874" customFormat="false" ht="17.4" hidden="true" customHeight="false" outlineLevel="0" collapsed="false"/>
    <row r="15875" customFormat="false" ht="17.4" hidden="true" customHeight="false" outlineLevel="0" collapsed="false"/>
    <row r="15876" customFormat="false" ht="17.4" hidden="true" customHeight="false" outlineLevel="0" collapsed="false"/>
    <row r="15877" customFormat="false" ht="17.4" hidden="true" customHeight="false" outlineLevel="0" collapsed="false"/>
    <row r="15878" customFormat="false" ht="17.4" hidden="true" customHeight="false" outlineLevel="0" collapsed="false"/>
    <row r="15879" customFormat="false" ht="17.4" hidden="true" customHeight="false" outlineLevel="0" collapsed="false"/>
    <row r="15880" customFormat="false" ht="17.4" hidden="true" customHeight="false" outlineLevel="0" collapsed="false"/>
    <row r="15881" customFormat="false" ht="17.4" hidden="true" customHeight="false" outlineLevel="0" collapsed="false"/>
    <row r="15882" customFormat="false" ht="17.4" hidden="true" customHeight="false" outlineLevel="0" collapsed="false"/>
    <row r="15883" customFormat="false" ht="17.4" hidden="true" customHeight="false" outlineLevel="0" collapsed="false"/>
    <row r="15884" customFormat="false" ht="17.4" hidden="true" customHeight="false" outlineLevel="0" collapsed="false"/>
    <row r="15885" customFormat="false" ht="17.4" hidden="true" customHeight="false" outlineLevel="0" collapsed="false"/>
    <row r="15886" customFormat="false" ht="17.4" hidden="true" customHeight="false" outlineLevel="0" collapsed="false"/>
    <row r="15887" customFormat="false" ht="17.4" hidden="true" customHeight="false" outlineLevel="0" collapsed="false"/>
    <row r="15888" customFormat="false" ht="17.4" hidden="true" customHeight="false" outlineLevel="0" collapsed="false"/>
    <row r="15889" customFormat="false" ht="17.4" hidden="true" customHeight="false" outlineLevel="0" collapsed="false"/>
    <row r="15890" customFormat="false" ht="17.4" hidden="true" customHeight="false" outlineLevel="0" collapsed="false"/>
    <row r="15891" customFormat="false" ht="17.4" hidden="true" customHeight="false" outlineLevel="0" collapsed="false"/>
    <row r="15892" customFormat="false" ht="17.4" hidden="true" customHeight="false" outlineLevel="0" collapsed="false"/>
    <row r="15893" customFormat="false" ht="17.4" hidden="true" customHeight="false" outlineLevel="0" collapsed="false"/>
    <row r="15894" customFormat="false" ht="17.4" hidden="true" customHeight="false" outlineLevel="0" collapsed="false"/>
    <row r="15895" customFormat="false" ht="17.4" hidden="true" customHeight="false" outlineLevel="0" collapsed="false"/>
    <row r="15896" customFormat="false" ht="17.4" hidden="true" customHeight="false" outlineLevel="0" collapsed="false"/>
    <row r="15897" customFormat="false" ht="17.4" hidden="true" customHeight="false" outlineLevel="0" collapsed="false"/>
    <row r="15898" customFormat="false" ht="17.4" hidden="true" customHeight="false" outlineLevel="0" collapsed="false"/>
    <row r="15899" customFormat="false" ht="17.4" hidden="true" customHeight="false" outlineLevel="0" collapsed="false"/>
    <row r="15900" customFormat="false" ht="17.4" hidden="true" customHeight="false" outlineLevel="0" collapsed="false"/>
    <row r="15901" customFormat="false" ht="17.4" hidden="true" customHeight="false" outlineLevel="0" collapsed="false"/>
    <row r="15902" customFormat="false" ht="17.4" hidden="true" customHeight="false" outlineLevel="0" collapsed="false"/>
    <row r="15903" customFormat="false" ht="17.4" hidden="true" customHeight="false" outlineLevel="0" collapsed="false"/>
    <row r="15904" customFormat="false" ht="17.4" hidden="true" customHeight="false" outlineLevel="0" collapsed="false"/>
    <row r="15905" customFormat="false" ht="17.4" hidden="true" customHeight="false" outlineLevel="0" collapsed="false"/>
    <row r="15906" customFormat="false" ht="17.4" hidden="true" customHeight="false" outlineLevel="0" collapsed="false"/>
    <row r="15907" customFormat="false" ht="17.4" hidden="true" customHeight="false" outlineLevel="0" collapsed="false"/>
    <row r="15908" customFormat="false" ht="17.4" hidden="true" customHeight="false" outlineLevel="0" collapsed="false"/>
    <row r="15909" customFormat="false" ht="17.4" hidden="true" customHeight="false" outlineLevel="0" collapsed="false"/>
    <row r="15910" customFormat="false" ht="17.4" hidden="true" customHeight="false" outlineLevel="0" collapsed="false"/>
    <row r="15911" customFormat="false" ht="17.4" hidden="true" customHeight="false" outlineLevel="0" collapsed="false"/>
    <row r="15912" customFormat="false" ht="17.4" hidden="true" customHeight="false" outlineLevel="0" collapsed="false"/>
    <row r="15913" customFormat="false" ht="17.4" hidden="true" customHeight="false" outlineLevel="0" collapsed="false"/>
    <row r="15914" customFormat="false" ht="17.4" hidden="true" customHeight="false" outlineLevel="0" collapsed="false"/>
    <row r="15915" customFormat="false" ht="17.4" hidden="true" customHeight="false" outlineLevel="0" collapsed="false"/>
    <row r="15916" customFormat="false" ht="17.4" hidden="true" customHeight="false" outlineLevel="0" collapsed="false"/>
    <row r="15917" customFormat="false" ht="17.4" hidden="true" customHeight="false" outlineLevel="0" collapsed="false"/>
    <row r="15918" customFormat="false" ht="17.4" hidden="true" customHeight="false" outlineLevel="0" collapsed="false"/>
    <row r="15919" customFormat="false" ht="17.4" hidden="true" customHeight="false" outlineLevel="0" collapsed="false"/>
    <row r="15920" customFormat="false" ht="17.4" hidden="true" customHeight="false" outlineLevel="0" collapsed="false"/>
    <row r="15921" customFormat="false" ht="17.4" hidden="true" customHeight="false" outlineLevel="0" collapsed="false"/>
    <row r="15922" customFormat="false" ht="17.4" hidden="true" customHeight="false" outlineLevel="0" collapsed="false"/>
    <row r="15923" customFormat="false" ht="17.4" hidden="true" customHeight="false" outlineLevel="0" collapsed="false"/>
    <row r="15924" customFormat="false" ht="17.4" hidden="true" customHeight="false" outlineLevel="0" collapsed="false"/>
    <row r="15925" customFormat="false" ht="17.4" hidden="true" customHeight="false" outlineLevel="0" collapsed="false"/>
    <row r="15926" customFormat="false" ht="17.4" hidden="true" customHeight="false" outlineLevel="0" collapsed="false"/>
    <row r="15927" customFormat="false" ht="17.4" hidden="true" customHeight="false" outlineLevel="0" collapsed="false"/>
    <row r="15928" customFormat="false" ht="17.4" hidden="true" customHeight="false" outlineLevel="0" collapsed="false"/>
    <row r="15929" customFormat="false" ht="17.4" hidden="true" customHeight="false" outlineLevel="0" collapsed="false"/>
    <row r="15930" customFormat="false" ht="17.4" hidden="true" customHeight="false" outlineLevel="0" collapsed="false"/>
    <row r="15931" customFormat="false" ht="17.4" hidden="true" customHeight="false" outlineLevel="0" collapsed="false"/>
    <row r="15932" customFormat="false" ht="17.4" hidden="true" customHeight="false" outlineLevel="0" collapsed="false"/>
    <row r="15933" customFormat="false" ht="17.4" hidden="true" customHeight="false" outlineLevel="0" collapsed="false"/>
    <row r="15934" customFormat="false" ht="17.4" hidden="true" customHeight="false" outlineLevel="0" collapsed="false"/>
    <row r="15935" customFormat="false" ht="17.4" hidden="true" customHeight="false" outlineLevel="0" collapsed="false"/>
    <row r="15936" customFormat="false" ht="17.4" hidden="true" customHeight="false" outlineLevel="0" collapsed="false"/>
    <row r="15937" customFormat="false" ht="17.4" hidden="true" customHeight="false" outlineLevel="0" collapsed="false"/>
    <row r="15938" customFormat="false" ht="17.4" hidden="true" customHeight="false" outlineLevel="0" collapsed="false"/>
    <row r="15939" customFormat="false" ht="17.4" hidden="true" customHeight="false" outlineLevel="0" collapsed="false"/>
    <row r="15940" customFormat="false" ht="17.4" hidden="true" customHeight="false" outlineLevel="0" collapsed="false"/>
    <row r="15941" customFormat="false" ht="17.4" hidden="true" customHeight="false" outlineLevel="0" collapsed="false"/>
    <row r="15942" customFormat="false" ht="17.4" hidden="true" customHeight="false" outlineLevel="0" collapsed="false"/>
    <row r="15943" customFormat="false" ht="17.4" hidden="true" customHeight="false" outlineLevel="0" collapsed="false"/>
    <row r="15944" customFormat="false" ht="17.4" hidden="true" customHeight="false" outlineLevel="0" collapsed="false"/>
    <row r="15945" customFormat="false" ht="17.4" hidden="true" customHeight="false" outlineLevel="0" collapsed="false"/>
    <row r="15946" customFormat="false" ht="17.4" hidden="true" customHeight="false" outlineLevel="0" collapsed="false"/>
    <row r="15947" customFormat="false" ht="17.4" hidden="true" customHeight="false" outlineLevel="0" collapsed="false"/>
    <row r="15948" customFormat="false" ht="17.4" hidden="true" customHeight="false" outlineLevel="0" collapsed="false"/>
    <row r="15949" customFormat="false" ht="17.4" hidden="true" customHeight="false" outlineLevel="0" collapsed="false"/>
    <row r="15950" customFormat="false" ht="17.4" hidden="true" customHeight="false" outlineLevel="0" collapsed="false"/>
    <row r="15951" customFormat="false" ht="17.4" hidden="true" customHeight="false" outlineLevel="0" collapsed="false"/>
    <row r="15952" customFormat="false" ht="17.4" hidden="true" customHeight="false" outlineLevel="0" collapsed="false"/>
    <row r="15953" customFormat="false" ht="17.4" hidden="true" customHeight="false" outlineLevel="0" collapsed="false"/>
    <row r="15954" customFormat="false" ht="17.4" hidden="true" customHeight="false" outlineLevel="0" collapsed="false"/>
    <row r="15955" customFormat="false" ht="17.4" hidden="true" customHeight="false" outlineLevel="0" collapsed="false"/>
    <row r="15956" customFormat="false" ht="17.4" hidden="true" customHeight="false" outlineLevel="0" collapsed="false"/>
    <row r="15957" customFormat="false" ht="17.4" hidden="true" customHeight="false" outlineLevel="0" collapsed="false"/>
    <row r="15958" customFormat="false" ht="17.4" hidden="true" customHeight="false" outlineLevel="0" collapsed="false"/>
    <row r="15959" customFormat="false" ht="17.4" hidden="true" customHeight="false" outlineLevel="0" collapsed="false"/>
    <row r="15960" customFormat="false" ht="17.4" hidden="true" customHeight="false" outlineLevel="0" collapsed="false"/>
    <row r="15961" customFormat="false" ht="17.4" hidden="true" customHeight="false" outlineLevel="0" collapsed="false"/>
    <row r="15962" customFormat="false" ht="17.4" hidden="true" customHeight="false" outlineLevel="0" collapsed="false"/>
    <row r="15963" customFormat="false" ht="17.4" hidden="true" customHeight="false" outlineLevel="0" collapsed="false"/>
    <row r="15964" customFormat="false" ht="17.4" hidden="true" customHeight="false" outlineLevel="0" collapsed="false"/>
    <row r="15965" customFormat="false" ht="17.4" hidden="true" customHeight="false" outlineLevel="0" collapsed="false"/>
    <row r="15966" customFormat="false" ht="17.4" hidden="true" customHeight="false" outlineLevel="0" collapsed="false"/>
    <row r="15967" customFormat="false" ht="17.4" hidden="true" customHeight="false" outlineLevel="0" collapsed="false"/>
    <row r="15968" customFormat="false" ht="17.4" hidden="true" customHeight="false" outlineLevel="0" collapsed="false"/>
    <row r="15969" customFormat="false" ht="17.4" hidden="true" customHeight="false" outlineLevel="0" collapsed="false"/>
    <row r="15970" customFormat="false" ht="17.4" hidden="true" customHeight="false" outlineLevel="0" collapsed="false"/>
    <row r="15971" customFormat="false" ht="17.4" hidden="true" customHeight="false" outlineLevel="0" collapsed="false"/>
    <row r="15972" customFormat="false" ht="17.4" hidden="true" customHeight="false" outlineLevel="0" collapsed="false"/>
    <row r="15973" customFormat="false" ht="17.4" hidden="true" customHeight="false" outlineLevel="0" collapsed="false"/>
    <row r="15974" customFormat="false" ht="17.4" hidden="true" customHeight="false" outlineLevel="0" collapsed="false"/>
    <row r="15975" customFormat="false" ht="17.4" hidden="true" customHeight="false" outlineLevel="0" collapsed="false"/>
    <row r="15976" customFormat="false" ht="17.4" hidden="true" customHeight="false" outlineLevel="0" collapsed="false"/>
    <row r="15977" customFormat="false" ht="17.4" hidden="true" customHeight="false" outlineLevel="0" collapsed="false"/>
    <row r="15978" customFormat="false" ht="17.4" hidden="true" customHeight="false" outlineLevel="0" collapsed="false"/>
    <row r="15979" customFormat="false" ht="17.4" hidden="true" customHeight="false" outlineLevel="0" collapsed="false"/>
    <row r="15980" customFormat="false" ht="17.4" hidden="true" customHeight="false" outlineLevel="0" collapsed="false"/>
    <row r="15981" customFormat="false" ht="17.4" hidden="true" customHeight="false" outlineLevel="0" collapsed="false"/>
    <row r="15982" customFormat="false" ht="17.4" hidden="true" customHeight="false" outlineLevel="0" collapsed="false"/>
    <row r="15983" customFormat="false" ht="17.4" hidden="true" customHeight="false" outlineLevel="0" collapsed="false"/>
    <row r="15984" customFormat="false" ht="17.4" hidden="true" customHeight="false" outlineLevel="0" collapsed="false"/>
    <row r="15985" customFormat="false" ht="17.4" hidden="true" customHeight="false" outlineLevel="0" collapsed="false"/>
    <row r="15986" customFormat="false" ht="17.4" hidden="true" customHeight="false" outlineLevel="0" collapsed="false"/>
    <row r="15987" customFormat="false" ht="17.4" hidden="true" customHeight="false" outlineLevel="0" collapsed="false"/>
    <row r="15988" customFormat="false" ht="17.4" hidden="true" customHeight="false" outlineLevel="0" collapsed="false"/>
    <row r="15989" customFormat="false" ht="17.4" hidden="true" customHeight="false" outlineLevel="0" collapsed="false"/>
    <row r="15990" customFormat="false" ht="17.4" hidden="true" customHeight="false" outlineLevel="0" collapsed="false"/>
    <row r="15991" customFormat="false" ht="17.4" hidden="true" customHeight="false" outlineLevel="0" collapsed="false"/>
    <row r="15992" customFormat="false" ht="17.4" hidden="true" customHeight="false" outlineLevel="0" collapsed="false"/>
    <row r="15993" customFormat="false" ht="17.4" hidden="true" customHeight="false" outlineLevel="0" collapsed="false"/>
    <row r="15994" customFormat="false" ht="17.4" hidden="true" customHeight="false" outlineLevel="0" collapsed="false"/>
    <row r="15995" customFormat="false" ht="17.4" hidden="true" customHeight="false" outlineLevel="0" collapsed="false"/>
    <row r="15996" customFormat="false" ht="17.4" hidden="true" customHeight="false" outlineLevel="0" collapsed="false"/>
    <row r="15997" customFormat="false" ht="17.4" hidden="true" customHeight="false" outlineLevel="0" collapsed="false"/>
    <row r="15998" customFormat="false" ht="17.4" hidden="true" customHeight="false" outlineLevel="0" collapsed="false"/>
    <row r="15999" customFormat="false" ht="17.4" hidden="true" customHeight="false" outlineLevel="0" collapsed="false"/>
    <row r="16000" customFormat="false" ht="17.4" hidden="true" customHeight="false" outlineLevel="0" collapsed="false"/>
    <row r="16001" customFormat="false" ht="17.4" hidden="true" customHeight="false" outlineLevel="0" collapsed="false"/>
    <row r="16002" customFormat="false" ht="17.4" hidden="true" customHeight="false" outlineLevel="0" collapsed="false"/>
    <row r="16003" customFormat="false" ht="17.4" hidden="true" customHeight="false" outlineLevel="0" collapsed="false"/>
    <row r="16004" customFormat="false" ht="17.4" hidden="true" customHeight="false" outlineLevel="0" collapsed="false"/>
    <row r="16005" customFormat="false" ht="17.4" hidden="true" customHeight="false" outlineLevel="0" collapsed="false"/>
    <row r="16006" customFormat="false" ht="17.4" hidden="true" customHeight="false" outlineLevel="0" collapsed="false"/>
    <row r="16007" customFormat="false" ht="17.4" hidden="true" customHeight="false" outlineLevel="0" collapsed="false"/>
    <row r="16008" customFormat="false" ht="17.4" hidden="true" customHeight="false" outlineLevel="0" collapsed="false"/>
    <row r="16009" customFormat="false" ht="17.4" hidden="true" customHeight="false" outlineLevel="0" collapsed="false"/>
    <row r="16010" customFormat="false" ht="17.4" hidden="true" customHeight="false" outlineLevel="0" collapsed="false"/>
    <row r="16011" customFormat="false" ht="17.4" hidden="true" customHeight="false" outlineLevel="0" collapsed="false"/>
    <row r="16012" customFormat="false" ht="17.4" hidden="true" customHeight="false" outlineLevel="0" collapsed="false"/>
    <row r="16013" customFormat="false" ht="17.4" hidden="true" customHeight="false" outlineLevel="0" collapsed="false"/>
    <row r="16014" customFormat="false" ht="17.4" hidden="true" customHeight="false" outlineLevel="0" collapsed="false"/>
    <row r="16015" customFormat="false" ht="17.4" hidden="true" customHeight="false" outlineLevel="0" collapsed="false"/>
    <row r="16016" customFormat="false" ht="17.4" hidden="true" customHeight="false" outlineLevel="0" collapsed="false"/>
    <row r="16017" customFormat="false" ht="17.4" hidden="true" customHeight="false" outlineLevel="0" collapsed="false"/>
    <row r="16018" customFormat="false" ht="17.4" hidden="true" customHeight="false" outlineLevel="0" collapsed="false"/>
    <row r="16019" customFormat="false" ht="17.4" hidden="true" customHeight="false" outlineLevel="0" collapsed="false"/>
    <row r="16020" customFormat="false" ht="17.4" hidden="true" customHeight="false" outlineLevel="0" collapsed="false"/>
    <row r="16021" customFormat="false" ht="17.4" hidden="true" customHeight="false" outlineLevel="0" collapsed="false"/>
    <row r="16022" customFormat="false" ht="17.4" hidden="true" customHeight="false" outlineLevel="0" collapsed="false"/>
    <row r="16023" customFormat="false" ht="17.4" hidden="true" customHeight="false" outlineLevel="0" collapsed="false"/>
    <row r="16024" customFormat="false" ht="17.4" hidden="true" customHeight="false" outlineLevel="0" collapsed="false"/>
    <row r="16025" customFormat="false" ht="17.4" hidden="true" customHeight="false" outlineLevel="0" collapsed="false"/>
    <row r="16026" customFormat="false" ht="17.4" hidden="true" customHeight="false" outlineLevel="0" collapsed="false"/>
    <row r="16027" customFormat="false" ht="17.4" hidden="true" customHeight="false" outlineLevel="0" collapsed="false"/>
    <row r="16028" customFormat="false" ht="17.4" hidden="true" customHeight="false" outlineLevel="0" collapsed="false"/>
    <row r="16029" customFormat="false" ht="17.4" hidden="true" customHeight="false" outlineLevel="0" collapsed="false"/>
    <row r="16030" customFormat="false" ht="17.4" hidden="true" customHeight="false" outlineLevel="0" collapsed="false"/>
    <row r="16031" customFormat="false" ht="17.4" hidden="true" customHeight="false" outlineLevel="0" collapsed="false"/>
    <row r="16032" customFormat="false" ht="17.4" hidden="true" customHeight="false" outlineLevel="0" collapsed="false"/>
    <row r="16033" customFormat="false" ht="17.4" hidden="true" customHeight="false" outlineLevel="0" collapsed="false"/>
    <row r="16034" customFormat="false" ht="17.4" hidden="true" customHeight="false" outlineLevel="0" collapsed="false"/>
    <row r="16035" customFormat="false" ht="17.4" hidden="true" customHeight="false" outlineLevel="0" collapsed="false"/>
    <row r="16036" customFormat="false" ht="17.4" hidden="true" customHeight="false" outlineLevel="0" collapsed="false"/>
    <row r="16037" customFormat="false" ht="17.4" hidden="true" customHeight="false" outlineLevel="0" collapsed="false"/>
    <row r="16038" customFormat="false" ht="17.4" hidden="true" customHeight="false" outlineLevel="0" collapsed="false"/>
    <row r="16039" customFormat="false" ht="17.4" hidden="true" customHeight="false" outlineLevel="0" collapsed="false"/>
    <row r="16040" customFormat="false" ht="17.4" hidden="true" customHeight="false" outlineLevel="0" collapsed="false"/>
    <row r="16041" customFormat="false" ht="17.4" hidden="true" customHeight="false" outlineLevel="0" collapsed="false"/>
    <row r="16042" customFormat="false" ht="17.4" hidden="true" customHeight="false" outlineLevel="0" collapsed="false"/>
    <row r="16043" customFormat="false" ht="17.4" hidden="true" customHeight="false" outlineLevel="0" collapsed="false"/>
    <row r="16044" customFormat="false" ht="17.4" hidden="true" customHeight="false" outlineLevel="0" collapsed="false"/>
    <row r="16045" customFormat="false" ht="17.4" hidden="true" customHeight="false" outlineLevel="0" collapsed="false"/>
    <row r="16046" customFormat="false" ht="17.4" hidden="true" customHeight="false" outlineLevel="0" collapsed="false"/>
    <row r="16047" customFormat="false" ht="17.4" hidden="true" customHeight="false" outlineLevel="0" collapsed="false"/>
    <row r="16048" customFormat="false" ht="17.4" hidden="true" customHeight="false" outlineLevel="0" collapsed="false"/>
    <row r="16049" customFormat="false" ht="17.4" hidden="true" customHeight="false" outlineLevel="0" collapsed="false"/>
    <row r="16050" customFormat="false" ht="17.4" hidden="true" customHeight="false" outlineLevel="0" collapsed="false"/>
    <row r="16051" customFormat="false" ht="17.4" hidden="true" customHeight="false" outlineLevel="0" collapsed="false"/>
    <row r="16052" customFormat="false" ht="17.4" hidden="true" customHeight="false" outlineLevel="0" collapsed="false"/>
    <row r="16053" customFormat="false" ht="17.4" hidden="true" customHeight="false" outlineLevel="0" collapsed="false"/>
    <row r="16054" customFormat="false" ht="17.4" hidden="true" customHeight="false" outlineLevel="0" collapsed="false"/>
    <row r="16055" customFormat="false" ht="17.4" hidden="true" customHeight="false" outlineLevel="0" collapsed="false"/>
    <row r="16056" customFormat="false" ht="17.4" hidden="true" customHeight="false" outlineLevel="0" collapsed="false"/>
    <row r="16057" customFormat="false" ht="17.4" hidden="true" customHeight="false" outlineLevel="0" collapsed="false"/>
    <row r="16058" customFormat="false" ht="17.4" hidden="true" customHeight="false" outlineLevel="0" collapsed="false"/>
    <row r="16059" customFormat="false" ht="17.4" hidden="true" customHeight="false" outlineLevel="0" collapsed="false"/>
    <row r="16060" customFormat="false" ht="17.4" hidden="true" customHeight="false" outlineLevel="0" collapsed="false"/>
    <row r="16061" customFormat="false" ht="17.4" hidden="true" customHeight="false" outlineLevel="0" collapsed="false"/>
    <row r="16062" customFormat="false" ht="17.4" hidden="true" customHeight="false" outlineLevel="0" collapsed="false"/>
    <row r="16063" customFormat="false" ht="17.4" hidden="true" customHeight="false" outlineLevel="0" collapsed="false"/>
    <row r="16064" customFormat="false" ht="17.4" hidden="true" customHeight="false" outlineLevel="0" collapsed="false"/>
    <row r="16065" customFormat="false" ht="17.4" hidden="true" customHeight="false" outlineLevel="0" collapsed="false"/>
    <row r="16066" customFormat="false" ht="17.4" hidden="true" customHeight="false" outlineLevel="0" collapsed="false"/>
    <row r="16067" customFormat="false" ht="17.4" hidden="true" customHeight="false" outlineLevel="0" collapsed="false"/>
    <row r="16068" customFormat="false" ht="17.4" hidden="true" customHeight="false" outlineLevel="0" collapsed="false"/>
    <row r="16069" customFormat="false" ht="17.4" hidden="true" customHeight="false" outlineLevel="0" collapsed="false"/>
    <row r="16070" customFormat="false" ht="17.4" hidden="true" customHeight="false" outlineLevel="0" collapsed="false"/>
    <row r="16071" customFormat="false" ht="17.4" hidden="true" customHeight="false" outlineLevel="0" collapsed="false"/>
    <row r="16072" customFormat="false" ht="17.4" hidden="true" customHeight="false" outlineLevel="0" collapsed="false"/>
    <row r="16073" customFormat="false" ht="17.4" hidden="true" customHeight="false" outlineLevel="0" collapsed="false"/>
    <row r="16074" customFormat="false" ht="17.4" hidden="true" customHeight="false" outlineLevel="0" collapsed="false"/>
    <row r="16075" customFormat="false" ht="17.4" hidden="true" customHeight="false" outlineLevel="0" collapsed="false"/>
    <row r="16076" customFormat="false" ht="17.4" hidden="true" customHeight="false" outlineLevel="0" collapsed="false"/>
    <row r="16077" customFormat="false" ht="17.4" hidden="true" customHeight="false" outlineLevel="0" collapsed="false"/>
    <row r="16078" customFormat="false" ht="17.4" hidden="true" customHeight="false" outlineLevel="0" collapsed="false"/>
    <row r="16079" customFormat="false" ht="17.4" hidden="true" customHeight="false" outlineLevel="0" collapsed="false"/>
    <row r="16080" customFormat="false" ht="17.4" hidden="true" customHeight="false" outlineLevel="0" collapsed="false"/>
    <row r="16081" customFormat="false" ht="17.4" hidden="true" customHeight="false" outlineLevel="0" collapsed="false"/>
    <row r="16082" customFormat="false" ht="17.4" hidden="true" customHeight="false" outlineLevel="0" collapsed="false"/>
    <row r="16083" customFormat="false" ht="17.4" hidden="true" customHeight="false" outlineLevel="0" collapsed="false"/>
    <row r="16084" customFormat="false" ht="17.4" hidden="true" customHeight="false" outlineLevel="0" collapsed="false"/>
    <row r="16085" customFormat="false" ht="17.4" hidden="true" customHeight="false" outlineLevel="0" collapsed="false"/>
    <row r="16086" customFormat="false" ht="17.4" hidden="true" customHeight="false" outlineLevel="0" collapsed="false"/>
    <row r="16087" customFormat="false" ht="17.4" hidden="true" customHeight="false" outlineLevel="0" collapsed="false"/>
    <row r="16088" customFormat="false" ht="17.4" hidden="true" customHeight="false" outlineLevel="0" collapsed="false"/>
    <row r="16089" customFormat="false" ht="17.4" hidden="true" customHeight="false" outlineLevel="0" collapsed="false"/>
    <row r="16090" customFormat="false" ht="17.4" hidden="true" customHeight="false" outlineLevel="0" collapsed="false"/>
    <row r="16091" customFormat="false" ht="17.4" hidden="true" customHeight="false" outlineLevel="0" collapsed="false"/>
    <row r="16092" customFormat="false" ht="17.4" hidden="true" customHeight="false" outlineLevel="0" collapsed="false"/>
    <row r="16093" customFormat="false" ht="17.4" hidden="true" customHeight="false" outlineLevel="0" collapsed="false"/>
    <row r="16094" customFormat="false" ht="17.4" hidden="true" customHeight="false" outlineLevel="0" collapsed="false"/>
    <row r="16095" customFormat="false" ht="17.4" hidden="true" customHeight="false" outlineLevel="0" collapsed="false"/>
    <row r="16096" customFormat="false" ht="17.4" hidden="true" customHeight="false" outlineLevel="0" collapsed="false"/>
    <row r="16097" customFormat="false" ht="17.4" hidden="true" customHeight="false" outlineLevel="0" collapsed="false"/>
    <row r="16098" customFormat="false" ht="17.4" hidden="true" customHeight="false" outlineLevel="0" collapsed="false"/>
    <row r="16099" customFormat="false" ht="17.4" hidden="true" customHeight="false" outlineLevel="0" collapsed="false"/>
    <row r="16100" customFormat="false" ht="17.4" hidden="true" customHeight="false" outlineLevel="0" collapsed="false"/>
    <row r="16101" customFormat="false" ht="17.4" hidden="true" customHeight="false" outlineLevel="0" collapsed="false"/>
    <row r="16102" customFormat="false" ht="17.4" hidden="true" customHeight="false" outlineLevel="0" collapsed="false"/>
    <row r="16103" customFormat="false" ht="17.4" hidden="true" customHeight="false" outlineLevel="0" collapsed="false"/>
    <row r="16104" customFormat="false" ht="17.4" hidden="true" customHeight="false" outlineLevel="0" collapsed="false"/>
    <row r="16105" customFormat="false" ht="17.4" hidden="true" customHeight="false" outlineLevel="0" collapsed="false"/>
    <row r="16106" customFormat="false" ht="17.4" hidden="true" customHeight="false" outlineLevel="0" collapsed="false"/>
    <row r="16107" customFormat="false" ht="17.4" hidden="true" customHeight="false" outlineLevel="0" collapsed="false"/>
    <row r="16108" customFormat="false" ht="17.4" hidden="true" customHeight="false" outlineLevel="0" collapsed="false"/>
    <row r="16109" customFormat="false" ht="17.4" hidden="true" customHeight="false" outlineLevel="0" collapsed="false"/>
    <row r="16110" customFormat="false" ht="17.4" hidden="true" customHeight="false" outlineLevel="0" collapsed="false"/>
    <row r="16111" customFormat="false" ht="17.4" hidden="true" customHeight="false" outlineLevel="0" collapsed="false"/>
    <row r="16112" customFormat="false" ht="17.4" hidden="true" customHeight="false" outlineLevel="0" collapsed="false"/>
    <row r="16113" customFormat="false" ht="17.4" hidden="true" customHeight="false" outlineLevel="0" collapsed="false"/>
    <row r="16114" customFormat="false" ht="17.4" hidden="true" customHeight="false" outlineLevel="0" collapsed="false"/>
    <row r="16115" customFormat="false" ht="17.4" hidden="true" customHeight="false" outlineLevel="0" collapsed="false"/>
    <row r="16116" customFormat="false" ht="17.4" hidden="true" customHeight="false" outlineLevel="0" collapsed="false"/>
    <row r="16117" customFormat="false" ht="17.4" hidden="true" customHeight="false" outlineLevel="0" collapsed="false"/>
    <row r="16118" customFormat="false" ht="17.4" hidden="true" customHeight="false" outlineLevel="0" collapsed="false"/>
    <row r="16119" customFormat="false" ht="17.4" hidden="true" customHeight="false" outlineLevel="0" collapsed="false"/>
    <row r="16120" customFormat="false" ht="17.4" hidden="true" customHeight="false" outlineLevel="0" collapsed="false"/>
    <row r="16121" customFormat="false" ht="17.4" hidden="true" customHeight="false" outlineLevel="0" collapsed="false"/>
    <row r="16122" customFormat="false" ht="17.4" hidden="true" customHeight="false" outlineLevel="0" collapsed="false"/>
    <row r="16123" customFormat="false" ht="17.4" hidden="true" customHeight="false" outlineLevel="0" collapsed="false"/>
    <row r="16124" customFormat="false" ht="17.4" hidden="true" customHeight="false" outlineLevel="0" collapsed="false"/>
    <row r="16125" customFormat="false" ht="17.4" hidden="true" customHeight="false" outlineLevel="0" collapsed="false"/>
    <row r="16126" customFormat="false" ht="17.4" hidden="true" customHeight="false" outlineLevel="0" collapsed="false"/>
    <row r="16127" customFormat="false" ht="17.4" hidden="true" customHeight="false" outlineLevel="0" collapsed="false"/>
    <row r="16128" customFormat="false" ht="17.4" hidden="true" customHeight="false" outlineLevel="0" collapsed="false"/>
    <row r="16129" customFormat="false" ht="17.4" hidden="true" customHeight="false" outlineLevel="0" collapsed="false"/>
    <row r="16130" customFormat="false" ht="17.4" hidden="true" customHeight="false" outlineLevel="0" collapsed="false"/>
    <row r="16131" customFormat="false" ht="17.4" hidden="true" customHeight="false" outlineLevel="0" collapsed="false"/>
    <row r="16132" customFormat="false" ht="17.4" hidden="true" customHeight="false" outlineLevel="0" collapsed="false"/>
    <row r="16133" customFormat="false" ht="17.4" hidden="true" customHeight="false" outlineLevel="0" collapsed="false"/>
    <row r="16134" customFormat="false" ht="17.4" hidden="true" customHeight="false" outlineLevel="0" collapsed="false"/>
    <row r="16135" customFormat="false" ht="17.4" hidden="true" customHeight="false" outlineLevel="0" collapsed="false"/>
    <row r="16136" customFormat="false" ht="17.4" hidden="true" customHeight="false" outlineLevel="0" collapsed="false"/>
    <row r="16137" customFormat="false" ht="17.4" hidden="true" customHeight="false" outlineLevel="0" collapsed="false"/>
    <row r="16138" customFormat="false" ht="17.4" hidden="true" customHeight="false" outlineLevel="0" collapsed="false"/>
    <row r="16139" customFormat="false" ht="17.4" hidden="true" customHeight="false" outlineLevel="0" collapsed="false"/>
    <row r="16140" customFormat="false" ht="17.4" hidden="true" customHeight="false" outlineLevel="0" collapsed="false"/>
    <row r="16141" customFormat="false" ht="17.4" hidden="true" customHeight="false" outlineLevel="0" collapsed="false"/>
    <row r="16142" customFormat="false" ht="17.4" hidden="true" customHeight="false" outlineLevel="0" collapsed="false"/>
    <row r="16143" customFormat="false" ht="17.4" hidden="true" customHeight="false" outlineLevel="0" collapsed="false"/>
    <row r="16144" customFormat="false" ht="17.4" hidden="true" customHeight="false" outlineLevel="0" collapsed="false"/>
    <row r="16145" customFormat="false" ht="17.4" hidden="true" customHeight="false" outlineLevel="0" collapsed="false"/>
    <row r="16146" customFormat="false" ht="17.4" hidden="true" customHeight="false" outlineLevel="0" collapsed="false"/>
    <row r="16147" customFormat="false" ht="17.4" hidden="true" customHeight="false" outlineLevel="0" collapsed="false"/>
    <row r="16148" customFormat="false" ht="17.4" hidden="true" customHeight="false" outlineLevel="0" collapsed="false"/>
    <row r="16149" customFormat="false" ht="17.4" hidden="true" customHeight="false" outlineLevel="0" collapsed="false"/>
    <row r="16150" customFormat="false" ht="17.4" hidden="true" customHeight="false" outlineLevel="0" collapsed="false"/>
    <row r="16151" customFormat="false" ht="17.4" hidden="true" customHeight="false" outlineLevel="0" collapsed="false"/>
    <row r="16152" customFormat="false" ht="17.4" hidden="true" customHeight="false" outlineLevel="0" collapsed="false"/>
    <row r="16153" customFormat="false" ht="17.4" hidden="true" customHeight="false" outlineLevel="0" collapsed="false"/>
    <row r="16154" customFormat="false" ht="17.4" hidden="true" customHeight="false" outlineLevel="0" collapsed="false"/>
    <row r="16155" customFormat="false" ht="17.4" hidden="true" customHeight="false" outlineLevel="0" collapsed="false"/>
    <row r="16156" customFormat="false" ht="17.4" hidden="true" customHeight="false" outlineLevel="0" collapsed="false"/>
    <row r="16157" customFormat="false" ht="17.4" hidden="true" customHeight="false" outlineLevel="0" collapsed="false"/>
    <row r="16158" customFormat="false" ht="17.4" hidden="true" customHeight="false" outlineLevel="0" collapsed="false"/>
    <row r="16159" customFormat="false" ht="17.4" hidden="true" customHeight="false" outlineLevel="0" collapsed="false"/>
    <row r="16160" customFormat="false" ht="17.4" hidden="true" customHeight="false" outlineLevel="0" collapsed="false"/>
    <row r="16161" customFormat="false" ht="17.4" hidden="true" customHeight="false" outlineLevel="0" collapsed="false"/>
    <row r="16162" customFormat="false" ht="17.4" hidden="true" customHeight="false" outlineLevel="0" collapsed="false"/>
    <row r="16163" customFormat="false" ht="17.4" hidden="true" customHeight="false" outlineLevel="0" collapsed="false"/>
    <row r="16164" customFormat="false" ht="17.4" hidden="true" customHeight="false" outlineLevel="0" collapsed="false"/>
    <row r="16165" customFormat="false" ht="17.4" hidden="true" customHeight="false" outlineLevel="0" collapsed="false"/>
    <row r="16166" customFormat="false" ht="17.4" hidden="true" customHeight="false" outlineLevel="0" collapsed="false"/>
    <row r="16167" customFormat="false" ht="17.4" hidden="true" customHeight="false" outlineLevel="0" collapsed="false"/>
    <row r="16168" customFormat="false" ht="17.4" hidden="true" customHeight="false" outlineLevel="0" collapsed="false"/>
    <row r="16169" customFormat="false" ht="17.4" hidden="true" customHeight="false" outlineLevel="0" collapsed="false"/>
    <row r="16170" customFormat="false" ht="17.4" hidden="true" customHeight="false" outlineLevel="0" collapsed="false"/>
    <row r="16171" customFormat="false" ht="17.4" hidden="true" customHeight="false" outlineLevel="0" collapsed="false"/>
    <row r="16172" customFormat="false" ht="17.4" hidden="true" customHeight="false" outlineLevel="0" collapsed="false"/>
    <row r="16173" customFormat="false" ht="17.4" hidden="true" customHeight="false" outlineLevel="0" collapsed="false"/>
    <row r="16174" customFormat="false" ht="17.4" hidden="true" customHeight="false" outlineLevel="0" collapsed="false"/>
    <row r="16175" customFormat="false" ht="17.4" hidden="true" customHeight="false" outlineLevel="0" collapsed="false"/>
    <row r="16176" customFormat="false" ht="17.4" hidden="true" customHeight="false" outlineLevel="0" collapsed="false"/>
    <row r="16177" customFormat="false" ht="17.4" hidden="true" customHeight="false" outlineLevel="0" collapsed="false"/>
    <row r="16178" customFormat="false" ht="17.4" hidden="true" customHeight="false" outlineLevel="0" collapsed="false"/>
    <row r="16179" customFormat="false" ht="17.4" hidden="true" customHeight="false" outlineLevel="0" collapsed="false"/>
    <row r="16180" customFormat="false" ht="17.4" hidden="true" customHeight="false" outlineLevel="0" collapsed="false"/>
    <row r="16181" customFormat="false" ht="17.4" hidden="true" customHeight="false" outlineLevel="0" collapsed="false"/>
    <row r="16182" customFormat="false" ht="17.4" hidden="true" customHeight="false" outlineLevel="0" collapsed="false"/>
    <row r="16183" customFormat="false" ht="17.4" hidden="true" customHeight="false" outlineLevel="0" collapsed="false"/>
    <row r="16184" customFormat="false" ht="17.4" hidden="true" customHeight="false" outlineLevel="0" collapsed="false"/>
    <row r="16185" customFormat="false" ht="17.4" hidden="true" customHeight="false" outlineLevel="0" collapsed="false"/>
    <row r="16186" customFormat="false" ht="17.4" hidden="true" customHeight="false" outlineLevel="0" collapsed="false"/>
    <row r="16187" customFormat="false" ht="17.4" hidden="true" customHeight="false" outlineLevel="0" collapsed="false"/>
    <row r="16188" customFormat="false" ht="17.4" hidden="true" customHeight="false" outlineLevel="0" collapsed="false"/>
    <row r="16189" customFormat="false" ht="17.4" hidden="true" customHeight="false" outlineLevel="0" collapsed="false"/>
    <row r="16190" customFormat="false" ht="17.4" hidden="true" customHeight="false" outlineLevel="0" collapsed="false"/>
    <row r="16191" customFormat="false" ht="17.4" hidden="true" customHeight="false" outlineLevel="0" collapsed="false"/>
    <row r="16192" customFormat="false" ht="17.4" hidden="true" customHeight="false" outlineLevel="0" collapsed="false"/>
    <row r="16193" customFormat="false" ht="17.4" hidden="true" customHeight="false" outlineLevel="0" collapsed="false"/>
    <row r="16194" customFormat="false" ht="17.4" hidden="true" customHeight="false" outlineLevel="0" collapsed="false"/>
    <row r="16195" customFormat="false" ht="17.4" hidden="true" customHeight="false" outlineLevel="0" collapsed="false"/>
    <row r="16196" customFormat="false" ht="17.4" hidden="true" customHeight="false" outlineLevel="0" collapsed="false"/>
    <row r="16197" customFormat="false" ht="17.4" hidden="true" customHeight="false" outlineLevel="0" collapsed="false"/>
    <row r="16198" customFormat="false" ht="17.4" hidden="true" customHeight="false" outlineLevel="0" collapsed="false"/>
    <row r="16199" customFormat="false" ht="17.4" hidden="true" customHeight="false" outlineLevel="0" collapsed="false"/>
    <row r="16200" customFormat="false" ht="17.4" hidden="true" customHeight="false" outlineLevel="0" collapsed="false"/>
    <row r="16201" customFormat="false" ht="17.4" hidden="true" customHeight="false" outlineLevel="0" collapsed="false"/>
    <row r="16202" customFormat="false" ht="17.4" hidden="true" customHeight="false" outlineLevel="0" collapsed="false"/>
    <row r="16203" customFormat="false" ht="17.4" hidden="true" customHeight="false" outlineLevel="0" collapsed="false"/>
    <row r="16204" customFormat="false" ht="17.4" hidden="true" customHeight="false" outlineLevel="0" collapsed="false"/>
    <row r="16205" customFormat="false" ht="17.4" hidden="true" customHeight="false" outlineLevel="0" collapsed="false"/>
    <row r="16206" customFormat="false" ht="17.4" hidden="true" customHeight="false" outlineLevel="0" collapsed="false"/>
    <row r="16207" customFormat="false" ht="17.4" hidden="true" customHeight="false" outlineLevel="0" collapsed="false"/>
    <row r="16208" customFormat="false" ht="17.4" hidden="true" customHeight="false" outlineLevel="0" collapsed="false"/>
    <row r="16209" customFormat="false" ht="17.4" hidden="true" customHeight="false" outlineLevel="0" collapsed="false"/>
    <row r="16210" customFormat="false" ht="17.4" hidden="true" customHeight="false" outlineLevel="0" collapsed="false"/>
    <row r="16211" customFormat="false" ht="17.4" hidden="true" customHeight="false" outlineLevel="0" collapsed="false"/>
    <row r="16212" customFormat="false" ht="17.4" hidden="true" customHeight="false" outlineLevel="0" collapsed="false"/>
    <row r="16213" customFormat="false" ht="17.4" hidden="true" customHeight="false" outlineLevel="0" collapsed="false"/>
    <row r="16214" customFormat="false" ht="17.4" hidden="true" customHeight="false" outlineLevel="0" collapsed="false"/>
    <row r="16215" customFormat="false" ht="17.4" hidden="true" customHeight="false" outlineLevel="0" collapsed="false"/>
    <row r="16216" customFormat="false" ht="17.4" hidden="true" customHeight="false" outlineLevel="0" collapsed="false"/>
    <row r="16217" customFormat="false" ht="17.4" hidden="true" customHeight="false" outlineLevel="0" collapsed="false"/>
    <row r="16218" customFormat="false" ht="17.4" hidden="true" customHeight="false" outlineLevel="0" collapsed="false"/>
    <row r="16219" customFormat="false" ht="17.4" hidden="true" customHeight="false" outlineLevel="0" collapsed="false"/>
    <row r="16220" customFormat="false" ht="17.4" hidden="true" customHeight="false" outlineLevel="0" collapsed="false"/>
    <row r="16221" customFormat="false" ht="17.4" hidden="true" customHeight="false" outlineLevel="0" collapsed="false"/>
    <row r="16222" customFormat="false" ht="17.4" hidden="true" customHeight="false" outlineLevel="0" collapsed="false"/>
    <row r="16223" customFormat="false" ht="17.4" hidden="true" customHeight="false" outlineLevel="0" collapsed="false"/>
    <row r="16224" customFormat="false" ht="17.4" hidden="true" customHeight="false" outlineLevel="0" collapsed="false"/>
    <row r="16225" customFormat="false" ht="17.4" hidden="true" customHeight="false" outlineLevel="0" collapsed="false"/>
    <row r="16226" customFormat="false" ht="17.4" hidden="true" customHeight="false" outlineLevel="0" collapsed="false"/>
    <row r="16227" customFormat="false" ht="17.4" hidden="true" customHeight="false" outlineLevel="0" collapsed="false"/>
    <row r="16228" customFormat="false" ht="17.4" hidden="true" customHeight="false" outlineLevel="0" collapsed="false"/>
    <row r="16229" customFormat="false" ht="17.4" hidden="true" customHeight="false" outlineLevel="0" collapsed="false"/>
    <row r="16230" customFormat="false" ht="17.4" hidden="true" customHeight="false" outlineLevel="0" collapsed="false"/>
    <row r="16231" customFormat="false" ht="17.4" hidden="true" customHeight="false" outlineLevel="0" collapsed="false"/>
    <row r="16232" customFormat="false" ht="17.4" hidden="true" customHeight="false" outlineLevel="0" collapsed="false"/>
    <row r="16233" customFormat="false" ht="17.4" hidden="true" customHeight="false" outlineLevel="0" collapsed="false"/>
    <row r="16234" customFormat="false" ht="17.4" hidden="true" customHeight="false" outlineLevel="0" collapsed="false"/>
    <row r="16235" customFormat="false" ht="17.4" hidden="true" customHeight="false" outlineLevel="0" collapsed="false"/>
    <row r="16236" customFormat="false" ht="17.4" hidden="true" customHeight="false" outlineLevel="0" collapsed="false"/>
    <row r="16237" customFormat="false" ht="17.4" hidden="true" customHeight="false" outlineLevel="0" collapsed="false"/>
    <row r="16238" customFormat="false" ht="17.4" hidden="true" customHeight="false" outlineLevel="0" collapsed="false"/>
    <row r="16239" customFormat="false" ht="17.4" hidden="true" customHeight="false" outlineLevel="0" collapsed="false"/>
    <row r="16240" customFormat="false" ht="17.4" hidden="true" customHeight="false" outlineLevel="0" collapsed="false"/>
    <row r="16241" customFormat="false" ht="17.4" hidden="true" customHeight="false" outlineLevel="0" collapsed="false"/>
    <row r="16242" customFormat="false" ht="17.4" hidden="true" customHeight="false" outlineLevel="0" collapsed="false"/>
    <row r="16243" customFormat="false" ht="17.4" hidden="true" customHeight="false" outlineLevel="0" collapsed="false"/>
    <row r="16244" customFormat="false" ht="17.4" hidden="true" customHeight="false" outlineLevel="0" collapsed="false"/>
    <row r="16245" customFormat="false" ht="17.4" hidden="true" customHeight="false" outlineLevel="0" collapsed="false"/>
    <row r="16246" customFormat="false" ht="17.4" hidden="true" customHeight="false" outlineLevel="0" collapsed="false"/>
    <row r="16247" customFormat="false" ht="17.4" hidden="true" customHeight="false" outlineLevel="0" collapsed="false"/>
    <row r="16248" customFormat="false" ht="17.4" hidden="true" customHeight="false" outlineLevel="0" collapsed="false"/>
    <row r="16249" customFormat="false" ht="17.4" hidden="true" customHeight="false" outlineLevel="0" collapsed="false"/>
    <row r="16250" customFormat="false" ht="17.4" hidden="true" customHeight="false" outlineLevel="0" collapsed="false"/>
    <row r="16251" customFormat="false" ht="17.4" hidden="true" customHeight="false" outlineLevel="0" collapsed="false"/>
    <row r="16252" customFormat="false" ht="17.4" hidden="true" customHeight="false" outlineLevel="0" collapsed="false"/>
    <row r="16253" customFormat="false" ht="17.4" hidden="true" customHeight="false" outlineLevel="0" collapsed="false"/>
    <row r="16254" customFormat="false" ht="17.4" hidden="true" customHeight="false" outlineLevel="0" collapsed="false"/>
    <row r="16255" customFormat="false" ht="17.4" hidden="true" customHeight="false" outlineLevel="0" collapsed="false"/>
    <row r="16256" customFormat="false" ht="17.4" hidden="true" customHeight="false" outlineLevel="0" collapsed="false"/>
    <row r="16257" customFormat="false" ht="17.4" hidden="true" customHeight="false" outlineLevel="0" collapsed="false"/>
    <row r="16258" customFormat="false" ht="17.4" hidden="true" customHeight="false" outlineLevel="0" collapsed="false"/>
    <row r="16259" customFormat="false" ht="17.4" hidden="true" customHeight="false" outlineLevel="0" collapsed="false"/>
    <row r="16260" customFormat="false" ht="17.4" hidden="true" customHeight="false" outlineLevel="0" collapsed="false"/>
    <row r="16261" customFormat="false" ht="17.4" hidden="true" customHeight="false" outlineLevel="0" collapsed="false"/>
    <row r="16262" customFormat="false" ht="17.4" hidden="true" customHeight="false" outlineLevel="0" collapsed="false"/>
    <row r="16263" customFormat="false" ht="17.4" hidden="true" customHeight="false" outlineLevel="0" collapsed="false"/>
    <row r="16264" customFormat="false" ht="17.4" hidden="true" customHeight="false" outlineLevel="0" collapsed="false"/>
    <row r="16265" customFormat="false" ht="17.4" hidden="true" customHeight="false" outlineLevel="0" collapsed="false"/>
    <row r="16266" customFormat="false" ht="17.4" hidden="true" customHeight="false" outlineLevel="0" collapsed="false"/>
    <row r="16267" customFormat="false" ht="17.4" hidden="true" customHeight="false" outlineLevel="0" collapsed="false"/>
    <row r="16268" customFormat="false" ht="17.4" hidden="true" customHeight="false" outlineLevel="0" collapsed="false"/>
    <row r="16269" customFormat="false" ht="17.4" hidden="true" customHeight="false" outlineLevel="0" collapsed="false"/>
    <row r="16270" customFormat="false" ht="17.4" hidden="true" customHeight="false" outlineLevel="0" collapsed="false"/>
    <row r="16271" customFormat="false" ht="17.4" hidden="true" customHeight="false" outlineLevel="0" collapsed="false"/>
    <row r="16272" customFormat="false" ht="17.4" hidden="true" customHeight="false" outlineLevel="0" collapsed="false"/>
    <row r="16273" customFormat="false" ht="17.4" hidden="true" customHeight="false" outlineLevel="0" collapsed="false"/>
    <row r="16274" customFormat="false" ht="17.4" hidden="true" customHeight="false" outlineLevel="0" collapsed="false"/>
    <row r="16275" customFormat="false" ht="17.4" hidden="true" customHeight="false" outlineLevel="0" collapsed="false"/>
    <row r="16276" customFormat="false" ht="17.4" hidden="true" customHeight="false" outlineLevel="0" collapsed="false"/>
    <row r="16277" customFormat="false" ht="17.4" hidden="true" customHeight="false" outlineLevel="0" collapsed="false"/>
    <row r="16278" customFormat="false" ht="17.4" hidden="true" customHeight="false" outlineLevel="0" collapsed="false"/>
    <row r="16279" customFormat="false" ht="17.4" hidden="true" customHeight="false" outlineLevel="0" collapsed="false"/>
    <row r="16280" customFormat="false" ht="17.4" hidden="true" customHeight="false" outlineLevel="0" collapsed="false"/>
    <row r="16281" customFormat="false" ht="17.4" hidden="true" customHeight="false" outlineLevel="0" collapsed="false"/>
    <row r="16282" customFormat="false" ht="17.4" hidden="true" customHeight="false" outlineLevel="0" collapsed="false"/>
    <row r="16283" customFormat="false" ht="17.4" hidden="true" customHeight="false" outlineLevel="0" collapsed="false"/>
    <row r="16284" customFormat="false" ht="17.4" hidden="true" customHeight="false" outlineLevel="0" collapsed="false"/>
    <row r="16285" customFormat="false" ht="17.4" hidden="true" customHeight="false" outlineLevel="0" collapsed="false"/>
    <row r="16286" customFormat="false" ht="17.4" hidden="true" customHeight="false" outlineLevel="0" collapsed="false"/>
    <row r="16287" customFormat="false" ht="17.4" hidden="true" customHeight="false" outlineLevel="0" collapsed="false"/>
    <row r="16288" customFormat="false" ht="17.4" hidden="true" customHeight="false" outlineLevel="0" collapsed="false"/>
    <row r="16289" customFormat="false" ht="17.4" hidden="true" customHeight="false" outlineLevel="0" collapsed="false"/>
    <row r="16290" customFormat="false" ht="17.4" hidden="true" customHeight="false" outlineLevel="0" collapsed="false"/>
    <row r="16291" customFormat="false" ht="17.4" hidden="true" customHeight="false" outlineLevel="0" collapsed="false"/>
    <row r="16292" customFormat="false" ht="17.4" hidden="true" customHeight="false" outlineLevel="0" collapsed="false"/>
    <row r="16293" customFormat="false" ht="17.4" hidden="true" customHeight="false" outlineLevel="0" collapsed="false"/>
    <row r="16294" customFormat="false" ht="17.4" hidden="true" customHeight="false" outlineLevel="0" collapsed="false"/>
    <row r="16295" customFormat="false" ht="17.4" hidden="true" customHeight="false" outlineLevel="0" collapsed="false"/>
    <row r="16296" customFormat="false" ht="17.4" hidden="true" customHeight="false" outlineLevel="0" collapsed="false"/>
    <row r="16297" customFormat="false" ht="17.4" hidden="true" customHeight="false" outlineLevel="0" collapsed="false"/>
    <row r="16298" customFormat="false" ht="17.4" hidden="true" customHeight="false" outlineLevel="0" collapsed="false"/>
    <row r="16299" customFormat="false" ht="17.4" hidden="true" customHeight="false" outlineLevel="0" collapsed="false"/>
    <row r="16300" customFormat="false" ht="17.4" hidden="true" customHeight="false" outlineLevel="0" collapsed="false"/>
    <row r="16301" customFormat="false" ht="17.4" hidden="true" customHeight="false" outlineLevel="0" collapsed="false"/>
    <row r="16302" customFormat="false" ht="17.4" hidden="true" customHeight="false" outlineLevel="0" collapsed="false"/>
    <row r="16303" customFormat="false" ht="17.4" hidden="true" customHeight="false" outlineLevel="0" collapsed="false"/>
    <row r="16304" customFormat="false" ht="17.4" hidden="true" customHeight="false" outlineLevel="0" collapsed="false"/>
    <row r="16305" customFormat="false" ht="17.4" hidden="true" customHeight="false" outlineLevel="0" collapsed="false"/>
    <row r="16306" customFormat="false" ht="17.4" hidden="true" customHeight="false" outlineLevel="0" collapsed="false"/>
    <row r="16307" customFormat="false" ht="17.4" hidden="true" customHeight="false" outlineLevel="0" collapsed="false"/>
    <row r="16308" customFormat="false" ht="17.4" hidden="true" customHeight="false" outlineLevel="0" collapsed="false"/>
    <row r="16309" customFormat="false" ht="17.4" hidden="true" customHeight="false" outlineLevel="0" collapsed="false"/>
    <row r="16310" customFormat="false" ht="17.4" hidden="true" customHeight="false" outlineLevel="0" collapsed="false"/>
    <row r="16311" customFormat="false" ht="17.4" hidden="true" customHeight="false" outlineLevel="0" collapsed="false"/>
    <row r="16312" customFormat="false" ht="17.4" hidden="true" customHeight="false" outlineLevel="0" collapsed="false"/>
    <row r="16313" customFormat="false" ht="17.4" hidden="true" customHeight="false" outlineLevel="0" collapsed="false"/>
    <row r="16314" customFormat="false" ht="17.4" hidden="true" customHeight="false" outlineLevel="0" collapsed="false"/>
    <row r="16315" customFormat="false" ht="17.4" hidden="true" customHeight="false" outlineLevel="0" collapsed="false"/>
    <row r="16316" customFormat="false" ht="17.4" hidden="true" customHeight="false" outlineLevel="0" collapsed="false"/>
    <row r="16317" customFormat="false" ht="17.4" hidden="true" customHeight="false" outlineLevel="0" collapsed="false"/>
    <row r="16318" customFormat="false" ht="17.4" hidden="true" customHeight="false" outlineLevel="0" collapsed="false"/>
    <row r="16319" customFormat="false" ht="17.4" hidden="true" customHeight="false" outlineLevel="0" collapsed="false"/>
    <row r="16320" customFormat="false" ht="17.4" hidden="true" customHeight="false" outlineLevel="0" collapsed="false"/>
    <row r="16321" customFormat="false" ht="17.4" hidden="true" customHeight="false" outlineLevel="0" collapsed="false"/>
    <row r="16322" customFormat="false" ht="17.4" hidden="true" customHeight="false" outlineLevel="0" collapsed="false"/>
    <row r="16323" customFormat="false" ht="17.4" hidden="true" customHeight="false" outlineLevel="0" collapsed="false"/>
    <row r="16324" customFormat="false" ht="17.4" hidden="true" customHeight="false" outlineLevel="0" collapsed="false"/>
    <row r="16325" customFormat="false" ht="17.4" hidden="true" customHeight="false" outlineLevel="0" collapsed="false"/>
    <row r="16326" customFormat="false" ht="17.4" hidden="true" customHeight="false" outlineLevel="0" collapsed="false"/>
    <row r="16327" customFormat="false" ht="17.4" hidden="true" customHeight="false" outlineLevel="0" collapsed="false"/>
    <row r="16328" customFormat="false" ht="17.4" hidden="true" customHeight="false" outlineLevel="0" collapsed="false"/>
    <row r="16329" customFormat="false" ht="17.4" hidden="true" customHeight="false" outlineLevel="0" collapsed="false"/>
    <row r="16330" customFormat="false" ht="17.4" hidden="true" customHeight="false" outlineLevel="0" collapsed="false"/>
    <row r="16331" customFormat="false" ht="17.4" hidden="true" customHeight="false" outlineLevel="0" collapsed="false"/>
    <row r="16332" customFormat="false" ht="17.4" hidden="true" customHeight="false" outlineLevel="0" collapsed="false"/>
    <row r="16333" customFormat="false" ht="17.4" hidden="true" customHeight="false" outlineLevel="0" collapsed="false"/>
    <row r="16334" customFormat="false" ht="17.4" hidden="true" customHeight="false" outlineLevel="0" collapsed="false"/>
    <row r="16335" customFormat="false" ht="17.4" hidden="true" customHeight="false" outlineLevel="0" collapsed="false"/>
    <row r="16336" customFormat="false" ht="17.4" hidden="true" customHeight="false" outlineLevel="0" collapsed="false"/>
    <row r="16337" customFormat="false" ht="17.4" hidden="true" customHeight="false" outlineLevel="0" collapsed="false"/>
    <row r="16338" customFormat="false" ht="17.4" hidden="true" customHeight="false" outlineLevel="0" collapsed="false"/>
    <row r="16339" customFormat="false" ht="17.4" hidden="true" customHeight="false" outlineLevel="0" collapsed="false"/>
    <row r="16340" customFormat="false" ht="17.4" hidden="true" customHeight="false" outlineLevel="0" collapsed="false"/>
    <row r="16341" customFormat="false" ht="17.4" hidden="true" customHeight="false" outlineLevel="0" collapsed="false"/>
    <row r="16342" customFormat="false" ht="17.4" hidden="true" customHeight="false" outlineLevel="0" collapsed="false"/>
    <row r="16343" customFormat="false" ht="17.4" hidden="true" customHeight="false" outlineLevel="0" collapsed="false"/>
    <row r="16344" customFormat="false" ht="17.4" hidden="true" customHeight="false" outlineLevel="0" collapsed="false"/>
    <row r="16345" customFormat="false" ht="17.4" hidden="true" customHeight="false" outlineLevel="0" collapsed="false"/>
    <row r="16346" customFormat="false" ht="17.4" hidden="true" customHeight="false" outlineLevel="0" collapsed="false"/>
    <row r="16347" customFormat="false" ht="17.4" hidden="true" customHeight="false" outlineLevel="0" collapsed="false"/>
    <row r="16348" customFormat="false" ht="17.4" hidden="true" customHeight="false" outlineLevel="0" collapsed="false"/>
    <row r="16349" customFormat="false" ht="17.4" hidden="true" customHeight="false" outlineLevel="0" collapsed="false"/>
    <row r="16350" customFormat="false" ht="17.4" hidden="true" customHeight="false" outlineLevel="0" collapsed="false"/>
    <row r="16351" customFormat="false" ht="17.4" hidden="true" customHeight="false" outlineLevel="0" collapsed="false"/>
    <row r="16352" customFormat="false" ht="17.4" hidden="true" customHeight="false" outlineLevel="0" collapsed="false"/>
    <row r="16353" customFormat="false" ht="17.4" hidden="true" customHeight="false" outlineLevel="0" collapsed="false"/>
    <row r="16354" customFormat="false" ht="17.4" hidden="true" customHeight="false" outlineLevel="0" collapsed="false"/>
    <row r="16355" customFormat="false" ht="17.4" hidden="true" customHeight="false" outlineLevel="0" collapsed="false"/>
    <row r="16356" customFormat="false" ht="17.4" hidden="true" customHeight="false" outlineLevel="0" collapsed="false"/>
    <row r="16357" customFormat="false" ht="17.4" hidden="true" customHeight="false" outlineLevel="0" collapsed="false"/>
    <row r="16358" customFormat="false" ht="17.4" hidden="true" customHeight="false" outlineLevel="0" collapsed="false"/>
    <row r="16359" customFormat="false" ht="17.4" hidden="true" customHeight="false" outlineLevel="0" collapsed="false"/>
    <row r="16360" customFormat="false" ht="17.4" hidden="true" customHeight="false" outlineLevel="0" collapsed="false"/>
    <row r="16361" customFormat="false" ht="17.4" hidden="true" customHeight="false" outlineLevel="0" collapsed="false"/>
    <row r="16362" customFormat="false" ht="17.4" hidden="true" customHeight="false" outlineLevel="0" collapsed="false"/>
    <row r="16363" customFormat="false" ht="17.4" hidden="true" customHeight="false" outlineLevel="0" collapsed="false"/>
    <row r="16364" customFormat="false" ht="17.4" hidden="true" customHeight="false" outlineLevel="0" collapsed="false"/>
    <row r="16365" customFormat="false" ht="17.4" hidden="true" customHeight="false" outlineLevel="0" collapsed="false"/>
    <row r="16366" customFormat="false" ht="17.4" hidden="true" customHeight="false" outlineLevel="0" collapsed="false"/>
    <row r="16367" customFormat="false" ht="17.4" hidden="true" customHeight="false" outlineLevel="0" collapsed="false"/>
    <row r="16368" customFormat="false" ht="17.4" hidden="true" customHeight="false" outlineLevel="0" collapsed="false"/>
    <row r="16369" customFormat="false" ht="17.4" hidden="true" customHeight="false" outlineLevel="0" collapsed="false"/>
    <row r="16370" customFormat="false" ht="17.4" hidden="true" customHeight="false" outlineLevel="0" collapsed="false"/>
    <row r="16371" customFormat="false" ht="17.4" hidden="true" customHeight="false" outlineLevel="0" collapsed="false"/>
    <row r="16372" customFormat="false" ht="17.4" hidden="true" customHeight="false" outlineLevel="0" collapsed="false"/>
    <row r="16373" customFormat="false" ht="17.4" hidden="true" customHeight="false" outlineLevel="0" collapsed="false"/>
    <row r="16374" customFormat="false" ht="17.4" hidden="true" customHeight="false" outlineLevel="0" collapsed="false"/>
    <row r="16375" customFormat="false" ht="17.4" hidden="true" customHeight="false" outlineLevel="0" collapsed="false"/>
    <row r="16376" customFormat="false" ht="17.4" hidden="true" customHeight="false" outlineLevel="0" collapsed="false"/>
    <row r="16377" customFormat="false" ht="17.4" hidden="true" customHeight="false" outlineLevel="0" collapsed="false"/>
    <row r="16378" customFormat="false" ht="17.4" hidden="true" customHeight="false" outlineLevel="0" collapsed="false"/>
    <row r="16379" customFormat="false" ht="17.4" hidden="true" customHeight="false" outlineLevel="0" collapsed="false"/>
    <row r="16380" customFormat="false" ht="17.4" hidden="true" customHeight="false" outlineLevel="0" collapsed="false"/>
    <row r="16381" customFormat="false" ht="17.4" hidden="true" customHeight="false" outlineLevel="0" collapsed="false"/>
    <row r="16382" customFormat="false" ht="17.4" hidden="true" customHeight="false" outlineLevel="0" collapsed="false"/>
    <row r="16383" customFormat="false" ht="17.4" hidden="true" customHeight="false" outlineLevel="0" collapsed="false"/>
    <row r="16384" customFormat="false" ht="17.4" hidden="true" customHeight="false" outlineLevel="0" collapsed="false"/>
  </sheetData>
  <autoFilter ref="S1:S16384">
    <filterColumn colId="0">
      <customFilters and="true">
        <customFilter operator="equal" val="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1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1" activeCellId="0" sqref="H71"/>
    </sheetView>
  </sheetViews>
  <sheetFormatPr defaultColWidth="8.609375" defaultRowHeight="17.4" zeroHeight="false" outlineLevelRow="0" outlineLevelCol="0"/>
  <sheetData>
    <row r="1" customFormat="false" ht="17.4" hidden="false" customHeight="false" outlineLevel="0" collapsed="false">
      <c r="A1" s="1" t="s">
        <v>0</v>
      </c>
      <c r="B1" s="1" t="n">
        <v>11211</v>
      </c>
      <c r="C1" s="1" t="n">
        <v>13347</v>
      </c>
      <c r="D1" s="1" t="n">
        <v>13981</v>
      </c>
      <c r="E1" s="1" t="n">
        <v>14648</v>
      </c>
      <c r="F1" s="1" t="n">
        <v>15315</v>
      </c>
      <c r="G1" s="1" t="n">
        <v>15983</v>
      </c>
      <c r="H1" s="1" t="n">
        <v>16650</v>
      </c>
      <c r="I1" s="1" t="n">
        <v>17317</v>
      </c>
      <c r="J1" s="1" t="n">
        <v>17918</v>
      </c>
      <c r="K1" s="1" t="n">
        <v>18619</v>
      </c>
      <c r="L1" s="1" t="n">
        <v>19319</v>
      </c>
      <c r="M1" s="1" t="n">
        <v>19987</v>
      </c>
      <c r="N1" s="1" t="n">
        <v>20654</v>
      </c>
      <c r="O1" s="1" t="n">
        <v>21321</v>
      </c>
      <c r="P1" s="1" t="n">
        <v>21989</v>
      </c>
      <c r="Q1" s="1" t="n">
        <v>26293</v>
      </c>
      <c r="R1" s="1" t="n">
        <v>29796</v>
      </c>
    </row>
    <row r="2" customFormat="false" ht="17.4" hidden="true" customHeight="false" outlineLevel="0" collapsed="false">
      <c r="A2" s="1" t="s">
        <v>1</v>
      </c>
      <c r="B2" s="1" t="n">
        <v>1.61057376861572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0" t="n">
        <v>1</v>
      </c>
    </row>
    <row r="3" customFormat="false" ht="17.4" hidden="false" customHeight="false" outlineLevel="0" collapsed="false">
      <c r="A3" s="1" t="s">
        <v>2</v>
      </c>
      <c r="B3" s="1" t="n">
        <v>1.00810813903809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0" t="n">
        <v>2</v>
      </c>
    </row>
    <row r="4" customFormat="false" ht="17.4" hidden="true" customHeight="false" outlineLevel="0" collapsed="false">
      <c r="A4" s="1" t="s">
        <v>3</v>
      </c>
      <c r="B4" s="1" t="n">
        <v>1.00048160552979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0" t="n">
        <v>1</v>
      </c>
    </row>
    <row r="5" customFormat="false" ht="17.4" hidden="false" customHeight="false" outlineLevel="0" collapsed="false">
      <c r="A5" s="1" t="s">
        <v>4</v>
      </c>
      <c r="B5" s="1" t="n">
        <v>-0.00342369079589844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0" t="n">
        <v>2</v>
      </c>
    </row>
    <row r="6" customFormat="false" ht="17.4" hidden="true" customHeight="false" outlineLevel="0" collapsed="false">
      <c r="A6" s="1" t="s">
        <v>5</v>
      </c>
      <c r="B6" s="1" t="n">
        <v>1.34118270874023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0" t="n">
        <v>1</v>
      </c>
    </row>
    <row r="7" customFormat="false" ht="17.4" hidden="false" customHeight="false" outlineLevel="0" collapsed="false">
      <c r="A7" s="1" t="s">
        <v>6</v>
      </c>
      <c r="B7" s="1" t="n">
        <v>1.61606216430664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0" t="n">
        <v>2</v>
      </c>
    </row>
    <row r="8" customFormat="false" ht="17.4" hidden="true" customHeight="false" outlineLevel="0" collapsed="false">
      <c r="A8" s="1" t="s">
        <v>7</v>
      </c>
      <c r="B8" s="1" t="n">
        <v>0.495697021484375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0" t="n">
        <v>1</v>
      </c>
    </row>
    <row r="9" customFormat="false" ht="17.4" hidden="false" customHeight="false" outlineLevel="0" collapsed="false">
      <c r="A9" s="1" t="s">
        <v>8</v>
      </c>
      <c r="B9" s="1" t="n">
        <v>1.34253311157227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0" t="n">
        <v>2</v>
      </c>
    </row>
    <row r="10" customFormat="false" ht="17.4" hidden="true" customHeight="false" outlineLevel="0" collapsed="false">
      <c r="A10" s="1" t="s">
        <v>9</v>
      </c>
      <c r="B10" s="1" t="n">
        <v>-0.00751686096191406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0" t="n">
        <v>1</v>
      </c>
    </row>
    <row r="11" customFormat="false" ht="17.4" hidden="false" customHeight="false" outlineLevel="0" collapsed="false">
      <c r="A11" s="1" t="s">
        <v>10</v>
      </c>
      <c r="B11" s="1" t="n">
        <v>0.496059417724609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0" t="n">
        <v>2</v>
      </c>
    </row>
    <row r="12" customFormat="false" ht="17.4" hidden="true" customHeight="false" outlineLevel="0" collapsed="false">
      <c r="A12" s="1" t="s">
        <v>11</v>
      </c>
      <c r="B12" s="1"/>
      <c r="C12" s="1" t="n">
        <v>1.09641456604004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0" t="n">
        <v>1</v>
      </c>
    </row>
    <row r="13" customFormat="false" ht="17.4" hidden="false" customHeight="false" outlineLevel="0" collapsed="false">
      <c r="A13" s="1" t="s">
        <v>12</v>
      </c>
      <c r="B13" s="1"/>
      <c r="C13" s="1" t="n">
        <v>-0.00195884704589844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0" t="n">
        <v>2</v>
      </c>
    </row>
    <row r="14" customFormat="false" ht="17.4" hidden="true" customHeight="false" outlineLevel="0" collapsed="false">
      <c r="A14" s="1" t="s">
        <v>13</v>
      </c>
      <c r="B14" s="1"/>
      <c r="C14" s="1" t="n">
        <v>1.80101776123047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0" t="n">
        <v>1</v>
      </c>
    </row>
    <row r="15" customFormat="false" ht="17.4" hidden="false" customHeight="false" outlineLevel="0" collapsed="false">
      <c r="A15" s="1" t="s">
        <v>14</v>
      </c>
      <c r="B15" s="1"/>
      <c r="C15" s="1" t="n">
        <v>1.09667873382568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0" t="n">
        <v>2</v>
      </c>
    </row>
    <row r="16" customFormat="false" ht="17.4" hidden="true" customHeight="false" outlineLevel="0" collapsed="false">
      <c r="A16" s="1" t="s">
        <v>15</v>
      </c>
      <c r="B16" s="1"/>
      <c r="C16" s="1" t="n">
        <v>1.52957820892334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0" t="n">
        <v>1</v>
      </c>
    </row>
    <row r="17" customFormat="false" ht="17.4" hidden="false" customHeight="false" outlineLevel="0" collapsed="false">
      <c r="A17" s="1" t="s">
        <v>16</v>
      </c>
      <c r="B17" s="1"/>
      <c r="C17" s="1" t="n">
        <v>1.80088520050049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0" t="n">
        <v>2</v>
      </c>
    </row>
    <row r="18" customFormat="false" ht="17.4" hidden="true" customHeight="false" outlineLevel="0" collapsed="false">
      <c r="A18" s="1" t="s">
        <v>17</v>
      </c>
      <c r="B18" s="1"/>
      <c r="C18" s="1" t="n">
        <v>0.527683258056641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0" t="n">
        <v>1</v>
      </c>
    </row>
    <row r="19" customFormat="false" ht="17.4" hidden="false" customHeight="false" outlineLevel="0" collapsed="false">
      <c r="A19" s="1" t="s">
        <v>18</v>
      </c>
      <c r="B19" s="1"/>
      <c r="C19" s="1" t="n">
        <v>1.52327442169189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0" t="n">
        <v>2</v>
      </c>
    </row>
    <row r="20" customFormat="false" ht="17.4" hidden="true" customHeight="false" outlineLevel="0" collapsed="false">
      <c r="A20" s="1" t="s">
        <v>19</v>
      </c>
      <c r="B20" s="1"/>
      <c r="C20" s="1" t="n">
        <v>-0.0121212005615234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0" t="n">
        <v>1</v>
      </c>
    </row>
    <row r="21" customFormat="false" ht="17.4" hidden="false" customHeight="false" outlineLevel="0" collapsed="false">
      <c r="A21" s="1" t="s">
        <v>20</v>
      </c>
      <c r="B21" s="1"/>
      <c r="C21" s="1" t="n">
        <v>0.534992218017578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0" t="n">
        <v>2</v>
      </c>
    </row>
    <row r="22" customFormat="false" ht="17.4" hidden="true" customHeight="false" outlineLevel="0" collapsed="false">
      <c r="A22" s="1" t="s">
        <v>21</v>
      </c>
      <c r="B22" s="1"/>
      <c r="C22" s="1"/>
      <c r="D22" s="1" t="n">
        <v>1.27773475646973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0" t="n">
        <v>1</v>
      </c>
    </row>
    <row r="23" customFormat="false" ht="17.4" hidden="false" customHeight="false" outlineLevel="0" collapsed="false">
      <c r="A23" s="1" t="s">
        <v>22</v>
      </c>
      <c r="B23" s="1"/>
      <c r="C23" s="1"/>
      <c r="D23" s="1" t="n">
        <v>0.00289154052734375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0" t="n">
        <v>2</v>
      </c>
    </row>
    <row r="24" customFormat="false" ht="17.4" hidden="true" customHeight="false" outlineLevel="0" collapsed="false">
      <c r="A24" s="1" t="s">
        <v>23</v>
      </c>
      <c r="B24" s="1"/>
      <c r="C24" s="1"/>
      <c r="D24" s="1" t="n">
        <v>2.11311531066895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0" t="n">
        <v>1</v>
      </c>
    </row>
    <row r="25" customFormat="false" ht="17.4" hidden="false" customHeight="false" outlineLevel="0" collapsed="false">
      <c r="A25" s="1" t="s">
        <v>24</v>
      </c>
      <c r="B25" s="1"/>
      <c r="C25" s="1"/>
      <c r="D25" s="1" t="n">
        <v>1.27103710174561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0" t="n">
        <v>2</v>
      </c>
    </row>
    <row r="26" customFormat="false" ht="17.4" hidden="true" customHeight="false" outlineLevel="0" collapsed="false">
      <c r="A26" s="1" t="s">
        <v>25</v>
      </c>
      <c r="B26" s="1"/>
      <c r="C26" s="1"/>
      <c r="D26" s="1" t="n">
        <v>1.84870719909668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0" t="n">
        <v>1</v>
      </c>
    </row>
    <row r="27" customFormat="false" ht="17.4" hidden="false" customHeight="false" outlineLevel="0" collapsed="false">
      <c r="A27" s="1" t="s">
        <v>26</v>
      </c>
      <c r="B27" s="1"/>
      <c r="C27" s="1"/>
      <c r="D27" s="1" t="n">
        <v>2.1128511428833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0" t="n">
        <v>2</v>
      </c>
    </row>
    <row r="28" customFormat="false" ht="17.4" hidden="true" customHeight="false" outlineLevel="0" collapsed="false">
      <c r="A28" s="1" t="s">
        <v>27</v>
      </c>
      <c r="B28" s="1"/>
      <c r="C28" s="1"/>
      <c r="D28" s="1" t="n">
        <v>0.631112098693848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0" t="n">
        <v>1</v>
      </c>
    </row>
    <row r="29" customFormat="false" ht="17.4" hidden="false" customHeight="false" outlineLevel="0" collapsed="false">
      <c r="A29" s="1" t="s">
        <v>28</v>
      </c>
      <c r="B29" s="1"/>
      <c r="C29" s="1"/>
      <c r="D29" s="1" t="n">
        <v>1.84857749938965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0" t="n">
        <v>2</v>
      </c>
    </row>
    <row r="30" customFormat="false" ht="17.4" hidden="true" customHeight="false" outlineLevel="0" collapsed="false">
      <c r="A30" s="1" t="s">
        <v>29</v>
      </c>
      <c r="B30" s="1"/>
      <c r="C30" s="1"/>
      <c r="D30" s="1" t="n">
        <v>0.00282669067382813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0" t="n">
        <v>1</v>
      </c>
    </row>
    <row r="31" customFormat="false" ht="17.4" hidden="false" customHeight="false" outlineLevel="0" collapsed="false">
      <c r="A31" s="1" t="s">
        <v>30</v>
      </c>
      <c r="B31" s="1"/>
      <c r="C31" s="1"/>
      <c r="D31" s="1" t="n">
        <v>0.631112098693848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0" t="n">
        <v>2</v>
      </c>
    </row>
    <row r="32" customFormat="false" ht="17.4" hidden="true" customHeight="false" outlineLevel="0" collapsed="false">
      <c r="A32" s="1" t="s">
        <v>31</v>
      </c>
      <c r="B32" s="1"/>
      <c r="C32" s="1"/>
      <c r="D32" s="1"/>
      <c r="E32" s="1" t="n">
        <v>1.47679805755615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0" t="n">
        <v>1</v>
      </c>
    </row>
    <row r="33" customFormat="false" ht="17.4" hidden="false" customHeight="false" outlineLevel="0" collapsed="false">
      <c r="A33" s="1" t="s">
        <v>32</v>
      </c>
      <c r="B33" s="1"/>
      <c r="C33" s="1"/>
      <c r="D33" s="1"/>
      <c r="E33" s="1" t="n">
        <v>-0.0002288818359375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0" t="n">
        <v>2</v>
      </c>
    </row>
    <row r="34" customFormat="false" ht="17.4" hidden="true" customHeight="false" outlineLevel="0" collapsed="false">
      <c r="A34" s="1" t="s">
        <v>33</v>
      </c>
      <c r="B34" s="1"/>
      <c r="C34" s="1"/>
      <c r="D34" s="1"/>
      <c r="E34" s="1" t="n">
        <v>2.50246620178223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0" t="n">
        <v>1</v>
      </c>
    </row>
    <row r="35" customFormat="false" ht="17.4" hidden="false" customHeight="false" outlineLevel="0" collapsed="false">
      <c r="A35" s="1" t="s">
        <v>34</v>
      </c>
      <c r="B35" s="1"/>
      <c r="C35" s="1"/>
      <c r="D35" s="1"/>
      <c r="E35" s="1" t="n">
        <v>1.47950458526611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0" t="n">
        <v>2</v>
      </c>
    </row>
    <row r="36" customFormat="false" ht="17.4" hidden="true" customHeight="false" outlineLevel="0" collapsed="false">
      <c r="A36" s="1" t="s">
        <v>35</v>
      </c>
      <c r="B36" s="1"/>
      <c r="C36" s="1"/>
      <c r="D36" s="1"/>
      <c r="E36" s="1" t="n">
        <v>2.21475124359131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0" t="n">
        <v>1</v>
      </c>
    </row>
    <row r="37" customFormat="false" ht="17.4" hidden="false" customHeight="false" outlineLevel="0" collapsed="false">
      <c r="A37" s="1" t="s">
        <v>36</v>
      </c>
      <c r="B37" s="1"/>
      <c r="C37" s="1"/>
      <c r="D37" s="1"/>
      <c r="E37" s="1" t="n">
        <v>2.49684619903564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0" t="n">
        <v>2</v>
      </c>
    </row>
    <row r="38" customFormat="false" ht="17.4" hidden="true" customHeight="false" outlineLevel="0" collapsed="false">
      <c r="A38" s="1" t="s">
        <v>37</v>
      </c>
      <c r="B38" s="1"/>
      <c r="C38" s="1"/>
      <c r="D38" s="1"/>
      <c r="E38" s="1" t="n">
        <v>0.733244895935059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0" t="n">
        <v>1</v>
      </c>
    </row>
    <row r="39" customFormat="false" ht="17.4" hidden="false" customHeight="false" outlineLevel="0" collapsed="false">
      <c r="A39" s="1" t="s">
        <v>38</v>
      </c>
      <c r="B39" s="1"/>
      <c r="C39" s="1"/>
      <c r="D39" s="1"/>
      <c r="E39" s="1" t="n">
        <v>2.21464061737061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0" t="n">
        <v>2</v>
      </c>
    </row>
    <row r="40" customFormat="false" ht="17.4" hidden="true" customHeight="false" outlineLevel="0" collapsed="false">
      <c r="A40" s="1" t="s">
        <v>39</v>
      </c>
      <c r="B40" s="1"/>
      <c r="C40" s="1"/>
      <c r="D40" s="1"/>
      <c r="E40" s="1" t="n">
        <v>-0.0105056762695313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0" t="n">
        <v>1</v>
      </c>
    </row>
    <row r="41" customFormat="false" ht="17.4" hidden="false" customHeight="false" outlineLevel="0" collapsed="false">
      <c r="A41" s="1" t="s">
        <v>40</v>
      </c>
      <c r="B41" s="1"/>
      <c r="C41" s="1"/>
      <c r="D41" s="1"/>
      <c r="E41" s="1" t="n">
        <v>0.738642692565918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0" t="n">
        <v>2</v>
      </c>
    </row>
    <row r="42" customFormat="false" ht="17.4" hidden="true" customHeight="false" outlineLevel="0" collapsed="false">
      <c r="A42" s="1" t="s">
        <v>41</v>
      </c>
      <c r="B42" s="1"/>
      <c r="C42" s="1"/>
      <c r="D42" s="1"/>
      <c r="E42" s="1"/>
      <c r="F42" s="1" t="n">
        <v>1.66968631744385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0" t="n">
        <v>1</v>
      </c>
    </row>
    <row r="43" customFormat="false" ht="17.4" hidden="false" customHeight="false" outlineLevel="0" collapsed="false">
      <c r="A43" s="1" t="s">
        <v>42</v>
      </c>
      <c r="B43" s="1"/>
      <c r="C43" s="1"/>
      <c r="D43" s="1"/>
      <c r="E43" s="1"/>
      <c r="F43" s="1" t="n">
        <v>0.00090789794921875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0" t="n">
        <v>2</v>
      </c>
    </row>
    <row r="44" customFormat="false" ht="17.4" hidden="true" customHeight="false" outlineLevel="0" collapsed="false">
      <c r="A44" s="1" t="s">
        <v>43</v>
      </c>
      <c r="B44" s="1"/>
      <c r="C44" s="1"/>
      <c r="D44" s="1"/>
      <c r="E44" s="1"/>
      <c r="F44" s="1" t="n">
        <v>2.86907196044922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0" t="n">
        <v>1</v>
      </c>
    </row>
    <row r="45" customFormat="false" ht="17.4" hidden="false" customHeight="false" outlineLevel="0" collapsed="false">
      <c r="A45" s="1" t="s">
        <v>44</v>
      </c>
      <c r="B45" s="1"/>
      <c r="C45" s="1"/>
      <c r="D45" s="1"/>
      <c r="E45" s="1"/>
      <c r="F45" s="1" t="n">
        <v>1.66800498962402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0" t="n">
        <v>2</v>
      </c>
    </row>
    <row r="46" customFormat="false" ht="17.4" hidden="true" customHeight="false" outlineLevel="0" collapsed="false">
      <c r="A46" s="1" t="s">
        <v>45</v>
      </c>
      <c r="B46" s="1"/>
      <c r="C46" s="1"/>
      <c r="D46" s="1"/>
      <c r="E46" s="1"/>
      <c r="F46" s="1" t="n">
        <v>2.55367183685303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0" t="n">
        <v>1</v>
      </c>
    </row>
    <row r="47" customFormat="false" ht="17.4" hidden="false" customHeight="false" outlineLevel="0" collapsed="false">
      <c r="A47" s="1" t="s">
        <v>46</v>
      </c>
      <c r="B47" s="1"/>
      <c r="C47" s="1"/>
      <c r="D47" s="1"/>
      <c r="E47" s="1"/>
      <c r="F47" s="1" t="n">
        <v>2.87014484405518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0" t="n">
        <v>2</v>
      </c>
    </row>
    <row r="48" customFormat="false" ht="17.4" hidden="true" customHeight="false" outlineLevel="0" collapsed="false">
      <c r="A48" s="1" t="s">
        <v>47</v>
      </c>
      <c r="B48" s="1"/>
      <c r="C48" s="1"/>
      <c r="D48" s="1"/>
      <c r="E48" s="1"/>
      <c r="F48" s="1" t="n">
        <v>0.836886405944824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0" t="n">
        <v>1</v>
      </c>
    </row>
    <row r="49" customFormat="false" ht="17.4" hidden="false" customHeight="false" outlineLevel="0" collapsed="false">
      <c r="A49" s="1" t="s">
        <v>48</v>
      </c>
      <c r="B49" s="1"/>
      <c r="C49" s="1"/>
      <c r="D49" s="1"/>
      <c r="E49" s="1"/>
      <c r="F49" s="1" t="n">
        <v>2.5523796081543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0" t="n">
        <v>2</v>
      </c>
    </row>
    <row r="50" customFormat="false" ht="17.4" hidden="true" customHeight="false" outlineLevel="0" collapsed="false">
      <c r="A50" s="1" t="s">
        <v>49</v>
      </c>
      <c r="B50" s="1"/>
      <c r="C50" s="1"/>
      <c r="D50" s="1"/>
      <c r="E50" s="1"/>
      <c r="F50" s="1" t="n">
        <v>-0.00829505920410156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0" t="n">
        <v>1</v>
      </c>
    </row>
    <row r="51" customFormat="false" ht="17.4" hidden="false" customHeight="false" outlineLevel="0" collapsed="false">
      <c r="A51" s="1" t="s">
        <v>50</v>
      </c>
      <c r="B51" s="1"/>
      <c r="C51" s="1"/>
      <c r="D51" s="1"/>
      <c r="E51" s="1"/>
      <c r="F51" s="1" t="n">
        <v>0.839191436767578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0" t="n">
        <v>2</v>
      </c>
    </row>
    <row r="52" customFormat="false" ht="17.4" hidden="true" customHeight="false" outlineLevel="0" collapsed="false">
      <c r="A52" s="1" t="s">
        <v>51</v>
      </c>
      <c r="B52" s="1"/>
      <c r="C52" s="1"/>
      <c r="D52" s="1"/>
      <c r="E52" s="1"/>
      <c r="F52" s="1"/>
      <c r="G52" s="1" t="n">
        <v>1.81155586242676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0" t="n">
        <v>1</v>
      </c>
    </row>
    <row r="53" customFormat="false" ht="17.4" hidden="false" customHeight="false" outlineLevel="0" collapsed="false">
      <c r="A53" s="1" t="s">
        <v>52</v>
      </c>
      <c r="B53" s="1"/>
      <c r="C53" s="1"/>
      <c r="D53" s="1"/>
      <c r="E53" s="1"/>
      <c r="F53" s="1"/>
      <c r="G53" s="1" t="n">
        <v>0.00224685668945313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0" t="n">
        <v>2</v>
      </c>
    </row>
    <row r="54" customFormat="false" ht="17.4" hidden="true" customHeight="false" outlineLevel="0" collapsed="false">
      <c r="A54" s="1" t="s">
        <v>53</v>
      </c>
      <c r="B54" s="1"/>
      <c r="C54" s="1"/>
      <c r="D54" s="1"/>
      <c r="E54" s="1"/>
      <c r="F54" s="1"/>
      <c r="G54" s="1" t="n">
        <v>3.12015724182129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0" t="n">
        <v>1</v>
      </c>
    </row>
    <row r="55" customFormat="false" ht="17.4" hidden="false" customHeight="false" outlineLevel="0" collapsed="false">
      <c r="A55" s="1" t="s">
        <v>54</v>
      </c>
      <c r="B55" s="1"/>
      <c r="C55" s="1"/>
      <c r="D55" s="1"/>
      <c r="E55" s="1"/>
      <c r="F55" s="1"/>
      <c r="G55" s="1" t="n">
        <v>1.81150150299072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0" t="n">
        <v>2</v>
      </c>
    </row>
    <row r="56" customFormat="false" ht="17.4" hidden="true" customHeight="false" outlineLevel="0" collapsed="false">
      <c r="A56" s="1" t="s">
        <v>55</v>
      </c>
      <c r="B56" s="1"/>
      <c r="C56" s="1"/>
      <c r="D56" s="1"/>
      <c r="E56" s="1"/>
      <c r="F56" s="1"/>
      <c r="G56" s="1" t="n">
        <v>2.82399749755859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0" t="n">
        <v>1</v>
      </c>
    </row>
    <row r="57" customFormat="false" ht="17.4" hidden="false" customHeight="false" outlineLevel="0" collapsed="false">
      <c r="A57" s="1" t="s">
        <v>56</v>
      </c>
      <c r="B57" s="1"/>
      <c r="C57" s="1"/>
      <c r="D57" s="1"/>
      <c r="E57" s="1"/>
      <c r="F57" s="1"/>
      <c r="G57" s="1" t="n">
        <v>3.12530612945557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0" t="n">
        <v>2</v>
      </c>
    </row>
    <row r="58" customFormat="false" ht="17.4" hidden="true" customHeight="false" outlineLevel="0" collapsed="false">
      <c r="A58" s="1" t="s">
        <v>57</v>
      </c>
      <c r="B58" s="1"/>
      <c r="C58" s="1"/>
      <c r="D58" s="1"/>
      <c r="E58" s="1"/>
      <c r="F58" s="1"/>
      <c r="G58" s="1" t="n">
        <v>0.897356986999512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0" t="n">
        <v>1</v>
      </c>
    </row>
    <row r="59" customFormat="false" ht="17.4" hidden="false" customHeight="false" outlineLevel="0" collapsed="false">
      <c r="A59" s="1" t="s">
        <v>58</v>
      </c>
      <c r="B59" s="1"/>
      <c r="C59" s="1"/>
      <c r="D59" s="1"/>
      <c r="E59" s="1"/>
      <c r="F59" s="1"/>
      <c r="G59" s="1" t="n">
        <v>2.8276834487915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0" t="n">
        <v>2</v>
      </c>
    </row>
    <row r="60" customFormat="false" ht="17.4" hidden="true" customHeight="false" outlineLevel="0" collapsed="false">
      <c r="A60" s="1" t="s">
        <v>59</v>
      </c>
      <c r="B60" s="1"/>
      <c r="C60" s="1"/>
      <c r="D60" s="1"/>
      <c r="E60" s="1"/>
      <c r="F60" s="1"/>
      <c r="G60" s="1" t="n">
        <v>-0.00571632385253906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0" t="n">
        <v>1</v>
      </c>
    </row>
    <row r="61" customFormat="false" ht="17.4" hidden="false" customHeight="false" outlineLevel="0" collapsed="false">
      <c r="A61" s="1" t="s">
        <v>60</v>
      </c>
      <c r="B61" s="1"/>
      <c r="C61" s="1"/>
      <c r="D61" s="1"/>
      <c r="E61" s="1"/>
      <c r="F61" s="1"/>
      <c r="G61" s="1" t="n">
        <v>0.897356986999512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0" t="n">
        <v>2</v>
      </c>
    </row>
    <row r="62" customFormat="false" ht="17.4" hidden="true" customHeight="false" outlineLevel="0" collapsed="false">
      <c r="A62" s="1" t="s">
        <v>61</v>
      </c>
      <c r="B62" s="1"/>
      <c r="C62" s="1"/>
      <c r="D62" s="1"/>
      <c r="E62" s="1"/>
      <c r="F62" s="1"/>
      <c r="G62" s="1"/>
      <c r="H62" s="1" t="n">
        <v>-0.00833892822265625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0" t="n">
        <v>1</v>
      </c>
    </row>
    <row r="63" customFormat="false" ht="17.4" hidden="false" customHeight="false" outlineLevel="0" collapsed="false">
      <c r="A63" s="1" t="s">
        <v>62</v>
      </c>
      <c r="B63" s="1"/>
      <c r="C63" s="1"/>
      <c r="D63" s="1"/>
      <c r="E63" s="1"/>
      <c r="F63" s="1"/>
      <c r="G63" s="1"/>
      <c r="H63" s="1" t="n">
        <v>0.93891429901123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0" t="n">
        <v>2</v>
      </c>
    </row>
    <row r="64" customFormat="false" ht="17.4" hidden="true" customHeight="false" outlineLevel="0" collapsed="false">
      <c r="A64" s="1" t="s">
        <v>63</v>
      </c>
      <c r="B64" s="1"/>
      <c r="C64" s="1"/>
      <c r="D64" s="1"/>
      <c r="E64" s="1"/>
      <c r="F64" s="1"/>
      <c r="G64" s="1"/>
      <c r="H64" s="1" t="n">
        <v>0.943962097167969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0" t="n">
        <v>1</v>
      </c>
    </row>
    <row r="65" customFormat="false" ht="17.4" hidden="false" customHeight="false" outlineLevel="0" collapsed="false">
      <c r="A65" s="1" t="s">
        <v>64</v>
      </c>
      <c r="B65" s="1"/>
      <c r="C65" s="1"/>
      <c r="D65" s="1"/>
      <c r="E65" s="1"/>
      <c r="F65" s="1"/>
      <c r="G65" s="1"/>
      <c r="H65" s="1" t="n">
        <v>2.97964286804199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0" t="n">
        <v>2</v>
      </c>
    </row>
    <row r="66" customFormat="false" ht="17.4" hidden="true" customHeight="false" outlineLevel="0" collapsed="false">
      <c r="A66" s="1" t="s">
        <v>65</v>
      </c>
      <c r="B66" s="1"/>
      <c r="C66" s="1"/>
      <c r="D66" s="1"/>
      <c r="E66" s="1"/>
      <c r="F66" s="1"/>
      <c r="G66" s="1"/>
      <c r="H66" s="1" t="n">
        <v>2.99262428283691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0" t="n">
        <v>1</v>
      </c>
    </row>
    <row r="67" customFormat="false" ht="17.4" hidden="false" customHeight="false" outlineLevel="0" collapsed="false">
      <c r="A67" s="1" t="s">
        <v>66</v>
      </c>
      <c r="B67" s="1"/>
      <c r="C67" s="1"/>
      <c r="D67" s="1"/>
      <c r="E67" s="1"/>
      <c r="F67" s="1"/>
      <c r="G67" s="1"/>
      <c r="H67" s="1" t="n">
        <v>3.31106185913086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0" t="n">
        <v>2</v>
      </c>
    </row>
    <row r="68" customFormat="false" ht="17.4" hidden="true" customHeight="false" outlineLevel="0" collapsed="false">
      <c r="A68" s="1" t="s">
        <v>67</v>
      </c>
      <c r="B68" s="1"/>
      <c r="C68" s="1"/>
      <c r="D68" s="1"/>
      <c r="E68" s="1"/>
      <c r="F68" s="1"/>
      <c r="G68" s="1"/>
      <c r="H68" s="1" t="n">
        <v>3.31937408447266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0" t="n">
        <v>1</v>
      </c>
    </row>
    <row r="69" customFormat="false" ht="17.4" hidden="false" customHeight="false" outlineLevel="0" collapsed="false">
      <c r="A69" s="1" t="s">
        <v>68</v>
      </c>
      <c r="B69" s="1"/>
      <c r="C69" s="1"/>
      <c r="D69" s="1"/>
      <c r="E69" s="1"/>
      <c r="F69" s="1"/>
      <c r="G69" s="1"/>
      <c r="H69" s="1" t="n">
        <v>1.8959436416626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0" t="n">
        <v>2</v>
      </c>
    </row>
    <row r="70" customFormat="false" ht="17.4" hidden="true" customHeight="false" outlineLevel="0" collapsed="false">
      <c r="A70" s="1" t="s">
        <v>69</v>
      </c>
      <c r="B70" s="1"/>
      <c r="C70" s="1"/>
      <c r="D70" s="1"/>
      <c r="E70" s="1"/>
      <c r="F70" s="1"/>
      <c r="G70" s="1"/>
      <c r="H70" s="1" t="n">
        <v>1.89188289642334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0" t="n">
        <v>1</v>
      </c>
    </row>
    <row r="71" customFormat="false" ht="17.4" hidden="false" customHeight="false" outlineLevel="0" collapsed="false">
      <c r="A71" s="1" t="s">
        <v>70</v>
      </c>
      <c r="B71" s="1"/>
      <c r="C71" s="1"/>
      <c r="D71" s="1"/>
      <c r="E71" s="1"/>
      <c r="F71" s="1"/>
      <c r="G71" s="1"/>
      <c r="H71" s="1" t="n">
        <v>-0.00774002075195313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0" t="n">
        <v>2</v>
      </c>
    </row>
    <row r="72" customFormat="false" ht="17.4" hidden="true" customHeight="false" outlineLevel="0" collapsed="false">
      <c r="A72" s="1" t="s">
        <v>71</v>
      </c>
      <c r="B72" s="1"/>
      <c r="C72" s="1"/>
      <c r="D72" s="1"/>
      <c r="E72" s="1"/>
      <c r="F72" s="1"/>
      <c r="G72" s="1"/>
      <c r="H72" s="1"/>
      <c r="I72" s="1" t="n">
        <v>1.97462940216064</v>
      </c>
      <c r="J72" s="1"/>
      <c r="K72" s="1"/>
      <c r="L72" s="1"/>
      <c r="M72" s="1"/>
      <c r="N72" s="1"/>
      <c r="O72" s="1"/>
      <c r="P72" s="1"/>
      <c r="Q72" s="1"/>
      <c r="R72" s="1"/>
      <c r="S72" s="0" t="n">
        <v>1</v>
      </c>
    </row>
    <row r="73" customFormat="false" ht="17.4" hidden="false" customHeight="false" outlineLevel="0" collapsed="false">
      <c r="A73" s="1" t="s">
        <v>72</v>
      </c>
      <c r="B73" s="1"/>
      <c r="C73" s="1"/>
      <c r="D73" s="1"/>
      <c r="E73" s="1"/>
      <c r="F73" s="1"/>
      <c r="G73" s="1"/>
      <c r="H73" s="1"/>
      <c r="I73" s="1" t="n">
        <v>-0.00559234619140625</v>
      </c>
      <c r="J73" s="1"/>
      <c r="K73" s="1"/>
      <c r="L73" s="1"/>
      <c r="M73" s="1"/>
      <c r="N73" s="1"/>
      <c r="O73" s="1"/>
      <c r="P73" s="1"/>
      <c r="Q73" s="1"/>
      <c r="R73" s="1"/>
      <c r="S73" s="0" t="n">
        <v>2</v>
      </c>
    </row>
    <row r="74" customFormat="false" ht="17.4" hidden="true" customHeight="false" outlineLevel="0" collapsed="false">
      <c r="A74" s="1" t="s">
        <v>73</v>
      </c>
      <c r="B74" s="1"/>
      <c r="C74" s="1"/>
      <c r="D74" s="1"/>
      <c r="E74" s="1"/>
      <c r="F74" s="1"/>
      <c r="G74" s="1"/>
      <c r="H74" s="1"/>
      <c r="I74" s="1" t="n">
        <v>3.47401809692383</v>
      </c>
      <c r="J74" s="1"/>
      <c r="K74" s="1"/>
      <c r="L74" s="1"/>
      <c r="M74" s="1"/>
      <c r="N74" s="1"/>
      <c r="O74" s="1"/>
      <c r="P74" s="1"/>
      <c r="Q74" s="1"/>
      <c r="R74" s="1"/>
      <c r="S74" s="0" t="n">
        <v>1</v>
      </c>
    </row>
    <row r="75" customFormat="false" ht="17.4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 t="n">
        <v>1.97603321075439</v>
      </c>
      <c r="J75" s="1"/>
      <c r="K75" s="1"/>
      <c r="L75" s="1"/>
      <c r="M75" s="1"/>
      <c r="N75" s="1"/>
      <c r="O75" s="1"/>
      <c r="P75" s="1"/>
      <c r="Q75" s="1"/>
      <c r="R75" s="1"/>
      <c r="S75" s="0" t="n">
        <v>2</v>
      </c>
    </row>
    <row r="76" customFormat="false" ht="17.4" hidden="tru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 t="n">
        <v>3.13829326629639</v>
      </c>
      <c r="J76" s="1"/>
      <c r="K76" s="1"/>
      <c r="L76" s="1"/>
      <c r="M76" s="1"/>
      <c r="N76" s="1"/>
      <c r="O76" s="1"/>
      <c r="P76" s="1"/>
      <c r="Q76" s="1"/>
      <c r="R76" s="1"/>
      <c r="S76" s="0" t="n">
        <v>1</v>
      </c>
    </row>
    <row r="77" customFormat="false" ht="17.4" hidden="false" customHeight="false" outlineLevel="0" collapsed="false">
      <c r="A77" s="1" t="s">
        <v>76</v>
      </c>
      <c r="B77" s="1"/>
      <c r="C77" s="1"/>
      <c r="D77" s="1"/>
      <c r="E77" s="1"/>
      <c r="F77" s="1"/>
      <c r="G77" s="1"/>
      <c r="H77" s="1"/>
      <c r="I77" s="1" t="n">
        <v>3.47391223907471</v>
      </c>
      <c r="J77" s="1"/>
      <c r="K77" s="1"/>
      <c r="L77" s="1"/>
      <c r="M77" s="1"/>
      <c r="N77" s="1"/>
      <c r="O77" s="1"/>
      <c r="P77" s="1"/>
      <c r="Q77" s="1"/>
      <c r="R77" s="1"/>
      <c r="S77" s="0" t="n">
        <v>2</v>
      </c>
    </row>
    <row r="78" customFormat="false" ht="17.4" hidden="true" customHeight="false" outlineLevel="0" collapsed="false">
      <c r="A78" s="1" t="s">
        <v>77</v>
      </c>
      <c r="B78" s="1"/>
      <c r="C78" s="1"/>
      <c r="D78" s="1"/>
      <c r="E78" s="1"/>
      <c r="F78" s="1"/>
      <c r="G78" s="1"/>
      <c r="H78" s="1"/>
      <c r="I78" s="1" t="n">
        <v>0.987566947937012</v>
      </c>
      <c r="J78" s="1"/>
      <c r="K78" s="1"/>
      <c r="L78" s="1"/>
      <c r="M78" s="1"/>
      <c r="N78" s="1"/>
      <c r="O78" s="1"/>
      <c r="P78" s="1"/>
      <c r="Q78" s="1"/>
      <c r="R78" s="1"/>
      <c r="S78" s="0" t="n">
        <v>1</v>
      </c>
    </row>
    <row r="79" customFormat="false" ht="17.4" hidden="false" customHeight="false" outlineLevel="0" collapsed="false">
      <c r="A79" s="1" t="s">
        <v>78</v>
      </c>
      <c r="B79" s="1"/>
      <c r="C79" s="1"/>
      <c r="D79" s="1"/>
      <c r="E79" s="1"/>
      <c r="F79" s="1"/>
      <c r="G79" s="1"/>
      <c r="H79" s="1"/>
      <c r="I79" s="1" t="n">
        <v>3.14183616638184</v>
      </c>
      <c r="J79" s="1"/>
      <c r="K79" s="1"/>
      <c r="L79" s="1"/>
      <c r="M79" s="1"/>
      <c r="N79" s="1"/>
      <c r="O79" s="1"/>
      <c r="P79" s="1"/>
      <c r="Q79" s="1"/>
      <c r="R79" s="1"/>
      <c r="S79" s="0" t="n">
        <v>2</v>
      </c>
    </row>
    <row r="80" customFormat="false" ht="17.4" hidden="true" customHeight="false" outlineLevel="0" collapsed="false">
      <c r="A80" s="1" t="s">
        <v>79</v>
      </c>
      <c r="B80" s="1"/>
      <c r="C80" s="1"/>
      <c r="D80" s="1"/>
      <c r="E80" s="1"/>
      <c r="F80" s="1"/>
      <c r="G80" s="1"/>
      <c r="H80" s="1"/>
      <c r="I80" s="1" t="n">
        <v>-0.0100555419921875</v>
      </c>
      <c r="J80" s="1"/>
      <c r="K80" s="1"/>
      <c r="L80" s="1"/>
      <c r="M80" s="1"/>
      <c r="N80" s="1"/>
      <c r="O80" s="1"/>
      <c r="P80" s="1"/>
      <c r="Q80" s="1"/>
      <c r="R80" s="1"/>
      <c r="S80" s="0" t="n">
        <v>1</v>
      </c>
    </row>
    <row r="81" customFormat="false" ht="17.4" hidden="false" customHeight="false" outlineLevel="0" collapsed="false">
      <c r="A81" s="1" t="s">
        <v>80</v>
      </c>
      <c r="B81" s="1"/>
      <c r="C81" s="1"/>
      <c r="D81" s="1"/>
      <c r="E81" s="1"/>
      <c r="F81" s="1"/>
      <c r="G81" s="1"/>
      <c r="H81" s="1"/>
      <c r="I81" s="1" t="n">
        <v>0.989455223083496</v>
      </c>
      <c r="J81" s="1"/>
      <c r="K81" s="1"/>
      <c r="L81" s="1"/>
      <c r="M81" s="1"/>
      <c r="N81" s="1"/>
      <c r="O81" s="1"/>
      <c r="P81" s="1"/>
      <c r="Q81" s="1"/>
      <c r="R81" s="1"/>
      <c r="S81" s="0" t="n">
        <v>2</v>
      </c>
    </row>
    <row r="82" customFormat="false" ht="17.4" hidden="true" customHeight="false" outlineLevel="0" collapsed="false">
      <c r="A82" s="1" t="s">
        <v>81</v>
      </c>
      <c r="B82" s="1"/>
      <c r="C82" s="1"/>
      <c r="D82" s="1"/>
      <c r="E82" s="1"/>
      <c r="F82" s="1"/>
      <c r="G82" s="1"/>
      <c r="H82" s="1"/>
      <c r="I82" s="1"/>
      <c r="J82" s="1" t="n">
        <v>2.00561141967773</v>
      </c>
      <c r="K82" s="1"/>
      <c r="L82" s="1"/>
      <c r="M82" s="1"/>
      <c r="N82" s="1"/>
      <c r="O82" s="1"/>
      <c r="P82" s="1"/>
      <c r="Q82" s="1"/>
      <c r="R82" s="1"/>
      <c r="S82" s="0" t="n">
        <v>1</v>
      </c>
    </row>
    <row r="83" customFormat="false" ht="17.4" hidden="false" customHeight="false" outlineLevel="0" collapsed="false">
      <c r="A83" s="1" t="s">
        <v>82</v>
      </c>
      <c r="B83" s="1"/>
      <c r="C83" s="1"/>
      <c r="D83" s="1"/>
      <c r="E83" s="1"/>
      <c r="F83" s="1"/>
      <c r="G83" s="1"/>
      <c r="H83" s="1"/>
      <c r="I83" s="1"/>
      <c r="J83" s="1" t="n">
        <v>0.00650405883789063</v>
      </c>
      <c r="K83" s="1"/>
      <c r="L83" s="1"/>
      <c r="M83" s="1"/>
      <c r="N83" s="1"/>
      <c r="O83" s="1"/>
      <c r="P83" s="1"/>
      <c r="Q83" s="1"/>
      <c r="R83" s="1"/>
      <c r="S83" s="0" t="n">
        <v>2</v>
      </c>
    </row>
    <row r="84" customFormat="false" ht="17.4" hidden="true" customHeight="false" outlineLevel="0" collapsed="false">
      <c r="A84" s="1" t="s">
        <v>83</v>
      </c>
      <c r="B84" s="1"/>
      <c r="C84" s="1"/>
      <c r="D84" s="1"/>
      <c r="E84" s="1"/>
      <c r="F84" s="1"/>
      <c r="G84" s="1"/>
      <c r="H84" s="1"/>
      <c r="I84" s="1"/>
      <c r="J84" s="1" t="n">
        <v>3.57440757751465</v>
      </c>
      <c r="K84" s="1"/>
      <c r="L84" s="1"/>
      <c r="M84" s="1"/>
      <c r="N84" s="1"/>
      <c r="O84" s="1"/>
      <c r="P84" s="1"/>
      <c r="Q84" s="1"/>
      <c r="R84" s="1"/>
      <c r="S84" s="0" t="n">
        <v>1</v>
      </c>
    </row>
    <row r="85" customFormat="false" ht="17.4" hidden="false" customHeight="false" outlineLevel="0" collapsed="false">
      <c r="A85" s="1" t="s">
        <v>84</v>
      </c>
      <c r="B85" s="1"/>
      <c r="C85" s="1"/>
      <c r="D85" s="1"/>
      <c r="E85" s="1"/>
      <c r="F85" s="1"/>
      <c r="G85" s="1"/>
      <c r="H85" s="1"/>
      <c r="I85" s="1"/>
      <c r="J85" s="1" t="n">
        <v>2.01350784301758</v>
      </c>
      <c r="K85" s="1"/>
      <c r="L85" s="1"/>
      <c r="M85" s="1"/>
      <c r="N85" s="1"/>
      <c r="O85" s="1"/>
      <c r="P85" s="1"/>
      <c r="Q85" s="1"/>
      <c r="R85" s="1"/>
      <c r="S85" s="0" t="n">
        <v>2</v>
      </c>
    </row>
    <row r="86" customFormat="false" ht="17.4" hidden="true" customHeight="false" outlineLevel="0" collapsed="false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 t="n">
        <v>3.2362232208252</v>
      </c>
      <c r="K86" s="1"/>
      <c r="L86" s="1"/>
      <c r="M86" s="1"/>
      <c r="N86" s="1"/>
      <c r="O86" s="1"/>
      <c r="P86" s="1"/>
      <c r="Q86" s="1"/>
      <c r="R86" s="1"/>
      <c r="S86" s="0" t="n">
        <v>1</v>
      </c>
    </row>
    <row r="87" customFormat="false" ht="17.4" hidden="false" customHeight="false" outlineLevel="0" collapsed="false">
      <c r="A87" s="1" t="s">
        <v>86</v>
      </c>
      <c r="B87" s="1"/>
      <c r="C87" s="1"/>
      <c r="D87" s="1"/>
      <c r="E87" s="1"/>
      <c r="F87" s="1"/>
      <c r="G87" s="1"/>
      <c r="H87" s="1"/>
      <c r="I87" s="1"/>
      <c r="J87" s="1" t="n">
        <v>3.57230949401855</v>
      </c>
      <c r="K87" s="1"/>
      <c r="L87" s="1"/>
      <c r="M87" s="1"/>
      <c r="N87" s="1"/>
      <c r="O87" s="1"/>
      <c r="P87" s="1"/>
      <c r="Q87" s="1"/>
      <c r="R87" s="1"/>
      <c r="S87" s="0" t="n">
        <v>2</v>
      </c>
    </row>
    <row r="88" customFormat="false" ht="17.4" hidden="true" customHeight="false" outlineLevel="0" collapsed="false">
      <c r="A88" s="1" t="s">
        <v>87</v>
      </c>
      <c r="B88" s="1"/>
      <c r="C88" s="1"/>
      <c r="D88" s="1"/>
      <c r="E88" s="1"/>
      <c r="F88" s="1"/>
      <c r="G88" s="1"/>
      <c r="H88" s="1"/>
      <c r="I88" s="1"/>
      <c r="J88" s="1" t="n">
        <v>1.00640392303467</v>
      </c>
      <c r="K88" s="1"/>
      <c r="L88" s="1"/>
      <c r="M88" s="1"/>
      <c r="N88" s="1"/>
      <c r="O88" s="1"/>
      <c r="P88" s="1"/>
      <c r="Q88" s="1"/>
      <c r="R88" s="1"/>
      <c r="S88" s="0" t="n">
        <v>1</v>
      </c>
    </row>
    <row r="89" customFormat="false" ht="17.4" hidden="false" customHeight="false" outlineLevel="0" collapsed="false">
      <c r="A89" s="1" t="s">
        <v>88</v>
      </c>
      <c r="B89" s="1"/>
      <c r="C89" s="1"/>
      <c r="D89" s="1"/>
      <c r="E89" s="1"/>
      <c r="F89" s="1"/>
      <c r="G89" s="1"/>
      <c r="H89" s="1"/>
      <c r="I89" s="1"/>
      <c r="J89" s="1" t="n">
        <v>3.23315334320068</v>
      </c>
      <c r="K89" s="1"/>
      <c r="L89" s="1"/>
      <c r="M89" s="1"/>
      <c r="N89" s="1"/>
      <c r="O89" s="1"/>
      <c r="P89" s="1"/>
      <c r="Q89" s="1"/>
      <c r="R89" s="1"/>
      <c r="S89" s="0" t="n">
        <v>2</v>
      </c>
    </row>
    <row r="90" customFormat="false" ht="17.4" hidden="true" customHeight="false" outlineLevel="0" collapsed="false">
      <c r="A90" s="1" t="s">
        <v>89</v>
      </c>
      <c r="B90" s="1"/>
      <c r="C90" s="1"/>
      <c r="D90" s="1"/>
      <c r="E90" s="1"/>
      <c r="F90" s="1"/>
      <c r="G90" s="1"/>
      <c r="H90" s="1"/>
      <c r="I90" s="1"/>
      <c r="J90" s="1" t="n">
        <v>-0.00153923034667969</v>
      </c>
      <c r="K90" s="1"/>
      <c r="L90" s="1"/>
      <c r="M90" s="1"/>
      <c r="N90" s="1"/>
      <c r="O90" s="1"/>
      <c r="P90" s="1"/>
      <c r="Q90" s="1"/>
      <c r="R90" s="1"/>
      <c r="S90" s="0" t="n">
        <v>1</v>
      </c>
    </row>
    <row r="91" customFormat="false" ht="17.4" hidden="false" customHeight="false" outlineLevel="0" collapsed="false">
      <c r="A91" s="1" t="s">
        <v>90</v>
      </c>
      <c r="B91" s="1"/>
      <c r="C91" s="1"/>
      <c r="D91" s="1"/>
      <c r="E91" s="1"/>
      <c r="F91" s="1"/>
      <c r="G91" s="1"/>
      <c r="H91" s="1"/>
      <c r="I91" s="1"/>
      <c r="J91" s="1" t="n">
        <v>1.01425170898438</v>
      </c>
      <c r="K91" s="1"/>
      <c r="L91" s="1"/>
      <c r="M91" s="1"/>
      <c r="N91" s="1"/>
      <c r="O91" s="1"/>
      <c r="P91" s="1"/>
      <c r="Q91" s="1"/>
      <c r="R91" s="1"/>
      <c r="S91" s="0" t="n">
        <v>2</v>
      </c>
    </row>
    <row r="92" customFormat="false" ht="17.4" hidden="true" customHeight="false" outlineLevel="0" collapsed="false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 t="n">
        <v>2.08051300048828</v>
      </c>
      <c r="L92" s="1"/>
      <c r="M92" s="1"/>
      <c r="N92" s="1"/>
      <c r="O92" s="1"/>
      <c r="P92" s="1"/>
      <c r="Q92" s="1"/>
      <c r="R92" s="1"/>
      <c r="S92" s="0" t="n">
        <v>1</v>
      </c>
    </row>
    <row r="93" customFormat="false" ht="17.4" hidden="false" customHeight="false" outlineLevel="0" collapsed="false">
      <c r="A93" s="1" t="s">
        <v>92</v>
      </c>
      <c r="B93" s="1"/>
      <c r="C93" s="1"/>
      <c r="D93" s="1"/>
      <c r="E93" s="1"/>
      <c r="F93" s="1"/>
      <c r="G93" s="1"/>
      <c r="H93" s="1"/>
      <c r="I93" s="1"/>
      <c r="J93" s="1"/>
      <c r="K93" s="1" t="n">
        <v>0.00681304931640625</v>
      </c>
      <c r="L93" s="1"/>
      <c r="M93" s="1"/>
      <c r="N93" s="1"/>
      <c r="O93" s="1"/>
      <c r="P93" s="1"/>
      <c r="Q93" s="1"/>
      <c r="R93" s="1"/>
      <c r="S93" s="0" t="n">
        <v>2</v>
      </c>
    </row>
    <row r="94" customFormat="false" ht="17.4" hidden="true" customHeight="false" outlineLevel="0" collapsed="false">
      <c r="A94" s="1" t="s">
        <v>93</v>
      </c>
      <c r="B94" s="1"/>
      <c r="C94" s="1"/>
      <c r="D94" s="1"/>
      <c r="E94" s="1"/>
      <c r="F94" s="1"/>
      <c r="G94" s="1"/>
      <c r="H94" s="1"/>
      <c r="I94" s="1"/>
      <c r="J94" s="1"/>
      <c r="K94" s="1" t="n">
        <v>3.69958114624023</v>
      </c>
      <c r="L94" s="1"/>
      <c r="M94" s="1"/>
      <c r="N94" s="1"/>
      <c r="O94" s="1"/>
      <c r="P94" s="1"/>
      <c r="Q94" s="1"/>
      <c r="R94" s="1"/>
      <c r="S94" s="0" t="n">
        <v>1</v>
      </c>
    </row>
    <row r="95" customFormat="false" ht="17.4" hidden="false" customHeight="false" outlineLevel="0" collapsed="false">
      <c r="A95" s="1" t="s">
        <v>94</v>
      </c>
      <c r="B95" s="1"/>
      <c r="C95" s="1"/>
      <c r="D95" s="1"/>
      <c r="E95" s="1"/>
      <c r="F95" s="1"/>
      <c r="G95" s="1"/>
      <c r="H95" s="1"/>
      <c r="I95" s="1"/>
      <c r="J95" s="1"/>
      <c r="K95" s="1" t="n">
        <v>2.08194923400879</v>
      </c>
      <c r="L95" s="1"/>
      <c r="M95" s="1"/>
      <c r="N95" s="1"/>
      <c r="O95" s="1"/>
      <c r="P95" s="1"/>
      <c r="Q95" s="1"/>
      <c r="R95" s="1"/>
      <c r="S95" s="0" t="n">
        <v>2</v>
      </c>
    </row>
    <row r="96" customFormat="false" ht="17.4" hidden="true" customHeight="false" outlineLevel="0" collapsed="false">
      <c r="A96" s="1" t="s">
        <v>95</v>
      </c>
      <c r="B96" s="1"/>
      <c r="C96" s="1"/>
      <c r="D96" s="1"/>
      <c r="E96" s="1"/>
      <c r="F96" s="1"/>
      <c r="G96" s="1"/>
      <c r="H96" s="1"/>
      <c r="I96" s="1"/>
      <c r="J96" s="1"/>
      <c r="K96" s="1" t="n">
        <v>3.35933399200439</v>
      </c>
      <c r="L96" s="1"/>
      <c r="M96" s="1"/>
      <c r="N96" s="1"/>
      <c r="O96" s="1"/>
      <c r="P96" s="1"/>
      <c r="Q96" s="1"/>
      <c r="R96" s="1"/>
      <c r="S96" s="0" t="n">
        <v>1</v>
      </c>
    </row>
    <row r="97" customFormat="false" ht="17.4" hidden="false" customHeight="false" outlineLevel="0" collapsed="false">
      <c r="A97" s="1" t="s">
        <v>96</v>
      </c>
      <c r="B97" s="1"/>
      <c r="C97" s="1"/>
      <c r="D97" s="1"/>
      <c r="E97" s="1"/>
      <c r="F97" s="1"/>
      <c r="G97" s="1"/>
      <c r="H97" s="1"/>
      <c r="I97" s="1"/>
      <c r="J97" s="1"/>
      <c r="K97" s="1" t="n">
        <v>3.69679641723633</v>
      </c>
      <c r="L97" s="1"/>
      <c r="M97" s="1"/>
      <c r="N97" s="1"/>
      <c r="O97" s="1"/>
      <c r="P97" s="1"/>
      <c r="Q97" s="1"/>
      <c r="R97" s="1"/>
      <c r="S97" s="0" t="n">
        <v>2</v>
      </c>
    </row>
    <row r="98" customFormat="false" ht="17.4" hidden="true" customHeight="false" outlineLevel="0" collapsed="false">
      <c r="A98" s="1" t="s">
        <v>97</v>
      </c>
      <c r="B98" s="1"/>
      <c r="C98" s="1"/>
      <c r="D98" s="1"/>
      <c r="E98" s="1"/>
      <c r="F98" s="1"/>
      <c r="G98" s="1"/>
      <c r="H98" s="1"/>
      <c r="I98" s="1"/>
      <c r="J98" s="1"/>
      <c r="K98" s="1" t="n">
        <v>1.02451324462891</v>
      </c>
      <c r="L98" s="1"/>
      <c r="M98" s="1"/>
      <c r="N98" s="1"/>
      <c r="O98" s="1"/>
      <c r="P98" s="1"/>
      <c r="Q98" s="1"/>
      <c r="R98" s="1"/>
      <c r="S98" s="0" t="n">
        <v>1</v>
      </c>
    </row>
    <row r="99" customFormat="false" ht="17.4" hidden="false" customHeight="false" outlineLevel="0" collapsed="false">
      <c r="A99" s="1" t="s">
        <v>98</v>
      </c>
      <c r="B99" s="1"/>
      <c r="C99" s="1"/>
      <c r="D99" s="1"/>
      <c r="E99" s="1"/>
      <c r="F99" s="1"/>
      <c r="G99" s="1"/>
      <c r="H99" s="1"/>
      <c r="I99" s="1"/>
      <c r="J99" s="1"/>
      <c r="K99" s="1" t="n">
        <v>3.36161041259766</v>
      </c>
      <c r="L99" s="1"/>
      <c r="M99" s="1"/>
      <c r="N99" s="1"/>
      <c r="O99" s="1"/>
      <c r="P99" s="1"/>
      <c r="Q99" s="1"/>
      <c r="R99" s="1"/>
      <c r="S99" s="0" t="n">
        <v>2</v>
      </c>
    </row>
    <row r="100" customFormat="false" ht="17.4" hidden="true" customHeight="false" outlineLevel="0" collapsed="false">
      <c r="A100" s="1" t="s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 t="n">
        <v>-0.0064544677734375</v>
      </c>
      <c r="L100" s="1"/>
      <c r="M100" s="1"/>
      <c r="N100" s="1"/>
      <c r="O100" s="1"/>
      <c r="P100" s="1"/>
      <c r="Q100" s="1"/>
      <c r="R100" s="1"/>
      <c r="S100" s="0" t="n">
        <v>1</v>
      </c>
    </row>
    <row r="101" customFormat="false" ht="17.4" hidden="false" customHeight="false" outlineLevel="0" collapsed="false">
      <c r="A101" s="1" t="s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 t="n">
        <v>1.03092670440674</v>
      </c>
      <c r="L101" s="1"/>
      <c r="M101" s="1"/>
      <c r="N101" s="1"/>
      <c r="O101" s="1"/>
      <c r="P101" s="1"/>
      <c r="Q101" s="1"/>
      <c r="R101" s="1"/>
      <c r="S101" s="0" t="n">
        <v>2</v>
      </c>
    </row>
    <row r="102" customFormat="false" ht="17.4" hidden="true" customHeight="false" outlineLevel="0" collapsed="false">
      <c r="A102" s="1" t="s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n">
        <v>2.12437438964844</v>
      </c>
      <c r="M102" s="1"/>
      <c r="N102" s="1"/>
      <c r="O102" s="1"/>
      <c r="P102" s="1"/>
      <c r="Q102" s="1"/>
      <c r="R102" s="1"/>
      <c r="S102" s="0" t="n">
        <v>1</v>
      </c>
    </row>
    <row r="103" customFormat="false" ht="17.4" hidden="false" customHeight="false" outlineLevel="0" collapsed="false">
      <c r="A103" s="1" t="s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 t="n">
        <v>-7.43865966796875E-005</v>
      </c>
      <c r="M103" s="1"/>
      <c r="N103" s="1"/>
      <c r="O103" s="1"/>
      <c r="P103" s="1"/>
      <c r="Q103" s="1"/>
      <c r="R103" s="1"/>
      <c r="S103" s="0" t="n">
        <v>2</v>
      </c>
    </row>
    <row r="104" customFormat="false" ht="17.4" hidden="true" customHeight="false" outlineLevel="0" collapsed="false">
      <c r="A104" s="1" t="s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n">
        <v>3.8302526473999</v>
      </c>
      <c r="M104" s="1"/>
      <c r="N104" s="1"/>
      <c r="O104" s="1"/>
      <c r="P104" s="1"/>
      <c r="Q104" s="1"/>
      <c r="R104" s="1"/>
      <c r="S104" s="0" t="n">
        <v>1</v>
      </c>
    </row>
    <row r="105" customFormat="false" ht="17.4" hidden="false" customHeight="false" outlineLevel="0" collapsed="false">
      <c r="A105" s="1" t="s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n">
        <v>2.13509750366211</v>
      </c>
      <c r="M105" s="1"/>
      <c r="N105" s="1"/>
      <c r="O105" s="1"/>
      <c r="P105" s="1"/>
      <c r="Q105" s="1"/>
      <c r="R105" s="1"/>
      <c r="S105" s="0" t="n">
        <v>2</v>
      </c>
    </row>
    <row r="106" customFormat="false" ht="17.4" hidden="true" customHeight="false" outlineLevel="0" collapsed="false">
      <c r="A106" s="1" t="s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n">
        <v>3.49011993408203</v>
      </c>
      <c r="M106" s="1"/>
      <c r="N106" s="1"/>
      <c r="O106" s="1"/>
      <c r="P106" s="1"/>
      <c r="Q106" s="1"/>
      <c r="R106" s="1"/>
      <c r="S106" s="0" t="n">
        <v>1</v>
      </c>
    </row>
    <row r="107" customFormat="false" ht="17.4" hidden="false" customHeight="false" outlineLevel="0" collapsed="false">
      <c r="A107" s="1" t="s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n">
        <v>3.82755756378174</v>
      </c>
      <c r="M107" s="1"/>
      <c r="N107" s="1"/>
      <c r="O107" s="1"/>
      <c r="P107" s="1"/>
      <c r="Q107" s="1"/>
      <c r="R107" s="1"/>
      <c r="S107" s="0" t="n">
        <v>2</v>
      </c>
    </row>
    <row r="108" customFormat="false" ht="17.4" hidden="true" customHeight="false" outlineLevel="0" collapsed="false">
      <c r="A108" s="1" t="s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n">
        <v>1.07603168487549</v>
      </c>
      <c r="M108" s="1"/>
      <c r="N108" s="1"/>
      <c r="O108" s="1"/>
      <c r="P108" s="1"/>
      <c r="Q108" s="1"/>
      <c r="R108" s="1"/>
      <c r="S108" s="0" t="n">
        <v>1</v>
      </c>
    </row>
    <row r="109" customFormat="false" ht="17.4" hidden="false" customHeight="false" outlineLevel="0" collapsed="false">
      <c r="A109" s="1" t="s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n">
        <v>3.48620700836182</v>
      </c>
      <c r="M109" s="1"/>
      <c r="N109" s="1"/>
      <c r="O109" s="1"/>
      <c r="P109" s="1"/>
      <c r="Q109" s="1"/>
      <c r="R109" s="1"/>
      <c r="S109" s="0" t="n">
        <v>2</v>
      </c>
    </row>
    <row r="110" customFormat="false" ht="17.4" hidden="true" customHeight="false" outlineLevel="0" collapsed="false">
      <c r="A110" s="1" t="s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n">
        <v>-0.00222206115722656</v>
      </c>
      <c r="M110" s="1"/>
      <c r="N110" s="1"/>
      <c r="O110" s="1"/>
      <c r="P110" s="1"/>
      <c r="Q110" s="1"/>
      <c r="R110" s="1"/>
      <c r="S110" s="0" t="n">
        <v>1</v>
      </c>
    </row>
    <row r="111" customFormat="false" ht="17.4" hidden="false" customHeight="false" outlineLevel="0" collapsed="false">
      <c r="A111" s="1" t="s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 t="n">
        <v>1.08152484893799</v>
      </c>
      <c r="M111" s="1"/>
      <c r="N111" s="1"/>
      <c r="O111" s="1"/>
      <c r="P111" s="1"/>
      <c r="Q111" s="1"/>
      <c r="R111" s="1"/>
      <c r="S111" s="0" t="n">
        <v>2</v>
      </c>
    </row>
    <row r="112" customFormat="false" ht="17.4" hidden="true" customHeight="false" outlineLevel="0" collapsed="false">
      <c r="A112" s="1" t="s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n">
        <v>2.19160842895508</v>
      </c>
      <c r="N112" s="1"/>
      <c r="O112" s="1"/>
      <c r="P112" s="1"/>
      <c r="Q112" s="1"/>
      <c r="R112" s="1"/>
      <c r="S112" s="0" t="n">
        <v>1</v>
      </c>
    </row>
    <row r="113" customFormat="false" ht="17.4" hidden="false" customHeight="false" outlineLevel="0" collapsed="false">
      <c r="A113" s="1" t="s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n">
        <v>0.00354957580566406</v>
      </c>
      <c r="N113" s="1"/>
      <c r="O113" s="1"/>
      <c r="P113" s="1"/>
      <c r="Q113" s="1"/>
      <c r="R113" s="1"/>
      <c r="S113" s="0" t="n">
        <v>2</v>
      </c>
    </row>
    <row r="114" customFormat="false" ht="17.4" hidden="true" customHeight="false" outlineLevel="0" collapsed="false">
      <c r="A114" s="1" t="s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 t="n">
        <v>3.92244815826416</v>
      </c>
      <c r="N114" s="1"/>
      <c r="O114" s="1"/>
      <c r="P114" s="1"/>
      <c r="Q114" s="1"/>
      <c r="R114" s="1"/>
      <c r="S114" s="0" t="n">
        <v>1</v>
      </c>
    </row>
    <row r="115" customFormat="false" ht="17.4" hidden="false" customHeight="false" outlineLevel="0" collapsed="false">
      <c r="A115" s="1" t="s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 t="n">
        <v>2.19198131561279</v>
      </c>
      <c r="N115" s="1"/>
      <c r="O115" s="1"/>
      <c r="P115" s="1"/>
      <c r="Q115" s="1"/>
      <c r="R115" s="1"/>
      <c r="S115" s="0" t="n">
        <v>2</v>
      </c>
    </row>
    <row r="116" customFormat="false" ht="17.4" hidden="true" customHeight="false" outlineLevel="0" collapsed="false">
      <c r="A116" s="1" t="s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 t="n">
        <v>3.5953540802002</v>
      </c>
      <c r="N116" s="1"/>
      <c r="O116" s="1"/>
      <c r="P116" s="1"/>
      <c r="Q116" s="1"/>
      <c r="R116" s="1"/>
      <c r="S116" s="0" t="n">
        <v>1</v>
      </c>
    </row>
    <row r="117" customFormat="false" ht="17.4" hidden="false" customHeight="false" outlineLevel="0" collapsed="false">
      <c r="A117" s="1" t="s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 t="n">
        <v>3.92153072357178</v>
      </c>
      <c r="N117" s="1"/>
      <c r="O117" s="1"/>
      <c r="P117" s="1"/>
      <c r="Q117" s="1"/>
      <c r="R117" s="1"/>
      <c r="S117" s="0" t="n">
        <v>2</v>
      </c>
    </row>
    <row r="118" customFormat="false" ht="17.4" hidden="true" customHeight="false" outlineLevel="0" collapsed="false">
      <c r="A118" s="1" t="s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 t="n">
        <v>1.11121654510498</v>
      </c>
      <c r="N118" s="1"/>
      <c r="O118" s="1"/>
      <c r="P118" s="1"/>
      <c r="Q118" s="1"/>
      <c r="R118" s="1"/>
      <c r="S118" s="0" t="n">
        <v>1</v>
      </c>
    </row>
    <row r="119" customFormat="false" ht="17.4" hidden="false" customHeight="false" outlineLevel="0" collapsed="false">
      <c r="A119" s="1" t="s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 t="n">
        <v>3.59097290039063</v>
      </c>
      <c r="N119" s="1"/>
      <c r="O119" s="1"/>
      <c r="P119" s="1"/>
      <c r="Q119" s="1"/>
      <c r="R119" s="1"/>
      <c r="S119" s="0" t="n">
        <v>2</v>
      </c>
    </row>
    <row r="120" customFormat="false" ht="17.4" hidden="true" customHeight="false" outlineLevel="0" collapsed="false">
      <c r="A120" s="1" t="s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 t="n">
        <v>-0.0036468505859375</v>
      </c>
      <c r="N120" s="1"/>
      <c r="O120" s="1"/>
      <c r="P120" s="1"/>
      <c r="Q120" s="1"/>
      <c r="R120" s="1"/>
      <c r="S120" s="0" t="n">
        <v>1</v>
      </c>
    </row>
    <row r="121" customFormat="false" ht="17.4" hidden="false" customHeight="false" outlineLevel="0" collapsed="false">
      <c r="A121" s="1" t="s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n">
        <v>1.11374950408936</v>
      </c>
      <c r="N121" s="1"/>
      <c r="O121" s="1"/>
      <c r="P121" s="1"/>
      <c r="Q121" s="1"/>
      <c r="R121" s="1"/>
      <c r="S121" s="0" t="n">
        <v>2</v>
      </c>
    </row>
    <row r="122" customFormat="false" ht="17.4" hidden="true" customHeight="false" outlineLevel="0" collapsed="false">
      <c r="A122" s="1" t="s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 t="n">
        <v>2.22226524353027</v>
      </c>
      <c r="O122" s="1"/>
      <c r="P122" s="1"/>
      <c r="Q122" s="1"/>
      <c r="R122" s="1"/>
      <c r="S122" s="0" t="n">
        <v>1</v>
      </c>
    </row>
    <row r="123" customFormat="false" ht="17.4" hidden="false" customHeight="false" outlineLevel="0" collapsed="false">
      <c r="A123" s="1" t="s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 t="n">
        <v>-9.72747802734375E-005</v>
      </c>
      <c r="O123" s="1"/>
      <c r="P123" s="1"/>
      <c r="Q123" s="1"/>
      <c r="R123" s="1"/>
      <c r="S123" s="0" t="n">
        <v>2</v>
      </c>
    </row>
    <row r="124" customFormat="false" ht="17.4" hidden="true" customHeight="false" outlineLevel="0" collapsed="false">
      <c r="A124" s="1" t="s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 t="n">
        <v>3.99951362609863</v>
      </c>
      <c r="O124" s="1"/>
      <c r="P124" s="1"/>
      <c r="Q124" s="1"/>
      <c r="R124" s="1"/>
      <c r="S124" s="0" t="n">
        <v>1</v>
      </c>
    </row>
    <row r="125" customFormat="false" ht="17.4" hidden="false" customHeight="false" outlineLevel="0" collapsed="false">
      <c r="A125" s="1" t="s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 t="n">
        <v>2.21669006347656</v>
      </c>
      <c r="O125" s="1"/>
      <c r="P125" s="1"/>
      <c r="Q125" s="1"/>
      <c r="R125" s="1"/>
      <c r="S125" s="0" t="n">
        <v>2</v>
      </c>
    </row>
    <row r="126" customFormat="false" ht="17.4" hidden="true" customHeight="false" outlineLevel="0" collapsed="false">
      <c r="A126" s="1" t="s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 t="n">
        <v>3.66924858093262</v>
      </c>
      <c r="O126" s="1"/>
      <c r="P126" s="1"/>
      <c r="Q126" s="1"/>
      <c r="R126" s="1"/>
      <c r="S126" s="0" t="n">
        <v>1</v>
      </c>
    </row>
    <row r="127" customFormat="false" ht="17.4" hidden="false" customHeight="false" outlineLevel="0" collapsed="false">
      <c r="A127" s="1" t="s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 t="n">
        <v>4.00051593780518</v>
      </c>
      <c r="O127" s="1"/>
      <c r="P127" s="1"/>
      <c r="Q127" s="1"/>
      <c r="R127" s="1"/>
      <c r="S127" s="0" t="n">
        <v>2</v>
      </c>
    </row>
    <row r="128" customFormat="false" ht="17.4" hidden="true" customHeight="false" outlineLevel="0" collapsed="false">
      <c r="A128" s="1" t="s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 t="n">
        <v>1.120436668396</v>
      </c>
      <c r="O128" s="1"/>
      <c r="P128" s="1"/>
      <c r="Q128" s="1"/>
      <c r="R128" s="1"/>
      <c r="S128" s="0" t="n">
        <v>1</v>
      </c>
    </row>
    <row r="129" customFormat="false" ht="17.4" hidden="false" customHeight="false" outlineLevel="0" collapsed="false">
      <c r="A129" s="1" t="s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 t="n">
        <v>3.66722393035889</v>
      </c>
      <c r="O129" s="1"/>
      <c r="P129" s="1"/>
      <c r="Q129" s="1"/>
      <c r="R129" s="1"/>
      <c r="S129" s="0" t="n">
        <v>2</v>
      </c>
    </row>
    <row r="130" customFormat="false" ht="17.4" hidden="true" customHeight="false" outlineLevel="0" collapsed="false">
      <c r="A130" s="1" t="s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 t="n">
        <v>-0.00682449340820313</v>
      </c>
      <c r="O130" s="1"/>
      <c r="P130" s="1"/>
      <c r="Q130" s="1"/>
      <c r="R130" s="1"/>
      <c r="S130" s="0" t="n">
        <v>1</v>
      </c>
    </row>
    <row r="131" customFormat="false" ht="17.4" hidden="false" customHeight="false" outlineLevel="0" collapsed="false">
      <c r="A131" s="1" t="s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 t="n">
        <v>1.12230777740479</v>
      </c>
      <c r="O131" s="1"/>
      <c r="P131" s="1"/>
      <c r="Q131" s="1"/>
      <c r="R131" s="1"/>
      <c r="S131" s="0" t="n">
        <v>2</v>
      </c>
    </row>
    <row r="132" customFormat="false" ht="17.4" hidden="true" customHeight="false" outlineLevel="0" collapsed="false">
      <c r="A132" s="1" t="s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n">
        <v>2.25438785552979</v>
      </c>
      <c r="P132" s="1"/>
      <c r="Q132" s="1"/>
      <c r="R132" s="1"/>
      <c r="S132" s="0" t="n">
        <v>1</v>
      </c>
    </row>
    <row r="133" customFormat="false" ht="17.4" hidden="false" customHeight="false" outlineLevel="0" collapsed="false">
      <c r="A133" s="1" t="s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n">
        <v>-0.00517463684082031</v>
      </c>
      <c r="P133" s="1"/>
      <c r="Q133" s="1"/>
      <c r="R133" s="1"/>
      <c r="S133" s="0" t="n">
        <v>2</v>
      </c>
    </row>
    <row r="134" customFormat="false" ht="17.4" hidden="true" customHeight="false" outlineLevel="0" collapsed="false">
      <c r="A134" s="1" t="s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n">
        <v>4.05824851989746</v>
      </c>
      <c r="P134" s="1"/>
      <c r="Q134" s="1"/>
      <c r="R134" s="1"/>
      <c r="S134" s="0" t="n">
        <v>1</v>
      </c>
    </row>
    <row r="135" customFormat="false" ht="17.4" hidden="false" customHeight="false" outlineLevel="0" collapsed="false">
      <c r="A135" s="1" t="s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n">
        <v>2.25810623168945</v>
      </c>
      <c r="P135" s="1"/>
      <c r="Q135" s="1"/>
      <c r="R135" s="1"/>
      <c r="S135" s="0" t="n">
        <v>2</v>
      </c>
    </row>
    <row r="136" customFormat="false" ht="17.4" hidden="true" customHeight="false" outlineLevel="0" collapsed="false">
      <c r="A136" s="1" t="s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n">
        <v>3.74538421630859</v>
      </c>
      <c r="P136" s="1"/>
      <c r="Q136" s="1"/>
      <c r="R136" s="1"/>
      <c r="S136" s="0" t="n">
        <v>1</v>
      </c>
    </row>
    <row r="137" customFormat="false" ht="17.4" hidden="false" customHeight="false" outlineLevel="0" collapsed="false">
      <c r="A137" s="1" t="s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n">
        <v>4.05548477172852</v>
      </c>
      <c r="P137" s="1"/>
      <c r="Q137" s="1"/>
      <c r="R137" s="1"/>
      <c r="S137" s="0" t="n">
        <v>2</v>
      </c>
    </row>
    <row r="138" customFormat="false" ht="17.4" hidden="true" customHeight="false" outlineLevel="0" collapsed="false">
      <c r="A138" s="1" t="s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n">
        <v>1.14908027648926</v>
      </c>
      <c r="P138" s="1"/>
      <c r="Q138" s="1"/>
      <c r="R138" s="1"/>
      <c r="S138" s="0" t="n">
        <v>1</v>
      </c>
    </row>
    <row r="139" customFormat="false" ht="17.4" hidden="false" customHeight="false" outlineLevel="0" collapsed="false">
      <c r="A139" s="1" t="s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n">
        <v>3.74486923217773</v>
      </c>
      <c r="P139" s="1"/>
      <c r="Q139" s="1"/>
      <c r="R139" s="1"/>
      <c r="S139" s="0" t="n">
        <v>2</v>
      </c>
    </row>
    <row r="140" customFormat="false" ht="17.4" hidden="true" customHeight="false" outlineLevel="0" collapsed="false">
      <c r="A140" s="1" t="s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n">
        <v>0.00251960754394531</v>
      </c>
      <c r="P140" s="1"/>
      <c r="Q140" s="1"/>
      <c r="R140" s="1"/>
      <c r="S140" s="0" t="n">
        <v>1</v>
      </c>
    </row>
    <row r="141" customFormat="false" ht="17.4" hidden="false" customHeight="false" outlineLevel="0" collapsed="false">
      <c r="A141" s="1" t="s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n">
        <v>1.1548900604248</v>
      </c>
      <c r="P141" s="1"/>
      <c r="Q141" s="1"/>
      <c r="R141" s="1"/>
      <c r="S141" s="0" t="n">
        <v>2</v>
      </c>
    </row>
    <row r="142" customFormat="false" ht="17.4" hidden="true" customHeight="false" outlineLevel="0" collapsed="false">
      <c r="A142" s="1" t="s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 t="n">
        <v>2.26477527618408</v>
      </c>
      <c r="Q142" s="1"/>
      <c r="R142" s="1"/>
      <c r="S142" s="0" t="n">
        <v>1</v>
      </c>
    </row>
    <row r="143" customFormat="false" ht="17.4" hidden="false" customHeight="false" outlineLevel="0" collapsed="false">
      <c r="A143" s="1" t="s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 t="n">
        <v>-0.00382614135742188</v>
      </c>
      <c r="Q143" s="1"/>
      <c r="R143" s="1"/>
      <c r="S143" s="0" t="n">
        <v>2</v>
      </c>
    </row>
    <row r="144" customFormat="false" ht="17.4" hidden="true" customHeight="false" outlineLevel="0" collapsed="false">
      <c r="A144" s="1" t="s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 t="n">
        <v>4.09520244598389</v>
      </c>
      <c r="Q144" s="1"/>
      <c r="R144" s="1"/>
      <c r="S144" s="0" t="n">
        <v>1</v>
      </c>
    </row>
    <row r="145" customFormat="false" ht="17.4" hidden="false" customHeight="false" outlineLevel="0" collapsed="false">
      <c r="A145" s="1" t="s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 t="n">
        <v>2.27085876464844</v>
      </c>
      <c r="Q145" s="1"/>
      <c r="R145" s="1"/>
      <c r="S145" s="0" t="n">
        <v>2</v>
      </c>
    </row>
    <row r="146" customFormat="false" ht="17.4" hidden="true" customHeight="false" outlineLevel="0" collapsed="false">
      <c r="A146" s="1" t="s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 t="n">
        <v>3.76928424835205</v>
      </c>
      <c r="Q146" s="1"/>
      <c r="R146" s="1"/>
      <c r="S146" s="0" t="n">
        <v>1</v>
      </c>
    </row>
    <row r="147" customFormat="false" ht="17.4" hidden="false" customHeight="false" outlineLevel="0" collapsed="false">
      <c r="A147" s="1" t="s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 t="n">
        <v>4.09121894836426</v>
      </c>
      <c r="Q147" s="1"/>
      <c r="R147" s="1"/>
      <c r="S147" s="0" t="n">
        <v>2</v>
      </c>
    </row>
    <row r="148" customFormat="false" ht="17.4" hidden="true" customHeight="false" outlineLevel="0" collapsed="false">
      <c r="A148" s="1" t="s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 t="n">
        <v>1.15482997894287</v>
      </c>
      <c r="Q148" s="1"/>
      <c r="R148" s="1"/>
      <c r="S148" s="0" t="n">
        <v>1</v>
      </c>
    </row>
    <row r="149" customFormat="false" ht="17.4" hidden="false" customHeight="false" outlineLevel="0" collapsed="false">
      <c r="A149" s="1" t="s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 t="n">
        <v>3.76928424835205</v>
      </c>
      <c r="Q149" s="1"/>
      <c r="R149" s="1"/>
      <c r="S149" s="0" t="n">
        <v>2</v>
      </c>
    </row>
    <row r="150" customFormat="false" ht="17.4" hidden="true" customHeight="false" outlineLevel="0" collapsed="false">
      <c r="A150" s="1" t="s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 t="n">
        <v>-0.0178909301757813</v>
      </c>
      <c r="Q150" s="1"/>
      <c r="R150" s="1"/>
      <c r="S150" s="0" t="n">
        <v>1</v>
      </c>
    </row>
    <row r="151" customFormat="false" ht="17.4" hidden="false" customHeight="false" outlineLevel="0" collapsed="false">
      <c r="A151" s="1" t="s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 t="n">
        <v>1.15940093994141</v>
      </c>
      <c r="Q151" s="1"/>
      <c r="R151" s="1"/>
      <c r="S151" s="0" t="n">
        <v>2</v>
      </c>
    </row>
    <row r="152" customFormat="false" ht="17.4" hidden="true" customHeight="false" outlineLevel="0" collapsed="false">
      <c r="A152" s="1" t="s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n">
        <v>2.35115528106689</v>
      </c>
      <c r="R152" s="1"/>
      <c r="S152" s="0" t="n">
        <v>1</v>
      </c>
    </row>
    <row r="153" customFormat="false" ht="17.4" hidden="false" customHeight="false" outlineLevel="0" collapsed="false">
      <c r="A153" s="1" t="s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n">
        <v>-0.00060272216796875</v>
      </c>
      <c r="R153" s="1"/>
      <c r="S153" s="0" t="n">
        <v>2</v>
      </c>
    </row>
    <row r="154" customFormat="false" ht="17.4" hidden="true" customHeight="false" outlineLevel="0" collapsed="false">
      <c r="A154" s="1" t="s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n">
        <v>4.2642765045166</v>
      </c>
      <c r="R154" s="1"/>
      <c r="S154" s="0" t="n">
        <v>1</v>
      </c>
    </row>
    <row r="155" customFormat="false" ht="17.4" hidden="false" customHeight="false" outlineLevel="0" collapsed="false">
      <c r="A155" s="1" t="s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n">
        <v>2.35389232635498</v>
      </c>
      <c r="R155" s="1"/>
      <c r="S155" s="0" t="n">
        <v>2</v>
      </c>
    </row>
    <row r="156" customFormat="false" ht="17.4" hidden="true" customHeight="false" outlineLevel="0" collapsed="false">
      <c r="A156" s="1" t="s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n">
        <v>3.99092197418213</v>
      </c>
      <c r="R156" s="1"/>
      <c r="S156" s="0" t="n">
        <v>1</v>
      </c>
    </row>
    <row r="157" customFormat="false" ht="17.4" hidden="false" customHeight="false" outlineLevel="0" collapsed="false">
      <c r="A157" s="1" t="s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n">
        <v>4.25907039642334</v>
      </c>
      <c r="R157" s="1"/>
      <c r="S157" s="0" t="n">
        <v>2</v>
      </c>
    </row>
    <row r="158" customFormat="false" ht="17.4" hidden="true" customHeight="false" outlineLevel="0" collapsed="false">
      <c r="A158" s="1" t="s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n">
        <v>1.240891456604</v>
      </c>
      <c r="R158" s="1"/>
      <c r="S158" s="0" t="n">
        <v>1</v>
      </c>
    </row>
    <row r="159" customFormat="false" ht="17.4" hidden="false" customHeight="false" outlineLevel="0" collapsed="false">
      <c r="A159" s="1" t="s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n">
        <v>3.99782657623291</v>
      </c>
      <c r="R159" s="1"/>
      <c r="S159" s="0" t="n">
        <v>2</v>
      </c>
    </row>
    <row r="160" customFormat="false" ht="17.4" hidden="true" customHeight="false" outlineLevel="0" collapsed="false">
      <c r="A160" s="1" t="s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n">
        <v>-0.0088348388671875</v>
      </c>
      <c r="R160" s="1"/>
      <c r="S160" s="0" t="n">
        <v>1</v>
      </c>
    </row>
    <row r="161" customFormat="false" ht="17.4" hidden="false" customHeight="false" outlineLevel="0" collapsed="false">
      <c r="A161" s="1" t="s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n">
        <v>1.24612522125244</v>
      </c>
      <c r="R161" s="1"/>
      <c r="S161" s="0" t="n">
        <v>2</v>
      </c>
    </row>
    <row r="162" customFormat="false" ht="17.4" hidden="true" customHeight="false" outlineLevel="0" collapsed="false">
      <c r="A162" s="1" t="s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 t="n">
        <v>2.43323135375977</v>
      </c>
      <c r="S162" s="0" t="n">
        <v>1</v>
      </c>
    </row>
    <row r="163" customFormat="false" ht="17.4" hidden="false" customHeight="false" outlineLevel="0" collapsed="false">
      <c r="A163" s="1" t="s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 t="n">
        <v>-0.00476837158203125</v>
      </c>
      <c r="S163" s="0" t="n">
        <v>2</v>
      </c>
    </row>
    <row r="164" customFormat="false" ht="17.4" hidden="true" customHeight="false" outlineLevel="0" collapsed="false">
      <c r="A164" s="1" t="s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 t="n">
        <v>4.4297456741333</v>
      </c>
      <c r="S164" s="0" t="n">
        <v>1</v>
      </c>
    </row>
    <row r="165" customFormat="false" ht="17.4" hidden="false" customHeight="false" outlineLevel="0" collapsed="false">
      <c r="A165" s="1" t="s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 t="n">
        <v>2.43297004699707</v>
      </c>
      <c r="S165" s="0" t="n">
        <v>2</v>
      </c>
    </row>
    <row r="166" customFormat="false" ht="17.4" hidden="true" customHeight="false" outlineLevel="0" collapsed="false">
      <c r="A166" s="1" t="s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 t="n">
        <v>4.23921489715576</v>
      </c>
      <c r="S166" s="0" t="n">
        <v>1</v>
      </c>
    </row>
    <row r="167" customFormat="false" ht="17.4" hidden="false" customHeight="false" outlineLevel="0" collapsed="false">
      <c r="A167" s="1" t="s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 t="n">
        <v>4.43427658081055</v>
      </c>
      <c r="S167" s="0" t="n">
        <v>2</v>
      </c>
    </row>
    <row r="168" customFormat="false" ht="17.4" hidden="true" customHeight="false" outlineLevel="0" collapsed="false">
      <c r="A168" s="1" t="s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 t="n">
        <v>1.41851329803467</v>
      </c>
      <c r="S168" s="0" t="n">
        <v>1</v>
      </c>
    </row>
    <row r="169" customFormat="false" ht="17.4" hidden="false" customHeight="false" outlineLevel="0" collapsed="false">
      <c r="A169" s="1" t="s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 t="n">
        <v>4.24078464508057</v>
      </c>
      <c r="S169" s="0" t="n">
        <v>2</v>
      </c>
    </row>
    <row r="170" customFormat="false" ht="17.4" hidden="true" customHeight="false" outlineLevel="0" collapsed="false">
      <c r="A170" s="1" t="s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 t="n">
        <v>0.000762939453125</v>
      </c>
      <c r="S170" s="0" t="n">
        <v>1</v>
      </c>
    </row>
    <row r="171" customFormat="false" ht="17.4" hidden="false" customHeight="false" outlineLevel="0" collapsed="false">
      <c r="A171" s="1" t="s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 t="n">
        <v>1.41379928588867</v>
      </c>
      <c r="S171" s="0" t="n">
        <v>2</v>
      </c>
    </row>
    <row r="172" customFormat="false" ht="17.4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customFormat="false" ht="17.4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customFormat="false" ht="17.4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customFormat="false" ht="17.4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customFormat="false" ht="17.4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customFormat="false" ht="17.4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customFormat="false" ht="17.4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customFormat="false" ht="17.4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customFormat="false" ht="17.4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customFormat="false" ht="17.4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customFormat="false" ht="17.4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customFormat="false" ht="17.4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customFormat="false" ht="17.4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customFormat="false" ht="17.4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customFormat="false" ht="17.4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customFormat="false" ht="17.4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customFormat="false" ht="17.4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customFormat="false" ht="17.4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customFormat="false" ht="17.4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customFormat="false" ht="17.4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customFormat="false" ht="17.4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customFormat="false" ht="17.4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customFormat="false" ht="17.4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customFormat="false" ht="17.4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customFormat="false" ht="17.4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customFormat="false" ht="17.4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customFormat="false" ht="17.4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customFormat="false" ht="17.4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customFormat="false" ht="17.4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customFormat="false" ht="17.4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customFormat="false" ht="17.4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customFormat="false" ht="17.4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customFormat="false" ht="17.4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customFormat="false" ht="17.4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customFormat="false" ht="17.4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customFormat="false" ht="17.4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customFormat="false" ht="17.4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customFormat="false" ht="17.4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customFormat="false" ht="17.4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customFormat="false" ht="17.4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customFormat="false" ht="17.4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customFormat="false" ht="17.4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customFormat="false" ht="17.4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customFormat="false" ht="17.4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customFormat="false" ht="17.4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customFormat="false" ht="17.4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customFormat="false" ht="17.4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customFormat="false" ht="17.4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customFormat="false" ht="17.4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customFormat="false" ht="17.4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customFormat="false" ht="17.4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customFormat="false" ht="17.4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customFormat="false" ht="17.4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customFormat="false" ht="17.4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customFormat="false" ht="17.4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customFormat="false" ht="17.4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customFormat="false" ht="17.4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customFormat="false" ht="17.4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customFormat="false" ht="17.4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customFormat="false" ht="17.4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customFormat="false" ht="17.4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customFormat="false" ht="17.4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customFormat="false" ht="17.4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customFormat="false" ht="17.4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customFormat="false" ht="17.4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customFormat="false" ht="17.4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customFormat="false" ht="17.4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customFormat="false" ht="17.4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customFormat="false" ht="17.4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customFormat="false" ht="17.4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customFormat="false" ht="17.4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customFormat="false" ht="17.4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customFormat="false" ht="17.4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customFormat="false" ht="17.4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customFormat="false" ht="17.4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customFormat="false" ht="17.4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customFormat="false" ht="17.4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customFormat="false" ht="17.4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customFormat="false" ht="17.4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customFormat="false" ht="17.4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customFormat="false" ht="17.4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customFormat="false" ht="17.4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customFormat="false" ht="17.4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customFormat="false" ht="17.4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customFormat="false" ht="17.4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customFormat="false" ht="17.4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customFormat="false" ht="17.4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customFormat="false" ht="17.4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customFormat="false" ht="17.4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customFormat="false" ht="17.4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customFormat="false" ht="17.4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customFormat="false" ht="17.4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customFormat="false" ht="17.4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customFormat="false" ht="17.4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customFormat="false" ht="17.4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customFormat="false" ht="17.4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customFormat="false" ht="17.4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customFormat="false" ht="17.4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customFormat="false" ht="17.4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customFormat="false" ht="17.4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customFormat="false" ht="17.4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customFormat="false" ht="17.4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customFormat="false" ht="17.4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customFormat="false" ht="17.4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customFormat="false" ht="17.4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customFormat="false" ht="17.4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customFormat="false" ht="17.4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customFormat="false" ht="17.4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customFormat="false" ht="17.4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customFormat="false" ht="17.4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customFormat="false" ht="17.4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customFormat="false" ht="17.4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customFormat="false" ht="17.4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customFormat="false" ht="17.4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customFormat="false" ht="17.4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customFormat="false" ht="17.4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customFormat="false" ht="17.4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customFormat="false" ht="17.4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customFormat="false" ht="17.4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customFormat="false" ht="17.4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customFormat="false" ht="17.4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customFormat="false" ht="17.4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customFormat="false" ht="17.4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customFormat="false" ht="17.4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customFormat="false" ht="17.4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customFormat="false" ht="17.4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customFormat="false" ht="17.4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customFormat="false" ht="17.4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customFormat="false" ht="17.4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customFormat="false" ht="17.4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customFormat="false" ht="17.4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customFormat="false" ht="17.4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customFormat="false" ht="17.4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customFormat="false" ht="17.4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customFormat="false" ht="17.4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customFormat="false" ht="17.4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customFormat="false" ht="17.4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customFormat="false" ht="17.4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customFormat="false" ht="17.4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customFormat="false" ht="17.4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customFormat="false" ht="17.4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customFormat="false" ht="17.4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customFormat="false" ht="17.4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customFormat="false" ht="17.4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customFormat="false" ht="17.4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customFormat="false" ht="17.4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customFormat="false" ht="17.4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customFormat="false" ht="17.4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customFormat="false" ht="17.4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customFormat="false" ht="17.4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customFormat="false" ht="17.4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customFormat="false" ht="17.4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customFormat="false" ht="17.4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customFormat="false" ht="17.4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customFormat="false" ht="17.4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customFormat="false" ht="17.4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customFormat="false" ht="17.4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customFormat="false" ht="17.4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customFormat="false" ht="17.4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customFormat="false" ht="17.4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customFormat="false" ht="17.4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customFormat="false" ht="17.4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customFormat="false" ht="17.4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customFormat="false" ht="17.4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customFormat="false" ht="17.4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customFormat="false" ht="17.4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customFormat="false" ht="17.4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customFormat="false" ht="17.4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customFormat="false" ht="17.4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customFormat="false" ht="17.4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customFormat="false" ht="17.4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customFormat="false" ht="17.4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customFormat="false" ht="17.4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customFormat="false" ht="17.4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customFormat="false" ht="17.4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customFormat="false" ht="17.4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customFormat="false" ht="17.4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customFormat="false" ht="17.4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customFormat="false" ht="17.4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customFormat="false" ht="17.4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customFormat="false" ht="17.4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customFormat="false" ht="17.4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customFormat="false" ht="17.4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customFormat="false" ht="17.4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customFormat="false" ht="17.4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customFormat="false" ht="17.4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customFormat="false" ht="17.4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customFormat="false" ht="17.4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customFormat="false" ht="17.4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customFormat="false" ht="17.4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customFormat="false" ht="17.4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customFormat="false" ht="17.4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customFormat="false" ht="17.4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customFormat="false" ht="17.4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customFormat="false" ht="17.4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customFormat="false" ht="17.4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customFormat="false" ht="17.4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customFormat="false" ht="17.4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customFormat="false" ht="17.4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customFormat="false" ht="17.4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customFormat="false" ht="17.4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customFormat="false" ht="17.4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customFormat="false" ht="17.4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customFormat="false" ht="17.4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customFormat="false" ht="17.4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customFormat="false" ht="17.4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customFormat="false" ht="17.4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customFormat="false" ht="17.4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customFormat="false" ht="17.4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customFormat="false" ht="17.4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customFormat="false" ht="17.4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customFormat="false" ht="17.4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customFormat="false" ht="17.4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customFormat="false" ht="17.4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customFormat="false" ht="17.4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customFormat="false" ht="17.4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customFormat="false" ht="17.4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customFormat="false" ht="17.4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customFormat="false" ht="17.4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customFormat="false" ht="17.4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customFormat="false" ht="17.4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customFormat="false" ht="17.4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customFormat="false" ht="17.4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customFormat="false" ht="17.4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customFormat="false" ht="17.4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customFormat="false" ht="17.4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customFormat="false" ht="17.4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customFormat="false" ht="17.4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customFormat="false" ht="17.4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customFormat="false" ht="17.4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customFormat="false" ht="17.4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customFormat="false" ht="17.4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customFormat="false" ht="17.4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customFormat="false" ht="17.4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customFormat="false" ht="17.4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customFormat="false" ht="17.4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customFormat="false" ht="17.4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customFormat="false" ht="17.4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customFormat="false" ht="17.4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customFormat="false" ht="17.4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customFormat="false" ht="17.4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customFormat="false" ht="17.4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customFormat="false" ht="17.4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customFormat="false" ht="17.4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customFormat="false" ht="17.4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customFormat="false" ht="17.4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customFormat="false" ht="17.4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customFormat="false" ht="17.4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customFormat="false" ht="17.4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customFormat="false" ht="17.4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customFormat="false" ht="17.4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customFormat="false" ht="17.4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customFormat="false" ht="17.4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customFormat="false" ht="17.4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customFormat="false" ht="17.4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customFormat="false" ht="17.4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customFormat="false" ht="17.4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customFormat="false" ht="17.4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customFormat="false" ht="17.4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customFormat="false" ht="17.4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customFormat="false" ht="17.4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customFormat="false" ht="17.4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customFormat="false" ht="17.4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customFormat="false" ht="17.4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customFormat="false" ht="17.4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customFormat="false" ht="17.4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customFormat="false" ht="17.4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customFormat="false" ht="17.4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customFormat="false" ht="17.4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customFormat="false" ht="17.4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customFormat="false" ht="17.4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customFormat="false" ht="17.4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customFormat="false" ht="17.4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customFormat="false" ht="17.4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customFormat="false" ht="17.4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customFormat="false" ht="17.4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customFormat="false" ht="17.4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customFormat="false" ht="17.4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customFormat="false" ht="17.4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customFormat="false" ht="17.4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customFormat="false" ht="17.4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customFormat="false" ht="17.4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customFormat="false" ht="17.4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customFormat="false" ht="17.4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customFormat="false" ht="17.4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customFormat="false" ht="17.4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customFormat="false" ht="17.4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customFormat="false" ht="17.4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customFormat="false" ht="17.4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customFormat="false" ht="17.4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customFormat="false" ht="17.4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customFormat="false" ht="17.4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customFormat="false" ht="17.4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customFormat="false" ht="17.4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customFormat="false" ht="17.4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customFormat="false" ht="17.4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customFormat="false" ht="17.4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customFormat="false" ht="17.4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customFormat="false" ht="17.4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customFormat="false" ht="17.4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customFormat="false" ht="17.4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customFormat="false" ht="17.4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customFormat="false" ht="17.4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customFormat="false" ht="17.4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customFormat="false" ht="17.4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customFormat="false" ht="17.4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customFormat="false" ht="17.4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customFormat="false" ht="17.4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customFormat="false" ht="17.4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customFormat="false" ht="17.4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customFormat="false" ht="17.4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customFormat="false" ht="17.4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customFormat="false" ht="17.4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customFormat="false" ht="17.4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customFormat="false" ht="17.4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customFormat="false" ht="17.4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customFormat="false" ht="17.4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customFormat="false" ht="17.4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customFormat="false" ht="17.4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customFormat="false" ht="17.4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customFormat="false" ht="17.4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customFormat="false" ht="17.4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customFormat="false" ht="17.4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customFormat="false" ht="17.4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customFormat="false" ht="17.4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customFormat="false" ht="17.4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customFormat="false" ht="17.4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customFormat="false" ht="17.4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customFormat="false" ht="17.4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customFormat="false" ht="17.4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customFormat="false" ht="17.4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customFormat="false" ht="17.4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customFormat="false" ht="17.4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customFormat="false" ht="17.4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customFormat="false" ht="17.4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customFormat="false" ht="17.4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customFormat="false" ht="17.4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customFormat="false" ht="17.4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customFormat="false" ht="17.4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customFormat="false" ht="17.4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customFormat="false" ht="17.4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customFormat="false" ht="17.4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customFormat="false" ht="17.4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customFormat="false" ht="17.4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customFormat="false" ht="17.4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customFormat="false" ht="17.4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customFormat="false" ht="17.4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customFormat="false" ht="17.4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customFormat="false" ht="17.4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customFormat="false" ht="17.4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customFormat="false" ht="17.4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customFormat="false" ht="17.4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customFormat="false" ht="17.4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customFormat="false" ht="17.4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customFormat="false" ht="17.4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customFormat="false" ht="17.4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customFormat="false" ht="17.4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customFormat="false" ht="17.4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customFormat="false" ht="17.4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customFormat="false" ht="17.4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customFormat="false" ht="17.4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customFormat="false" ht="17.4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customFormat="false" ht="17.4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customFormat="false" ht="17.4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customFormat="false" ht="17.4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customFormat="false" ht="17.4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customFormat="false" ht="17.4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customFormat="false" ht="17.4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customFormat="false" ht="17.4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customFormat="false" ht="17.4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customFormat="false" ht="17.4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customFormat="false" ht="17.4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customFormat="false" ht="17.4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customFormat="false" ht="17.4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customFormat="false" ht="17.4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customFormat="false" ht="17.4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customFormat="false" ht="17.4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customFormat="false" ht="17.4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customFormat="false" ht="17.4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customFormat="false" ht="17.4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customFormat="false" ht="17.4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customFormat="false" ht="17.4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customFormat="false" ht="17.4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customFormat="false" ht="17.4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customFormat="false" ht="17.4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customFormat="false" ht="17.4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customFormat="false" ht="17.4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customFormat="false" ht="17.4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customFormat="false" ht="17.4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customFormat="false" ht="17.4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customFormat="false" ht="17.4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customFormat="false" ht="17.4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customFormat="false" ht="17.4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customFormat="false" ht="17.4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customFormat="false" ht="17.4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customFormat="false" ht="17.4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customFormat="false" ht="17.4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customFormat="false" ht="17.4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customFormat="false" ht="17.4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customFormat="false" ht="17.4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customFormat="false" ht="17.4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customFormat="false" ht="17.4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customFormat="false" ht="17.4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customFormat="false" ht="17.4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customFormat="false" ht="17.4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customFormat="false" ht="17.4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customFormat="false" ht="17.4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customFormat="false" ht="17.4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customFormat="false" ht="17.4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customFormat="false" ht="17.4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customFormat="false" ht="17.4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customFormat="false" ht="17.4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customFormat="false" ht="17.4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customFormat="false" ht="17.4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customFormat="false" ht="17.4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customFormat="false" ht="17.4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customFormat="false" ht="17.4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customFormat="false" ht="17.4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customFormat="false" ht="17.4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customFormat="false" ht="17.4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customFormat="false" ht="17.4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customFormat="false" ht="17.4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customFormat="false" ht="17.4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customFormat="false" ht="17.4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customFormat="false" ht="17.4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customFormat="false" ht="17.4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customFormat="false" ht="17.4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customFormat="false" ht="17.4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customFormat="false" ht="17.4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customFormat="false" ht="17.4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customFormat="false" ht="17.4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customFormat="false" ht="17.4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customFormat="false" ht="17.4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customFormat="false" ht="17.4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customFormat="false" ht="17.4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customFormat="false" ht="17.4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customFormat="false" ht="17.4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customFormat="false" ht="17.4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customFormat="false" ht="17.4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customFormat="false" ht="17.4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customFormat="false" ht="17.4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customFormat="false" ht="17.4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customFormat="false" ht="17.4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customFormat="false" ht="17.4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customFormat="false" ht="17.4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customFormat="false" ht="17.4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customFormat="false" ht="17.4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customFormat="false" ht="17.4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customFormat="false" ht="17.4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customFormat="false" ht="17.4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customFormat="false" ht="17.4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customFormat="false" ht="17.4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customFormat="false" ht="17.4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customFormat="false" ht="17.4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customFormat="false" ht="17.4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customFormat="false" ht="17.4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customFormat="false" ht="17.4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customFormat="false" ht="17.4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customFormat="false" ht="17.4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customFormat="false" ht="17.4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customFormat="false" ht="17.4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customFormat="false" ht="17.4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customFormat="false" ht="17.4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customFormat="false" ht="17.4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customFormat="false" ht="17.4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customFormat="false" ht="17.4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customFormat="false" ht="17.4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customFormat="false" ht="17.4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customFormat="false" ht="17.4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customFormat="false" ht="17.4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customFormat="false" ht="17.4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customFormat="false" ht="17.4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customFormat="false" ht="17.4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customFormat="false" ht="17.4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customFormat="false" ht="17.4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customFormat="false" ht="17.4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customFormat="false" ht="17.4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customFormat="false" ht="17.4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customFormat="false" ht="17.4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customFormat="false" ht="17.4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customFormat="false" ht="17.4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customFormat="false" ht="17.4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customFormat="false" ht="17.4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customFormat="false" ht="17.4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customFormat="false" ht="17.4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customFormat="false" ht="17.4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customFormat="false" ht="17.4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customFormat="false" ht="17.4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customFormat="false" ht="17.4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customFormat="false" ht="17.4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customFormat="false" ht="17.4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customFormat="false" ht="17.4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customFormat="false" ht="17.4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customFormat="false" ht="17.4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customFormat="false" ht="17.4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customFormat="false" ht="17.4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customFormat="false" ht="17.4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customFormat="false" ht="17.4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customFormat="false" ht="17.4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customFormat="false" ht="17.4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customFormat="false" ht="17.4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customFormat="false" ht="17.4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customFormat="false" ht="17.4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customFormat="false" ht="17.4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customFormat="false" ht="17.4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customFormat="false" ht="17.4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customFormat="false" ht="17.4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customFormat="false" ht="17.4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customFormat="false" ht="17.4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customFormat="false" ht="17.4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customFormat="false" ht="17.4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customFormat="false" ht="17.4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customFormat="false" ht="17.4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customFormat="false" ht="17.4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customFormat="false" ht="17.4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customFormat="false" ht="17.4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customFormat="false" ht="17.4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customFormat="false" ht="17.4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customFormat="false" ht="17.4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customFormat="false" ht="17.4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customFormat="false" ht="17.4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customFormat="false" ht="17.4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customFormat="false" ht="17.4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customFormat="false" ht="17.4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customFormat="false" ht="17.4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customFormat="false" ht="17.4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customFormat="false" ht="17.4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customFormat="false" ht="17.4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customFormat="false" ht="17.4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customFormat="false" ht="17.4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customFormat="false" ht="17.4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customFormat="false" ht="17.4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customFormat="false" ht="17.4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customFormat="false" ht="17.4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customFormat="false" ht="17.4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customFormat="false" ht="17.4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customFormat="false" ht="17.4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customFormat="false" ht="17.4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customFormat="false" ht="17.4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customFormat="false" ht="17.4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customFormat="false" ht="17.4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customFormat="false" ht="17.4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customFormat="false" ht="17.4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customFormat="false" ht="17.4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customFormat="false" ht="17.4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customFormat="false" ht="17.4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customFormat="false" ht="17.4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customFormat="false" ht="17.4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customFormat="false" ht="17.4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customFormat="false" ht="17.4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customFormat="false" ht="17.4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customFormat="false" ht="17.4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customFormat="false" ht="17.4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customFormat="false" ht="17.4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customFormat="false" ht="17.4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customFormat="false" ht="17.4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customFormat="false" ht="17.4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customFormat="false" ht="17.4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customFormat="false" ht="17.4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customFormat="false" ht="17.4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customFormat="false" ht="17.4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customFormat="false" ht="17.4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customFormat="false" ht="17.4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customFormat="false" ht="17.4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customFormat="false" ht="17.4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customFormat="false" ht="17.4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customFormat="false" ht="17.4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customFormat="false" ht="17.4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customFormat="false" ht="17.4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customFormat="false" ht="17.4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customFormat="false" ht="17.4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customFormat="false" ht="17.4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customFormat="false" ht="17.4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customFormat="false" ht="17.4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customFormat="false" ht="17.4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customFormat="false" ht="17.4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customFormat="false" ht="17.4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customFormat="false" ht="17.4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customFormat="false" ht="17.4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customFormat="false" ht="17.4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customFormat="false" ht="17.4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customFormat="false" ht="17.4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customFormat="false" ht="17.4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customFormat="false" ht="17.4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customFormat="false" ht="17.4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customFormat="false" ht="17.4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customFormat="false" ht="17.4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customFormat="false" ht="17.4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customFormat="false" ht="17.4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customFormat="false" ht="17.4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customFormat="false" ht="17.4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customFormat="false" ht="17.4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customFormat="false" ht="17.4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customFormat="false" ht="17.4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customFormat="false" ht="17.4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customFormat="false" ht="17.4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customFormat="false" ht="17.4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customFormat="false" ht="17.4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customFormat="false" ht="17.4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customFormat="false" ht="17.4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customFormat="false" ht="17.4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customFormat="false" ht="17.4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customFormat="false" ht="17.4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customFormat="false" ht="17.4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customFormat="false" ht="17.4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customFormat="false" ht="17.4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customFormat="false" ht="17.4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customFormat="false" ht="17.4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customFormat="false" ht="17.4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customFormat="false" ht="17.4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customFormat="false" ht="17.4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customFormat="false" ht="17.4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customFormat="false" ht="17.4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customFormat="false" ht="17.4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customFormat="false" ht="17.4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customFormat="false" ht="17.4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customFormat="false" ht="17.4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customFormat="false" ht="17.4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customFormat="false" ht="17.4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customFormat="false" ht="17.4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customFormat="false" ht="17.4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customFormat="false" ht="17.4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customFormat="false" ht="17.4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customFormat="false" ht="17.4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customFormat="false" ht="17.4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customFormat="false" ht="17.4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customFormat="false" ht="17.4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customFormat="false" ht="17.4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customFormat="false" ht="17.4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customFormat="false" ht="17.4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customFormat="false" ht="17.4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customFormat="false" ht="17.4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customFormat="false" ht="17.4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customFormat="false" ht="17.4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customFormat="false" ht="17.4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customFormat="false" ht="17.4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customFormat="false" ht="17.4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customFormat="false" ht="17.4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customFormat="false" ht="17.4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customFormat="false" ht="17.4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customFormat="false" ht="17.4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customFormat="false" ht="17.4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customFormat="false" ht="17.4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customFormat="false" ht="17.4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customFormat="false" ht="17.4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customFormat="false" ht="17.4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customFormat="false" ht="17.4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customFormat="false" ht="17.4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customFormat="false" ht="17.4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customFormat="false" ht="17.4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customFormat="false" ht="17.4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customFormat="false" ht="17.4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customFormat="false" ht="17.4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customFormat="false" ht="17.4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customFormat="false" ht="17.4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customFormat="false" ht="17.4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customFormat="false" ht="17.4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customFormat="false" ht="17.4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customFormat="false" ht="17.4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customFormat="false" ht="17.4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customFormat="false" ht="17.4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customFormat="false" ht="17.4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customFormat="false" ht="17.4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customFormat="false" ht="17.4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customFormat="false" ht="17.4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customFormat="false" ht="17.4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customFormat="false" ht="17.4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customFormat="false" ht="17.4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customFormat="false" ht="17.4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customFormat="false" ht="17.4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customFormat="false" ht="17.4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customFormat="false" ht="17.4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customFormat="false" ht="17.4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customFormat="false" ht="17.4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customFormat="false" ht="17.4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customFormat="false" ht="17.4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customFormat="false" ht="17.4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customFormat="false" ht="17.4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customFormat="false" ht="17.4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customFormat="false" ht="17.4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customFormat="false" ht="17.4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customFormat="false" ht="17.4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customFormat="false" ht="17.4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customFormat="false" ht="17.4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customFormat="false" ht="17.4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customFormat="false" ht="17.4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customFormat="false" ht="17.4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customFormat="false" ht="17.4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customFormat="false" ht="17.4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customFormat="false" ht="17.4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customFormat="false" ht="17.4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customFormat="false" ht="17.4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customFormat="false" ht="17.4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customFormat="false" ht="17.4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customFormat="false" ht="17.4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customFormat="false" ht="17.4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customFormat="false" ht="17.4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customFormat="false" ht="17.4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customFormat="false" ht="17.4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customFormat="false" ht="17.4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customFormat="false" ht="17.4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customFormat="false" ht="17.4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customFormat="false" ht="17.4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customFormat="false" ht="17.4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customFormat="false" ht="17.4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customFormat="false" ht="17.4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customFormat="false" ht="17.4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customFormat="false" ht="17.4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customFormat="false" ht="17.4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customFormat="false" ht="17.4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customFormat="false" ht="17.4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customFormat="false" ht="17.4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customFormat="false" ht="17.4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customFormat="false" ht="17.4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customFormat="false" ht="17.4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customFormat="false" ht="17.4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customFormat="false" ht="17.4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customFormat="false" ht="17.4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customFormat="false" ht="17.4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customFormat="false" ht="17.4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customFormat="false" ht="17.4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customFormat="false" ht="17.4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customFormat="false" ht="17.4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customFormat="false" ht="17.4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customFormat="false" ht="17.4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customFormat="false" ht="17.4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customFormat="false" ht="17.4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customFormat="false" ht="17.4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customFormat="false" ht="17.4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customFormat="false" ht="17.4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customFormat="false" ht="17.4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customFormat="false" ht="17.4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customFormat="false" ht="17.4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customFormat="false" ht="17.4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customFormat="false" ht="17.4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customFormat="false" ht="17.4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customFormat="false" ht="17.4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customFormat="false" ht="17.4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customFormat="false" ht="17.4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customFormat="false" ht="17.4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customFormat="false" ht="17.4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customFormat="false" ht="17.4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customFormat="false" ht="17.4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customFormat="false" ht="17.4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customFormat="false" ht="17.4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customFormat="false" ht="17.4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customFormat="false" ht="17.4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customFormat="false" ht="17.4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customFormat="false" ht="17.4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customFormat="false" ht="17.4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customFormat="false" ht="17.4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customFormat="false" ht="17.4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customFormat="false" ht="17.4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customFormat="false" ht="17.4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customFormat="false" ht="17.4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customFormat="false" ht="17.4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customFormat="false" ht="17.4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customFormat="false" ht="17.4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customFormat="false" ht="17.4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customFormat="false" ht="17.4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customFormat="false" ht="17.4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customFormat="false" ht="17.4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customFormat="false" ht="17.4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customFormat="false" ht="17.4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customFormat="false" ht="17.4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customFormat="false" ht="17.4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customFormat="false" ht="17.4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customFormat="false" ht="17.4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customFormat="false" ht="17.4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customFormat="false" ht="17.4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customFormat="false" ht="17.4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customFormat="false" ht="17.4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customFormat="false" ht="17.4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customFormat="false" ht="17.4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customFormat="false" ht="17.4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customFormat="false" ht="17.4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customFormat="false" ht="17.4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customFormat="false" ht="17.4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customFormat="false" ht="17.4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customFormat="false" ht="17.4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customFormat="false" ht="17.4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customFormat="false" ht="17.4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customFormat="false" ht="17.4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customFormat="false" ht="17.4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customFormat="false" ht="17.4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customFormat="false" ht="17.4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customFormat="false" ht="17.4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customFormat="false" ht="17.4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customFormat="false" ht="17.4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customFormat="false" ht="17.4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customFormat="false" ht="17.4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customFormat="false" ht="17.4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customFormat="false" ht="17.4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customFormat="false" ht="17.4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customFormat="false" ht="17.4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customFormat="false" ht="17.4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customFormat="false" ht="17.4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customFormat="false" ht="17.4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customFormat="false" ht="17.4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customFormat="false" ht="17.4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customFormat="false" ht="17.4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customFormat="false" ht="17.4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customFormat="false" ht="17.4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customFormat="false" ht="17.4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customFormat="false" ht="17.4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customFormat="false" ht="17.4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customFormat="false" ht="17.4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customFormat="false" ht="17.4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customFormat="false" ht="17.4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customFormat="false" ht="17.4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customFormat="false" ht="17.4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customFormat="false" ht="17.4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customFormat="false" ht="17.4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customFormat="false" ht="17.4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customFormat="false" ht="17.4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customFormat="false" ht="17.4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customFormat="false" ht="17.4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customFormat="false" ht="17.4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customFormat="false" ht="17.4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customFormat="false" ht="17.4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customFormat="false" ht="17.4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customFormat="false" ht="17.4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customFormat="false" ht="17.4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customFormat="false" ht="17.4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customFormat="false" ht="17.4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customFormat="false" ht="17.4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customFormat="false" ht="17.4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customFormat="false" ht="17.4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customFormat="false" ht="17.4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customFormat="false" ht="17.4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customFormat="false" ht="17.4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customFormat="false" ht="17.4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customFormat="false" ht="17.4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customFormat="false" ht="17.4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customFormat="false" ht="17.4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customFormat="false" ht="17.4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customFormat="false" ht="17.4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customFormat="false" ht="17.4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customFormat="false" ht="17.4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customFormat="false" ht="17.4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customFormat="false" ht="17.4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customFormat="false" ht="17.4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customFormat="false" ht="17.4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customFormat="false" ht="17.4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customFormat="false" ht="17.4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customFormat="false" ht="17.4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customFormat="false" ht="17.4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customFormat="false" ht="17.4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customFormat="false" ht="17.4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customFormat="false" ht="17.4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customFormat="false" ht="17.4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customFormat="false" ht="17.4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customFormat="false" ht="17.4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customFormat="false" ht="17.4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customFormat="false" ht="17.4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customFormat="false" ht="17.4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customFormat="false" ht="17.4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customFormat="false" ht="17.4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customFormat="false" ht="17.4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customFormat="false" ht="17.4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customFormat="false" ht="17.4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customFormat="false" ht="17.4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customFormat="false" ht="17.4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customFormat="false" ht="17.4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customFormat="false" ht="17.4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customFormat="false" ht="17.4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customFormat="false" ht="17.4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customFormat="false" ht="17.4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customFormat="false" ht="17.4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customFormat="false" ht="17.4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customFormat="false" ht="17.4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customFormat="false" ht="17.4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customFormat="false" ht="17.4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customFormat="false" ht="17.4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customFormat="false" ht="17.4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customFormat="false" ht="17.4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customFormat="false" ht="17.4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customFormat="false" ht="17.4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customFormat="false" ht="17.4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customFormat="false" ht="17.4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customFormat="false" ht="17.4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customFormat="false" ht="17.4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customFormat="false" ht="17.4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customFormat="false" ht="17.4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customFormat="false" ht="17.4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customFormat="false" ht="17.4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customFormat="false" ht="17.4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customFormat="false" ht="17.4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customFormat="false" ht="17.4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customFormat="false" ht="17.4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customFormat="false" ht="17.4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customFormat="false" ht="17.4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customFormat="false" ht="17.4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customFormat="false" ht="17.4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customFormat="false" ht="17.4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customFormat="false" ht="17.4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customFormat="false" ht="17.4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customFormat="false" ht="17.4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customFormat="false" ht="17.4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customFormat="false" ht="17.4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customFormat="false" ht="17.4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customFormat="false" ht="17.4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customFormat="false" ht="17.4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customFormat="false" ht="17.4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customFormat="false" ht="17.4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customFormat="false" ht="17.4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customFormat="false" ht="17.4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customFormat="false" ht="17.4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customFormat="false" ht="17.4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customFormat="false" ht="17.4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customFormat="false" ht="17.4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customFormat="false" ht="17.4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customFormat="false" ht="17.4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customFormat="false" ht="17.4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customFormat="false" ht="17.4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customFormat="false" ht="17.4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customFormat="false" ht="17.4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customFormat="false" ht="17.4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customFormat="false" ht="17.4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customFormat="false" ht="17.4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customFormat="false" ht="17.4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customFormat="false" ht="17.4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customFormat="false" ht="17.4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customFormat="false" ht="17.4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customFormat="false" ht="17.4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customFormat="false" ht="17.4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customFormat="false" ht="17.4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customFormat="false" ht="17.4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customFormat="false" ht="17.4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customFormat="false" ht="17.4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customFormat="false" ht="17.4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customFormat="false" ht="17.4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customFormat="false" ht="17.4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customFormat="false" ht="17.4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customFormat="false" ht="17.4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customFormat="false" ht="17.4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customFormat="false" ht="17.4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customFormat="false" ht="17.4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customFormat="false" ht="17.4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customFormat="false" ht="17.4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customFormat="false" ht="17.4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customFormat="false" ht="17.4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customFormat="false" ht="17.4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customFormat="false" ht="17.4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customFormat="false" ht="17.4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customFormat="false" ht="17.4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customFormat="false" ht="17.4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customFormat="false" ht="17.4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customFormat="false" ht="17.4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customFormat="false" ht="17.4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customFormat="false" ht="17.4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customFormat="false" ht="17.4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customFormat="false" ht="17.4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customFormat="false" ht="17.4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customFormat="false" ht="17.4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customFormat="false" ht="17.4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customFormat="false" ht="17.4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customFormat="false" ht="17.4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customFormat="false" ht="17.4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customFormat="false" ht="17.4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customFormat="false" ht="17.4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customFormat="false" ht="17.4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customFormat="false" ht="17.4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customFormat="false" ht="17.4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customFormat="false" ht="17.4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customFormat="false" ht="17.4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customFormat="false" ht="17.4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customFormat="false" ht="17.4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customFormat="false" ht="17.4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customFormat="false" ht="17.4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customFormat="false" ht="17.4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customFormat="false" ht="17.4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customFormat="false" ht="17.4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customFormat="false" ht="17.4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customFormat="false" ht="17.4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customFormat="false" ht="17.4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customFormat="false" ht="17.4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customFormat="false" ht="17.4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customFormat="false" ht="17.4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customFormat="false" ht="17.4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customFormat="false" ht="17.4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customFormat="false" ht="17.4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customFormat="false" ht="17.4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customFormat="false" ht="17.4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customFormat="false" ht="17.4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customFormat="false" ht="17.4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customFormat="false" ht="17.4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customFormat="false" ht="17.4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customFormat="false" ht="17.4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customFormat="false" ht="17.4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customFormat="false" ht="17.4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customFormat="false" ht="17.4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customFormat="false" ht="17.4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customFormat="false" ht="17.4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customFormat="false" ht="17.4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customFormat="false" ht="17.4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customFormat="false" ht="17.4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customFormat="false" ht="17.4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customFormat="false" ht="17.4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customFormat="false" ht="17.4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</sheetData>
  <autoFilter ref="A1:S171">
    <filterColumn colId="18">
      <customFilters and="true">
        <customFilter operator="equal" val="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09375" defaultRowHeight="17.4" zeroHeight="false" outlineLevelRow="0" outlineLevelCol="0"/>
  <sheetData>
    <row r="1" customFormat="false" ht="17.4" hidden="false" customHeight="false" outlineLevel="0" collapsed="false">
      <c r="A1" s="1" t="s">
        <v>0</v>
      </c>
      <c r="B1" s="1" t="s">
        <v>171</v>
      </c>
      <c r="C1" s="1" t="s">
        <v>172</v>
      </c>
    </row>
    <row r="2" customFormat="false" ht="17.4" hidden="false" customHeight="false" outlineLevel="0" collapsed="false">
      <c r="A2" s="1" t="n">
        <v>11211</v>
      </c>
      <c r="B2" s="1" t="n">
        <v>1.60560131072998</v>
      </c>
      <c r="C2" s="1" t="n">
        <v>0.00277328491210938</v>
      </c>
    </row>
    <row r="3" customFormat="false" ht="17.4" hidden="false" customHeight="false" outlineLevel="0" collapsed="false">
      <c r="A3" s="1" t="n">
        <v>13347</v>
      </c>
      <c r="B3" s="1" t="n">
        <v>1.7995662689209</v>
      </c>
      <c r="C3" s="1" t="n">
        <v>0.00370407104492188</v>
      </c>
    </row>
    <row r="4" customFormat="false" ht="17.4" hidden="false" customHeight="false" outlineLevel="0" collapsed="false">
      <c r="A4" s="1" t="n">
        <v>13981</v>
      </c>
      <c r="B4" s="1" t="n">
        <v>2.10990047454834</v>
      </c>
      <c r="C4" s="1" t="n">
        <v>-0.00218963623046875</v>
      </c>
    </row>
    <row r="5" customFormat="false" ht="17.4" hidden="false" customHeight="false" outlineLevel="0" collapsed="false">
      <c r="A5" s="1" t="n">
        <v>14648</v>
      </c>
      <c r="B5" s="1" t="n">
        <v>2.49444961547852</v>
      </c>
      <c r="C5" s="1" t="n">
        <v>-0.00876617431640625</v>
      </c>
    </row>
    <row r="6" customFormat="false" ht="17.4" hidden="false" customHeight="false" outlineLevel="0" collapsed="false">
      <c r="A6" s="1" t="n">
        <v>15315</v>
      </c>
      <c r="B6" s="1" t="n">
        <v>2.87532615661621</v>
      </c>
      <c r="C6" s="1" t="n">
        <v>-0.00825309753417969</v>
      </c>
    </row>
    <row r="7" customFormat="false" ht="17.4" hidden="false" customHeight="false" outlineLevel="0" collapsed="false">
      <c r="A7" s="1" t="n">
        <v>15983</v>
      </c>
      <c r="B7" s="1" t="n">
        <v>3.12049961090088</v>
      </c>
      <c r="C7" s="1" t="n">
        <v>-0.00423812866210938</v>
      </c>
    </row>
    <row r="8" customFormat="false" ht="17.4" hidden="false" customHeight="false" outlineLevel="0" collapsed="false">
      <c r="A8" s="1" t="n">
        <v>16650</v>
      </c>
      <c r="B8" s="1" t="n">
        <v>3.30429267883301</v>
      </c>
      <c r="C8" s="1" t="n">
        <v>-0.00075531005859375</v>
      </c>
    </row>
    <row r="9" customFormat="false" ht="17.4" hidden="false" customHeight="false" outlineLevel="0" collapsed="false">
      <c r="A9" s="1" t="n">
        <v>17317</v>
      </c>
      <c r="B9" s="1" t="n">
        <v>3.46597766876221</v>
      </c>
      <c r="C9" s="1" t="n">
        <v>-0.01165771484375</v>
      </c>
    </row>
    <row r="10" customFormat="false" ht="17.4" hidden="false" customHeight="false" outlineLevel="0" collapsed="false">
      <c r="A10" s="1" t="n">
        <v>17918</v>
      </c>
      <c r="B10" s="1" t="n">
        <v>3.57508850097656</v>
      </c>
      <c r="C10" s="1" t="n">
        <v>-0.00534820556640625</v>
      </c>
    </row>
    <row r="11" customFormat="false" ht="17.4" hidden="false" customHeight="false" outlineLevel="0" collapsed="false">
      <c r="A11" s="1" t="n">
        <v>18619</v>
      </c>
      <c r="B11" s="1" t="n">
        <v>3.6998929977417</v>
      </c>
      <c r="C11" s="1" t="n">
        <v>0.00742149353027344</v>
      </c>
    </row>
    <row r="12" customFormat="false" ht="17.4" hidden="false" customHeight="false" outlineLevel="0" collapsed="false">
      <c r="A12" s="1" t="n">
        <v>19319</v>
      </c>
      <c r="B12" s="1" t="n">
        <v>3.81987953186035</v>
      </c>
      <c r="C12" s="1" t="n">
        <v>0.00686264038085938</v>
      </c>
    </row>
    <row r="13" customFormat="false" ht="17.4" hidden="false" customHeight="false" outlineLevel="0" collapsed="false">
      <c r="A13" s="1" t="n">
        <v>19987</v>
      </c>
      <c r="B13" s="1" t="n">
        <v>3.92101860046387</v>
      </c>
      <c r="C13" s="1" t="n">
        <v>-0.0121536254882813</v>
      </c>
    </row>
    <row r="14" customFormat="false" ht="17.4" hidden="false" customHeight="false" outlineLevel="0" collapsed="false">
      <c r="A14" s="1" t="n">
        <v>20654</v>
      </c>
      <c r="B14" s="1" t="n">
        <v>4.0031909942627</v>
      </c>
      <c r="C14" s="1" t="n">
        <v>0.00653266906738281</v>
      </c>
    </row>
    <row r="15" customFormat="false" ht="17.4" hidden="false" customHeight="false" outlineLevel="0" collapsed="false">
      <c r="A15" s="1" t="n">
        <v>21321</v>
      </c>
      <c r="B15" s="1" t="n">
        <v>4.04085350036621</v>
      </c>
      <c r="C15" s="1" t="n">
        <v>-0.0097198486328125</v>
      </c>
    </row>
    <row r="16" customFormat="false" ht="17.4" hidden="false" customHeight="false" outlineLevel="0" collapsed="false">
      <c r="A16" s="1" t="n">
        <v>21989</v>
      </c>
      <c r="B16" s="1" t="n">
        <v>4.09610271453857</v>
      </c>
      <c r="C16" s="1" t="n">
        <v>-0.000143051147460938</v>
      </c>
    </row>
    <row r="17" customFormat="false" ht="17.4" hidden="false" customHeight="false" outlineLevel="0" collapsed="false">
      <c r="A17" s="1" t="n">
        <v>26293</v>
      </c>
      <c r="B17" s="1" t="n">
        <v>4.26721382141113</v>
      </c>
      <c r="C17" s="1" t="n">
        <v>-0.00717544555664063</v>
      </c>
    </row>
    <row r="18" customFormat="false" ht="17.4" hidden="false" customHeight="false" outlineLevel="0" collapsed="false">
      <c r="A18" s="1" t="n">
        <v>29796</v>
      </c>
      <c r="B18" s="1" t="n">
        <v>4.45010375976563</v>
      </c>
      <c r="C18" s="1" t="n">
        <v>-0.00131607055664063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609375" defaultRowHeight="17.4" zeroHeight="false" outlineLevelRow="0" outlineLevelCol="0"/>
  <cols>
    <col collapsed="false" customWidth="true" hidden="false" outlineLevel="0" max="2" min="2" style="3" width="8.8"/>
    <col collapsed="false" customWidth="true" hidden="false" outlineLevel="0" max="4" min="4" style="3" width="8.8"/>
    <col collapsed="false" customWidth="true" hidden="false" outlineLevel="0" max="6" min="6" style="3" width="8.8"/>
    <col collapsed="false" customWidth="true" hidden="false" outlineLevel="0" max="8" min="8" style="3" width="8.8"/>
    <col collapsed="false" customWidth="true" hidden="false" outlineLevel="0" max="10" min="10" style="3" width="8.8"/>
  </cols>
  <sheetData>
    <row r="1" customFormat="false" ht="17.4" hidden="false" customHeight="false" outlineLevel="0" collapsed="false">
      <c r="A1" s="0" t="s">
        <v>173</v>
      </c>
      <c r="B1" s="3" t="s">
        <v>174</v>
      </c>
      <c r="C1" s="0" t="s">
        <v>175</v>
      </c>
      <c r="D1" s="3" t="s">
        <v>176</v>
      </c>
      <c r="E1" s="0" t="s">
        <v>177</v>
      </c>
      <c r="F1" s="3" t="s">
        <v>178</v>
      </c>
      <c r="G1" s="0" t="s">
        <v>179</v>
      </c>
      <c r="H1" s="3" t="s">
        <v>180</v>
      </c>
      <c r="I1" s="0" t="s">
        <v>181</v>
      </c>
      <c r="J1" s="3" t="s">
        <v>182</v>
      </c>
      <c r="K1" s="0" t="s">
        <v>183</v>
      </c>
      <c r="L1" s="3" t="s">
        <v>184</v>
      </c>
      <c r="M1" s="0" t="s">
        <v>185</v>
      </c>
      <c r="O1" s="0" t="s">
        <v>186</v>
      </c>
      <c r="P1" s="0" t="s">
        <v>187</v>
      </c>
      <c r="Q1" s="1" t="s">
        <v>188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customFormat="false" ht="17.4" hidden="false" customHeight="false" outlineLevel="0" collapsed="false">
      <c r="A2" s="1" t="n">
        <v>11211</v>
      </c>
      <c r="B2" s="4" t="n">
        <v>-0.00874555110931396</v>
      </c>
      <c r="C2" s="1" t="n">
        <v>-0.00751686096191406</v>
      </c>
      <c r="D2" s="4" t="n">
        <v>3.03799986839294</v>
      </c>
      <c r="E2" s="1" t="n">
        <v>0.495697021484375</v>
      </c>
      <c r="F2" s="4" t="n">
        <v>5.83714818954468</v>
      </c>
      <c r="G2" s="1" t="n">
        <v>1.34118270874023</v>
      </c>
      <c r="H2" s="4" t="n">
        <v>8.87748527526855</v>
      </c>
      <c r="I2" s="1" t="n">
        <v>1.61057376861572</v>
      </c>
      <c r="J2" s="4" t="n">
        <v>11.7331523895264</v>
      </c>
      <c r="K2" s="1" t="n">
        <v>1.00048160552979</v>
      </c>
      <c r="L2" s="1" t="n">
        <v>16.9358196258545</v>
      </c>
      <c r="M2" s="1" t="n">
        <v>-0.00342369079589844</v>
      </c>
      <c r="P2" s="1"/>
      <c r="Q2" s="1"/>
      <c r="R2" s="1"/>
      <c r="S2" s="1"/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customFormat="false" ht="17.4" hidden="false" customHeight="false" outlineLevel="0" collapsed="false">
      <c r="A3" s="1" t="n">
        <v>13347</v>
      </c>
      <c r="B3" s="4" t="n">
        <v>0.00742107629776001</v>
      </c>
      <c r="C3" s="1" t="n">
        <v>-0.0121212005615234</v>
      </c>
      <c r="D3" s="4" t="n">
        <v>2.99560499191284</v>
      </c>
      <c r="E3" s="1" t="n">
        <v>0.527683258056641</v>
      </c>
      <c r="F3" s="4" t="n">
        <v>5.79715347290039</v>
      </c>
      <c r="G3" s="1" t="n">
        <v>1.52957820892334</v>
      </c>
      <c r="H3" s="4" t="n">
        <v>8.88772201538086</v>
      </c>
      <c r="I3" s="1" t="n">
        <v>1.80101776123047</v>
      </c>
      <c r="J3" s="4" t="n">
        <v>11.7379932403564</v>
      </c>
      <c r="K3" s="1" t="n">
        <v>1.09641456604004</v>
      </c>
      <c r="L3" s="1" t="n">
        <v>16.9240760803223</v>
      </c>
      <c r="M3" s="1" t="n">
        <v>-0.00195884704589844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customFormat="false" ht="17.4" hidden="false" customHeight="false" outlineLevel="0" collapsed="false">
      <c r="A4" s="1" t="n">
        <v>13981</v>
      </c>
      <c r="B4" s="4" t="n">
        <v>-0.00042957067489624</v>
      </c>
      <c r="C4" s="1" t="n">
        <v>0.00282669067382813</v>
      </c>
      <c r="D4" s="4" t="n">
        <v>2.97902536392212</v>
      </c>
      <c r="E4" s="1" t="n">
        <v>0.631112098693848</v>
      </c>
      <c r="F4" s="4" t="n">
        <v>5.78820419311523</v>
      </c>
      <c r="G4" s="1" t="n">
        <v>1.84870719909668</v>
      </c>
      <c r="H4" s="4" t="n">
        <v>8.93182373046875</v>
      </c>
      <c r="I4" s="1" t="n">
        <v>2.11311531066895</v>
      </c>
      <c r="J4" s="4" t="n">
        <v>11.7736072540283</v>
      </c>
      <c r="K4" s="1" t="n">
        <v>1.27773475646973</v>
      </c>
      <c r="L4" s="1" t="n">
        <v>16.9269771575928</v>
      </c>
      <c r="M4" s="1" t="n">
        <v>0.00289154052734375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customFormat="false" ht="17.4" hidden="false" customHeight="false" outlineLevel="0" collapsed="false">
      <c r="A5" s="1" t="n">
        <v>14648</v>
      </c>
      <c r="B5" s="4" t="n">
        <v>-0.0114371776580811</v>
      </c>
      <c r="C5" s="1" t="n">
        <v>-0.0105056762695313</v>
      </c>
      <c r="D5" s="4" t="n">
        <v>2.93190264701843</v>
      </c>
      <c r="E5" s="1" t="n">
        <v>0.733244895935059</v>
      </c>
      <c r="F5" s="4" t="n">
        <v>5.77779960632324</v>
      </c>
      <c r="G5" s="1" t="n">
        <v>2.21475124359131</v>
      </c>
      <c r="H5" s="4" t="n">
        <v>9.01243019104004</v>
      </c>
      <c r="I5" s="1" t="n">
        <v>2.50246620178223</v>
      </c>
      <c r="J5" s="4" t="n">
        <v>11.861759185791</v>
      </c>
      <c r="K5" s="1" t="n">
        <v>1.47679805755615</v>
      </c>
      <c r="L5" s="1" t="n">
        <v>16.9421005249023</v>
      </c>
      <c r="M5" s="1" t="n">
        <v>-0.0002288818359375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customFormat="false" ht="17.4" hidden="false" customHeight="false" outlineLevel="0" collapsed="false">
      <c r="A6" s="1" t="n">
        <v>15315</v>
      </c>
      <c r="B6" s="4" t="n">
        <v>-0.00709348917007446</v>
      </c>
      <c r="C6" s="1" t="n">
        <v>-0.00829505920410156</v>
      </c>
      <c r="D6" s="4" t="n">
        <v>2.89221405982971</v>
      </c>
      <c r="E6" s="1" t="n">
        <v>0.836886405944824</v>
      </c>
      <c r="F6" s="4" t="n">
        <v>5.76523399353027</v>
      </c>
      <c r="G6" s="1" t="n">
        <v>2.55367183685303</v>
      </c>
      <c r="H6" s="4" t="n">
        <v>9.10067749023438</v>
      </c>
      <c r="I6" s="1" t="n">
        <v>2.86907196044922</v>
      </c>
      <c r="J6" s="4" t="n">
        <v>11.9482498168945</v>
      </c>
      <c r="K6" s="1" t="n">
        <v>1.66968631744385</v>
      </c>
      <c r="L6" s="1" t="n">
        <v>16.9255924224854</v>
      </c>
      <c r="M6" s="1" t="n">
        <v>0.00090789794921875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L6" s="1"/>
      <c r="AM6" s="1"/>
      <c r="AN6" s="1"/>
      <c r="AO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customFormat="false" ht="17.4" hidden="false" customHeight="false" outlineLevel="0" collapsed="false">
      <c r="A7" s="1" t="n">
        <v>15983</v>
      </c>
      <c r="B7" s="4" t="n">
        <v>-0.0107128620147705</v>
      </c>
      <c r="C7" s="1" t="n">
        <v>-0.00571632385253906</v>
      </c>
      <c r="D7" s="4" t="n">
        <v>2.88196921348572</v>
      </c>
      <c r="E7" s="1" t="n">
        <v>0.897356986999512</v>
      </c>
      <c r="F7" s="4" t="n">
        <v>5.74422073364258</v>
      </c>
      <c r="G7" s="1" t="n">
        <v>2.82399749755859</v>
      </c>
      <c r="H7" s="4" t="n">
        <v>9.16215705871582</v>
      </c>
      <c r="I7" s="1" t="n">
        <v>3.12015724182129</v>
      </c>
      <c r="J7" s="4" t="n">
        <v>12.0269622802734</v>
      </c>
      <c r="K7" s="1" t="n">
        <v>1.81155586242676</v>
      </c>
      <c r="L7" s="1" t="n">
        <v>16.9307498931885</v>
      </c>
      <c r="M7" s="1" t="n">
        <v>0.00224685668945313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customFormat="false" ht="17.4" hidden="false" customHeight="false" outlineLevel="0" collapsed="false">
      <c r="A8" s="1" t="n">
        <v>16650</v>
      </c>
      <c r="B8" s="4" t="n">
        <v>-0.0078853964805603</v>
      </c>
      <c r="C8" s="1" t="n">
        <v>-0.00833892822265625</v>
      </c>
      <c r="D8" s="4" t="n">
        <v>2.85514092445374</v>
      </c>
      <c r="E8" s="1" t="n">
        <v>0.943962097167969</v>
      </c>
      <c r="F8" s="4" t="n">
        <v>5.74074840545654</v>
      </c>
      <c r="G8" s="1" t="n">
        <v>2.99262428283691</v>
      </c>
      <c r="H8" s="4" t="n">
        <v>9.23464775085449</v>
      </c>
      <c r="I8" s="1" t="n">
        <v>3.31937408447266</v>
      </c>
      <c r="J8" s="4" t="n">
        <v>12.0807247161865</v>
      </c>
      <c r="K8" s="1" t="n">
        <v>1.89188289642334</v>
      </c>
      <c r="L8" s="1" t="n">
        <v>16.9260902404785</v>
      </c>
      <c r="M8" s="1" t="n">
        <v>-0.00774002075195313</v>
      </c>
      <c r="N8" s="1"/>
      <c r="O8" s="1"/>
      <c r="P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1"/>
      <c r="AZ8" s="1"/>
      <c r="BA8" s="1"/>
      <c r="BB8" s="1"/>
      <c r="BC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customFormat="false" ht="17.4" hidden="false" customHeight="false" outlineLevel="0" collapsed="false">
      <c r="A9" s="1" t="n">
        <v>17317</v>
      </c>
      <c r="B9" s="4" t="n">
        <v>-0.00950050354003906</v>
      </c>
      <c r="C9" s="1" t="n">
        <v>-0.0100555419921875</v>
      </c>
      <c r="D9" s="4" t="n">
        <v>2.85170602798462</v>
      </c>
      <c r="E9" s="1" t="n">
        <v>0.987566947937012</v>
      </c>
      <c r="F9" s="4" t="n">
        <v>5.73343706130981</v>
      </c>
      <c r="G9" s="1" t="n">
        <v>3.13829326629639</v>
      </c>
      <c r="H9" s="4" t="n">
        <v>9.25789260864258</v>
      </c>
      <c r="I9" s="1" t="n">
        <v>3.47401809692383</v>
      </c>
      <c r="J9" s="4" t="n">
        <v>12.1191024780273</v>
      </c>
      <c r="K9" s="1" t="n">
        <v>1.97462940216064</v>
      </c>
      <c r="L9" s="1" t="n">
        <v>16.9420375823975</v>
      </c>
      <c r="M9" s="1" t="n">
        <v>-0.00559234619140625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customFormat="false" ht="17.4" hidden="false" customHeight="false" outlineLevel="0" collapsed="false">
      <c r="A10" s="1" t="n">
        <v>17918</v>
      </c>
      <c r="B10" s="4" t="n">
        <v>-0.00763422250747681</v>
      </c>
      <c r="C10" s="1" t="n">
        <v>-0.00153923034667969</v>
      </c>
      <c r="D10" s="4" t="n">
        <v>2.84072470664978</v>
      </c>
      <c r="E10" s="1" t="n">
        <v>1.00640392303467</v>
      </c>
      <c r="F10" s="4" t="n">
        <v>5.72471904754639</v>
      </c>
      <c r="G10" s="1" t="n">
        <v>3.2362232208252</v>
      </c>
      <c r="H10" s="4" t="n">
        <v>9.28938293457031</v>
      </c>
      <c r="I10" s="1" t="n">
        <v>3.57440757751465</v>
      </c>
      <c r="J10" s="4" t="n">
        <v>12.1371402740479</v>
      </c>
      <c r="K10" s="1" t="n">
        <v>2.00561141967773</v>
      </c>
      <c r="L10" s="1" t="n">
        <v>16.9449462890625</v>
      </c>
      <c r="M10" s="1" t="n">
        <v>0.00650405883789063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customFormat="false" ht="17.4" hidden="false" customHeight="false" outlineLevel="0" collapsed="false">
      <c r="A11" s="1" t="n">
        <v>18619</v>
      </c>
      <c r="B11" s="4" t="n">
        <v>-0.00155255198478699</v>
      </c>
      <c r="C11" s="1" t="n">
        <v>-0.0064544677734375</v>
      </c>
      <c r="D11" s="4" t="n">
        <v>2.83240652084351</v>
      </c>
      <c r="E11" s="1" t="n">
        <v>1.02451324462891</v>
      </c>
      <c r="F11" s="4" t="n">
        <v>5.71382474899292</v>
      </c>
      <c r="G11" s="1" t="n">
        <v>3.35933399200439</v>
      </c>
      <c r="H11" s="4" t="n">
        <v>9.34582138061523</v>
      </c>
      <c r="I11" s="1" t="n">
        <v>3.69958114624023</v>
      </c>
      <c r="J11" s="4" t="n">
        <v>12.1840953826904</v>
      </c>
      <c r="K11" s="1" t="n">
        <v>2.08051300048828</v>
      </c>
      <c r="L11" s="1" t="n">
        <v>16.9290142059326</v>
      </c>
      <c r="M11" s="1" t="n">
        <v>0.00681304931640625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customFormat="false" ht="17.4" hidden="false" customHeight="false" outlineLevel="0" collapsed="false">
      <c r="A12" s="1" t="n">
        <v>19319</v>
      </c>
      <c r="B12" s="4" t="n">
        <v>-0.0010315477848053</v>
      </c>
      <c r="C12" s="1" t="n">
        <v>-0.00222206115722656</v>
      </c>
      <c r="D12" s="4" t="n">
        <v>2.8222291469574</v>
      </c>
      <c r="E12" s="1" t="n">
        <v>1.07603168487549</v>
      </c>
      <c r="F12" s="4" t="n">
        <v>5.7060375213623</v>
      </c>
      <c r="G12" s="1" t="n">
        <v>3.49011993408203</v>
      </c>
      <c r="H12" s="4" t="n">
        <v>9.38995742797852</v>
      </c>
      <c r="I12" s="1" t="n">
        <v>3.8302526473999</v>
      </c>
      <c r="J12" s="4" t="n">
        <v>12.2158756256104</v>
      </c>
      <c r="K12" s="1" t="n">
        <v>2.12437438964844</v>
      </c>
      <c r="L12" s="1" t="n">
        <v>16.9303245544434</v>
      </c>
      <c r="M12" s="2" t="n">
        <v>-7.43865966796875E-005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customFormat="false" ht="17.4" hidden="false" customHeight="false" outlineLevel="0" collapsed="false">
      <c r="A13" s="1" t="n">
        <v>19987</v>
      </c>
      <c r="B13" s="4" t="n">
        <v>-0.00451934337615967</v>
      </c>
      <c r="C13" s="1" t="n">
        <v>-0.0036468505859375</v>
      </c>
      <c r="D13" s="4" t="n">
        <v>2.81193161010742</v>
      </c>
      <c r="E13" s="1" t="n">
        <v>1.11121654510498</v>
      </c>
      <c r="F13" s="4" t="n">
        <v>5.69452810287476</v>
      </c>
      <c r="G13" s="1" t="n">
        <v>3.5953540802002</v>
      </c>
      <c r="H13" s="4" t="n">
        <v>9.42244529724121</v>
      </c>
      <c r="I13" s="1" t="n">
        <v>3.92244815826416</v>
      </c>
      <c r="J13" s="4" t="n">
        <v>12.2367362976074</v>
      </c>
      <c r="K13" s="1" t="n">
        <v>2.19160842895508</v>
      </c>
      <c r="L13" s="1" t="n">
        <v>16.9374103546143</v>
      </c>
      <c r="M13" s="1" t="n">
        <v>0.00354957580566406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2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customFormat="false" ht="17.4" hidden="false" customHeight="false" outlineLevel="0" collapsed="false">
      <c r="A14" s="1" t="n">
        <v>20654</v>
      </c>
      <c r="B14" s="4" t="n">
        <v>-0.0117211639881134</v>
      </c>
      <c r="C14" s="1" t="n">
        <v>-0.00682449340820313</v>
      </c>
      <c r="D14" s="4" t="n">
        <v>2.81056356430054</v>
      </c>
      <c r="E14" s="1" t="n">
        <v>1.120436668396</v>
      </c>
      <c r="F14" s="4" t="n">
        <v>5.70143222808838</v>
      </c>
      <c r="G14" s="1" t="n">
        <v>3.66924858093262</v>
      </c>
      <c r="H14" s="4" t="n">
        <v>9.43723678588867</v>
      </c>
      <c r="I14" s="1" t="n">
        <v>3.99951362609863</v>
      </c>
      <c r="J14" s="4" t="n">
        <v>12.2540760040283</v>
      </c>
      <c r="K14" s="1" t="n">
        <v>2.22226524353027</v>
      </c>
      <c r="L14" s="1" t="n">
        <v>16.9300880432129</v>
      </c>
      <c r="M14" s="2" t="n">
        <v>-9.72747802734375E-005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customFormat="false" ht="17.4" hidden="false" customHeight="false" outlineLevel="0" collapsed="false">
      <c r="A15" s="1" t="n">
        <v>21321</v>
      </c>
      <c r="B15" s="4" t="n">
        <v>-0.00344207882881165</v>
      </c>
      <c r="C15" s="1" t="n">
        <v>0.00251960754394531</v>
      </c>
      <c r="D15" s="4" t="n">
        <v>2.80618333816528</v>
      </c>
      <c r="E15" s="1" t="n">
        <v>1.14908027648926</v>
      </c>
      <c r="F15" s="4" t="n">
        <v>5.69806051254272</v>
      </c>
      <c r="G15" s="1" t="n">
        <v>3.74538421630859</v>
      </c>
      <c r="H15" s="4" t="n">
        <v>9.45809555053711</v>
      </c>
      <c r="I15" s="1" t="n">
        <v>4.05824851989746</v>
      </c>
      <c r="J15" s="4" t="n">
        <v>12.2798290252686</v>
      </c>
      <c r="K15" s="1" t="n">
        <v>2.25438785552979</v>
      </c>
      <c r="L15" s="1" t="n">
        <v>16.9338111877441</v>
      </c>
      <c r="M15" s="1" t="n">
        <v>-0.00517463684082031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customFormat="false" ht="17.4" hidden="false" customHeight="false" outlineLevel="0" collapsed="false">
      <c r="A16" s="1" t="n">
        <v>21989</v>
      </c>
      <c r="B16" s="4" t="n">
        <v>-0.0126897096633911</v>
      </c>
      <c r="C16" s="1" t="n">
        <v>-0.0178909301757813</v>
      </c>
      <c r="D16" s="4" t="n">
        <v>2.80582523345947</v>
      </c>
      <c r="E16" s="1" t="n">
        <v>1.15482997894287</v>
      </c>
      <c r="F16" s="4" t="n">
        <v>5.68640327453613</v>
      </c>
      <c r="G16" s="1" t="n">
        <v>3.76928424835205</v>
      </c>
      <c r="H16" s="4" t="n">
        <v>9.46355247497559</v>
      </c>
      <c r="I16" s="1" t="n">
        <v>4.09520244598389</v>
      </c>
      <c r="J16" s="4" t="n">
        <v>12.2599925994873</v>
      </c>
      <c r="K16" s="1" t="n">
        <v>2.26477527618408</v>
      </c>
      <c r="L16" s="1" t="n">
        <v>16.9388942718506</v>
      </c>
      <c r="M16" s="1" t="n">
        <v>-0.00382614135742188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customFormat="false" ht="17.4" hidden="false" customHeight="false" outlineLevel="0" collapsed="false">
      <c r="A17" s="1" t="n">
        <v>26293</v>
      </c>
      <c r="B17" s="4" t="n">
        <v>-0.00152489542961121</v>
      </c>
      <c r="C17" s="1" t="n">
        <v>-0.0088348388671875</v>
      </c>
      <c r="D17" s="4" t="n">
        <v>2.78435754776001</v>
      </c>
      <c r="E17" s="1" t="n">
        <v>1.240891456604</v>
      </c>
      <c r="F17" s="4" t="n">
        <v>5.67090797424316</v>
      </c>
      <c r="G17" s="1" t="n">
        <v>3.99092197418213</v>
      </c>
      <c r="H17" s="4" t="n">
        <v>9.53824996948242</v>
      </c>
      <c r="I17" s="1" t="n">
        <v>4.2642765045166</v>
      </c>
      <c r="J17" s="4" t="n">
        <v>12.3432636260986</v>
      </c>
      <c r="K17" s="1" t="n">
        <v>2.35115528106689</v>
      </c>
      <c r="L17" s="1" t="n">
        <v>16.9334506988525</v>
      </c>
      <c r="M17" s="1" t="n">
        <v>-0.00060272216796875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customFormat="false" ht="17.4" hidden="false" customHeight="false" outlineLevel="0" collapsed="false">
      <c r="A18" s="1" t="n">
        <v>29796</v>
      </c>
      <c r="B18" s="4" t="n">
        <v>-0.0146030783653259</v>
      </c>
      <c r="C18" s="1" t="n">
        <v>0.000762939453125</v>
      </c>
      <c r="D18" s="4" t="n">
        <v>2.83830070495605</v>
      </c>
      <c r="E18" s="1" t="n">
        <v>1.41851329803467</v>
      </c>
      <c r="F18" s="4" t="n">
        <v>5.66413450241089</v>
      </c>
      <c r="G18" s="1" t="n">
        <v>4.23921489715576</v>
      </c>
      <c r="H18" s="4" t="n">
        <v>9.6014232635498</v>
      </c>
      <c r="I18" s="1" t="n">
        <v>4.4297456741333</v>
      </c>
      <c r="J18" s="4" t="n">
        <v>12.3798065185547</v>
      </c>
      <c r="K18" s="1" t="n">
        <v>2.43323135375977</v>
      </c>
      <c r="L18" s="1" t="n">
        <v>16.94016456604</v>
      </c>
      <c r="M18" s="1" t="n">
        <v>-0.00476837158203125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Y18" s="1"/>
      <c r="BZ18" s="1"/>
      <c r="CA18" s="1"/>
      <c r="CB18" s="1"/>
      <c r="CC18" s="1"/>
      <c r="CD18" s="1"/>
      <c r="CE18" s="1"/>
      <c r="CF18" s="1"/>
      <c r="CG18" s="1"/>
      <c r="CI18" s="1"/>
      <c r="CJ18" s="1"/>
      <c r="CK18" s="1"/>
      <c r="CL18" s="1"/>
      <c r="CN18" s="1"/>
      <c r="CO18" s="1"/>
      <c r="CP18" s="1"/>
      <c r="CQ18" s="1"/>
      <c r="CR18" s="1"/>
      <c r="CS18" s="1"/>
      <c r="CT18" s="1"/>
      <c r="CU18" s="1"/>
      <c r="CV18" s="1"/>
    </row>
    <row r="19" customFormat="false" ht="17.4" hidden="false" customHeight="false" outlineLevel="0" collapsed="false"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Y19" s="1"/>
      <c r="BZ19" s="1"/>
      <c r="CA19" s="1"/>
      <c r="CB19" s="1"/>
      <c r="CC19" s="1"/>
      <c r="CD19" s="1"/>
      <c r="CE19" s="1"/>
      <c r="CF19" s="1"/>
      <c r="CG19" s="1"/>
      <c r="CI19" s="1"/>
      <c r="CJ19" s="1"/>
      <c r="CK19" s="1"/>
      <c r="CL19" s="1"/>
      <c r="CM19" s="1"/>
      <c r="CN19" s="1"/>
      <c r="CO19" s="1"/>
      <c r="CP19" s="1"/>
      <c r="CQ19" s="1"/>
      <c r="CS19" s="1"/>
      <c r="CT19" s="1"/>
      <c r="CU19" s="1"/>
      <c r="CV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609375" defaultRowHeight="17.4" zeroHeight="false" outlineLevelRow="0" outlineLevelCol="0"/>
  <sheetData>
    <row r="1" customFormat="false" ht="17.4" hidden="false" customHeight="false" outlineLevel="0" collapsed="false">
      <c r="A1" s="1" t="s">
        <v>0</v>
      </c>
      <c r="B1" s="1" t="n">
        <v>11478</v>
      </c>
      <c r="C1" s="1" t="n">
        <v>13614</v>
      </c>
      <c r="D1" s="1" t="n">
        <v>14248</v>
      </c>
      <c r="E1" s="1" t="n">
        <v>14915</v>
      </c>
      <c r="F1" s="1" t="n">
        <v>15582</v>
      </c>
      <c r="G1" s="1" t="n">
        <v>16250</v>
      </c>
      <c r="H1" s="1" t="n">
        <v>16917</v>
      </c>
      <c r="I1" s="1" t="n">
        <v>17584</v>
      </c>
      <c r="J1" s="1" t="n">
        <v>18252</v>
      </c>
      <c r="K1" s="1" t="n">
        <v>18919</v>
      </c>
      <c r="L1" s="1" t="n">
        <v>19586</v>
      </c>
      <c r="M1" s="1" t="n">
        <v>20254</v>
      </c>
      <c r="N1" s="1" t="n">
        <v>20921</v>
      </c>
      <c r="O1" s="1" t="n">
        <v>21588</v>
      </c>
      <c r="P1" s="1" t="n">
        <v>22256</v>
      </c>
      <c r="Q1" s="1" t="n">
        <v>26560</v>
      </c>
      <c r="R1" s="1" t="n">
        <v>30063</v>
      </c>
    </row>
    <row r="2" customFormat="false" ht="17.4" hidden="false" customHeight="false" outlineLevel="0" collapsed="false">
      <c r="A2" s="1" t="s">
        <v>5</v>
      </c>
      <c r="B2" s="1" t="n">
        <v>7.88609504699707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7.4" hidden="false" customHeight="false" outlineLevel="0" collapsed="false">
      <c r="A3" s="1" t="s">
        <v>6</v>
      </c>
      <c r="B3" s="1" t="n">
        <v>6.9842791557312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customFormat="false" ht="17.4" hidden="false" customHeight="false" outlineLevel="0" collapsed="false">
      <c r="A4" s="1" t="s">
        <v>7</v>
      </c>
      <c r="B4" s="1" t="n">
        <v>7.41145849227905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7.4" hidden="false" customHeight="false" outlineLevel="0" collapsed="false">
      <c r="A5" s="1" t="s">
        <v>8</v>
      </c>
      <c r="B5" s="1" t="n">
        <v>7.86631679534912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7.4" hidden="false" customHeight="false" outlineLevel="0" collapsed="false">
      <c r="A6" s="1" t="s">
        <v>171</v>
      </c>
      <c r="B6" s="1" t="n">
        <v>6.98178434371948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customFormat="false" ht="17.4" hidden="false" customHeight="false" outlineLevel="0" collapsed="false">
      <c r="A7" s="1" t="s">
        <v>172</v>
      </c>
      <c r="B7" s="1" t="n">
        <v>7.43951177597046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7.4" hidden="false" customHeight="false" outlineLevel="0" collapsed="false">
      <c r="A8" s="1" t="s">
        <v>19</v>
      </c>
      <c r="B8" s="1"/>
      <c r="C8" s="1" t="n">
        <v>7.85751247406006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customFormat="false" ht="17.4" hidden="false" customHeight="false" outlineLevel="0" collapsed="false">
      <c r="A9" s="1" t="s">
        <v>20</v>
      </c>
      <c r="B9" s="1"/>
      <c r="C9" s="1" t="n">
        <v>6.9407205581665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customFormat="false" ht="17.4" hidden="false" customHeight="false" outlineLevel="0" collapsed="false">
      <c r="A10" s="1" t="s">
        <v>3</v>
      </c>
      <c r="B10" s="1"/>
      <c r="C10" s="1" t="n">
        <v>7.43046712875366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7.4" hidden="false" customHeight="false" outlineLevel="0" collapsed="false">
      <c r="A11" s="1" t="s">
        <v>4</v>
      </c>
      <c r="B11" s="1"/>
      <c r="C11" s="1" t="n">
        <v>7.8572940826416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customFormat="false" ht="17.4" hidden="false" customHeight="false" outlineLevel="0" collapsed="false">
      <c r="A12" s="1" t="s">
        <v>1</v>
      </c>
      <c r="B12" s="1"/>
      <c r="C12" s="1" t="n">
        <v>6.93558120727539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7.4" hidden="false" customHeight="false" outlineLevel="0" collapsed="false">
      <c r="A13" s="1" t="s">
        <v>2</v>
      </c>
      <c r="B13" s="1"/>
      <c r="C13" s="1" t="n">
        <v>7.42827415466309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customFormat="false" ht="17.4" hidden="false" customHeight="false" outlineLevel="0" collapsed="false">
      <c r="A14" s="1" t="s">
        <v>13</v>
      </c>
      <c r="B14" s="1"/>
      <c r="C14" s="1"/>
      <c r="D14" s="1" t="n">
        <v>7.93542289733887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7.4" hidden="false" customHeight="false" outlineLevel="0" collapsed="false">
      <c r="A15" s="1" t="s">
        <v>14</v>
      </c>
      <c r="B15" s="1"/>
      <c r="C15" s="1"/>
      <c r="D15" s="1" t="n">
        <v>6.92721509933472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7.4" hidden="false" customHeight="false" outlineLevel="0" collapsed="false">
      <c r="A16" s="1" t="s">
        <v>15</v>
      </c>
      <c r="B16" s="1"/>
      <c r="C16" s="1"/>
      <c r="D16" s="1" t="n">
        <v>7.4261155128479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7.4" hidden="false" customHeight="false" outlineLevel="0" collapsed="false">
      <c r="A17" s="1" t="s">
        <v>16</v>
      </c>
      <c r="B17" s="1"/>
      <c r="C17" s="1"/>
      <c r="D17" s="1" t="n">
        <v>7.93918180465698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7.4" hidden="false" customHeight="false" outlineLevel="0" collapsed="false">
      <c r="A18" s="1" t="s">
        <v>17</v>
      </c>
      <c r="B18" s="1"/>
      <c r="C18" s="1"/>
      <c r="D18" s="1" t="n">
        <v>6.94718360900879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7.4" hidden="false" customHeight="false" outlineLevel="0" collapsed="false">
      <c r="A19" s="1" t="s">
        <v>18</v>
      </c>
      <c r="B19" s="1"/>
      <c r="C19" s="1"/>
      <c r="D19" s="1" t="n">
        <v>7.42546033859253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7.4" hidden="false" customHeight="false" outlineLevel="0" collapsed="false">
      <c r="A20" s="1" t="s">
        <v>27</v>
      </c>
      <c r="B20" s="1"/>
      <c r="C20" s="1"/>
      <c r="D20" s="1"/>
      <c r="E20" s="1" t="n">
        <v>8.00567722320557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7.4" hidden="false" customHeight="false" outlineLevel="0" collapsed="false">
      <c r="A21" s="1" t="s">
        <v>28</v>
      </c>
      <c r="B21" s="1"/>
      <c r="C21" s="1"/>
      <c r="D21" s="1"/>
      <c r="E21" s="1" t="n">
        <v>6.84114837646484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7.4" hidden="false" customHeight="false" outlineLevel="0" collapsed="false">
      <c r="A22" s="1" t="s">
        <v>29</v>
      </c>
      <c r="B22" s="1"/>
      <c r="C22" s="1"/>
      <c r="D22" s="1"/>
      <c r="E22" s="1" t="n">
        <v>7.39321136474609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7.4" hidden="false" customHeight="false" outlineLevel="0" collapsed="false">
      <c r="A23" s="1" t="s">
        <v>30</v>
      </c>
      <c r="B23" s="1"/>
      <c r="C23" s="1"/>
      <c r="D23" s="1"/>
      <c r="E23" s="1" t="n">
        <v>7.99440908432007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7.4" hidden="false" customHeight="false" outlineLevel="0" collapsed="false">
      <c r="A24" s="1" t="s">
        <v>11</v>
      </c>
      <c r="B24" s="1"/>
      <c r="C24" s="1"/>
      <c r="D24" s="1"/>
      <c r="E24" s="1" t="n">
        <v>6.84135389328003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7.4" hidden="false" customHeight="false" outlineLevel="0" collapsed="false">
      <c r="A25" s="1" t="s">
        <v>12</v>
      </c>
      <c r="B25" s="1"/>
      <c r="C25" s="1"/>
      <c r="D25" s="1"/>
      <c r="E25" s="1" t="n">
        <v>7.4052357673645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7.4" hidden="false" customHeight="false" outlineLevel="0" collapsed="false">
      <c r="A26" s="1" t="s">
        <v>21</v>
      </c>
      <c r="B26" s="1"/>
      <c r="C26" s="1"/>
      <c r="D26" s="1"/>
      <c r="E26" s="1"/>
      <c r="F26" s="1" t="n">
        <v>8.03249263763428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7.4" hidden="false" customHeight="false" outlineLevel="0" collapsed="false">
      <c r="A27" s="1" t="s">
        <v>22</v>
      </c>
      <c r="B27" s="1"/>
      <c r="C27" s="1"/>
      <c r="D27" s="1"/>
      <c r="E27" s="1"/>
      <c r="F27" s="1" t="n">
        <v>6.71220922470093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7.4" hidden="false" customHeight="false" outlineLevel="0" collapsed="false">
      <c r="A28" s="1" t="s">
        <v>23</v>
      </c>
      <c r="B28" s="1"/>
      <c r="C28" s="1"/>
      <c r="D28" s="1"/>
      <c r="E28" s="1"/>
      <c r="F28" s="1" t="n">
        <v>7.37531089782715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7.4" hidden="false" customHeight="false" outlineLevel="0" collapsed="false">
      <c r="A29" s="1" t="s">
        <v>24</v>
      </c>
      <c r="B29" s="1"/>
      <c r="C29" s="1"/>
      <c r="D29" s="1"/>
      <c r="E29" s="1"/>
      <c r="F29" s="1" t="n">
        <v>8.03249263763428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7.4" hidden="false" customHeight="false" outlineLevel="0" collapsed="false">
      <c r="A30" s="1" t="s">
        <v>25</v>
      </c>
      <c r="B30" s="1"/>
      <c r="C30" s="1"/>
      <c r="D30" s="1"/>
      <c r="E30" s="1"/>
      <c r="F30" s="1" t="n">
        <v>6.71790790557861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7.4" hidden="false" customHeight="false" outlineLevel="0" collapsed="false">
      <c r="A31" s="1" t="s">
        <v>26</v>
      </c>
      <c r="B31" s="1"/>
      <c r="C31" s="1"/>
      <c r="D31" s="1"/>
      <c r="E31" s="1"/>
      <c r="F31" s="1" t="n">
        <v>7.39670419692993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7.4" hidden="false" customHeight="false" outlineLevel="0" collapsed="false">
      <c r="A32" s="1" t="s">
        <v>35</v>
      </c>
      <c r="B32" s="1"/>
      <c r="C32" s="1"/>
      <c r="D32" s="1"/>
      <c r="E32" s="1"/>
      <c r="F32" s="1"/>
      <c r="G32" s="1" t="n">
        <v>8.10113906860352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7.4" hidden="false" customHeight="false" outlineLevel="0" collapsed="false">
      <c r="A33" s="1" t="s">
        <v>36</v>
      </c>
      <c r="B33" s="1"/>
      <c r="C33" s="1"/>
      <c r="D33" s="1"/>
      <c r="E33" s="1"/>
      <c r="F33" s="1"/>
      <c r="G33" s="1" t="n">
        <v>6.63114881515503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7.4" hidden="false" customHeight="false" outlineLevel="0" collapsed="false">
      <c r="A34" s="1" t="s">
        <v>37</v>
      </c>
      <c r="B34" s="1"/>
      <c r="C34" s="1"/>
      <c r="D34" s="1"/>
      <c r="E34" s="1"/>
      <c r="F34" s="1"/>
      <c r="G34" s="1" t="n">
        <v>7.39256811141968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7.4" hidden="false" customHeight="false" outlineLevel="0" collapsed="false">
      <c r="A35" s="1" t="s">
        <v>38</v>
      </c>
      <c r="B35" s="1"/>
      <c r="C35" s="1"/>
      <c r="D35" s="1"/>
      <c r="E35" s="1"/>
      <c r="F35" s="1"/>
      <c r="G35" s="1" t="n">
        <v>8.07749366760254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7.4" hidden="false" customHeight="false" outlineLevel="0" collapsed="false">
      <c r="A36" s="1" t="s">
        <v>39</v>
      </c>
      <c r="B36" s="1"/>
      <c r="C36" s="1"/>
      <c r="D36" s="1"/>
      <c r="E36" s="1"/>
      <c r="F36" s="1"/>
      <c r="G36" s="1" t="n">
        <v>6.64038133621216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7.4" hidden="false" customHeight="false" outlineLevel="0" collapsed="false">
      <c r="A37" s="1" t="s">
        <v>40</v>
      </c>
      <c r="B37" s="1"/>
      <c r="C37" s="1"/>
      <c r="D37" s="1"/>
      <c r="E37" s="1"/>
      <c r="F37" s="1"/>
      <c r="G37" s="1" t="n">
        <v>7.39722490310669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7.4" hidden="false" customHeight="false" outlineLevel="0" collapsed="false">
      <c r="A38" s="1" t="s">
        <v>49</v>
      </c>
      <c r="B38" s="1"/>
      <c r="C38" s="1"/>
      <c r="D38" s="1"/>
      <c r="E38" s="1"/>
      <c r="F38" s="1"/>
      <c r="G38" s="1"/>
      <c r="H38" s="1" t="n">
        <v>8.1012601852417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7.4" hidden="false" customHeight="false" outlineLevel="0" collapsed="false">
      <c r="A39" s="1" t="s">
        <v>50</v>
      </c>
      <c r="B39" s="1"/>
      <c r="C39" s="1"/>
      <c r="D39" s="1"/>
      <c r="E39" s="1"/>
      <c r="F39" s="1"/>
      <c r="G39" s="1"/>
      <c r="H39" s="1" t="n">
        <v>6.59330034255981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7.4" hidden="false" customHeight="false" outlineLevel="0" collapsed="false">
      <c r="A40" s="1" t="s">
        <v>31</v>
      </c>
      <c r="B40" s="1"/>
      <c r="C40" s="1"/>
      <c r="D40" s="1"/>
      <c r="E40" s="1"/>
      <c r="F40" s="1"/>
      <c r="G40" s="1"/>
      <c r="H40" s="1" t="n">
        <v>7.37692975997925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7.4" hidden="false" customHeight="false" outlineLevel="0" collapsed="false">
      <c r="A41" s="1" t="s">
        <v>32</v>
      </c>
      <c r="B41" s="1"/>
      <c r="C41" s="1"/>
      <c r="D41" s="1"/>
      <c r="E41" s="1"/>
      <c r="F41" s="1"/>
      <c r="G41" s="1"/>
      <c r="H41" s="1" t="n">
        <v>8.08784770965576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7.4" hidden="false" customHeight="false" outlineLevel="0" collapsed="false">
      <c r="A42" s="1" t="s">
        <v>33</v>
      </c>
      <c r="B42" s="1"/>
      <c r="C42" s="1"/>
      <c r="D42" s="1"/>
      <c r="E42" s="1"/>
      <c r="F42" s="1"/>
      <c r="G42" s="1"/>
      <c r="H42" s="1" t="n">
        <v>6.61461162567139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7.4" hidden="false" customHeight="false" outlineLevel="0" collapsed="false">
      <c r="A43" s="1" t="s">
        <v>34</v>
      </c>
      <c r="B43" s="1"/>
      <c r="C43" s="1"/>
      <c r="D43" s="1"/>
      <c r="E43" s="1"/>
      <c r="F43" s="1"/>
      <c r="G43" s="1"/>
      <c r="H43" s="1" t="n">
        <v>7.38454818725586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7.4" hidden="false" customHeight="false" outlineLevel="0" collapsed="false">
      <c r="A44" s="1" t="s">
        <v>43</v>
      </c>
      <c r="B44" s="1"/>
      <c r="C44" s="1"/>
      <c r="D44" s="1"/>
      <c r="E44" s="1"/>
      <c r="F44" s="1"/>
      <c r="G44" s="1"/>
      <c r="H44" s="1"/>
      <c r="I44" s="1" t="n">
        <v>8.14334106445313</v>
      </c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7.4" hidden="false" customHeight="false" outlineLevel="0" collapsed="false">
      <c r="A45" s="1" t="s">
        <v>44</v>
      </c>
      <c r="B45" s="1"/>
      <c r="C45" s="1"/>
      <c r="D45" s="1"/>
      <c r="E45" s="1"/>
      <c r="F45" s="1"/>
      <c r="G45" s="1"/>
      <c r="H45" s="1"/>
      <c r="I45" s="1" t="n">
        <v>6.54560899734497</v>
      </c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7.4" hidden="false" customHeight="false" outlineLevel="0" collapsed="false">
      <c r="A46" s="1" t="s">
        <v>45</v>
      </c>
      <c r="B46" s="1"/>
      <c r="C46" s="1"/>
      <c r="D46" s="1"/>
      <c r="E46" s="1"/>
      <c r="F46" s="1"/>
      <c r="G46" s="1"/>
      <c r="H46" s="1"/>
      <c r="I46" s="1" t="n">
        <v>7.36356353759766</v>
      </c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7.4" hidden="false" customHeight="false" outlineLevel="0" collapsed="false">
      <c r="A47" s="1" t="s">
        <v>46</v>
      </c>
      <c r="B47" s="1"/>
      <c r="C47" s="1"/>
      <c r="D47" s="1"/>
      <c r="E47" s="1"/>
      <c r="F47" s="1"/>
      <c r="G47" s="1"/>
      <c r="H47" s="1"/>
      <c r="I47" s="1" t="n">
        <v>8.1205415725708</v>
      </c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7.4" hidden="false" customHeight="false" outlineLevel="0" collapsed="false">
      <c r="A48" s="1" t="s">
        <v>47</v>
      </c>
      <c r="B48" s="1"/>
      <c r="C48" s="1"/>
      <c r="D48" s="1"/>
      <c r="E48" s="1"/>
      <c r="F48" s="1"/>
      <c r="G48" s="1"/>
      <c r="H48" s="1"/>
      <c r="I48" s="1" t="n">
        <v>6.54024267196655</v>
      </c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7.4" hidden="false" customHeight="false" outlineLevel="0" collapsed="false">
      <c r="A49" s="1" t="s">
        <v>48</v>
      </c>
      <c r="B49" s="1"/>
      <c r="C49" s="1"/>
      <c r="D49" s="1"/>
      <c r="E49" s="1"/>
      <c r="F49" s="1"/>
      <c r="G49" s="1"/>
      <c r="H49" s="1"/>
      <c r="I49" s="1" t="n">
        <v>7.38293075561523</v>
      </c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7.4" hidden="false" customHeight="false" outlineLevel="0" collapsed="false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 t="n">
        <v>7.35353088378906</v>
      </c>
      <c r="K50" s="1"/>
      <c r="L50" s="1"/>
      <c r="M50" s="1"/>
      <c r="N50" s="1"/>
      <c r="O50" s="1"/>
      <c r="P50" s="1"/>
      <c r="Q50" s="1"/>
      <c r="R50" s="1"/>
    </row>
    <row r="51" customFormat="false" ht="17.4" hidden="false" customHeight="false" outlineLevel="0" collapsed="false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 t="n">
        <v>8.2123908996582</v>
      </c>
      <c r="K51" s="1"/>
      <c r="L51" s="1"/>
      <c r="M51" s="1"/>
      <c r="N51" s="1"/>
      <c r="O51" s="1"/>
      <c r="P51" s="1"/>
      <c r="Q51" s="1"/>
      <c r="R51" s="1"/>
    </row>
    <row r="52" customFormat="false" ht="17.4" hidden="false" customHeight="false" outlineLevel="0" collapsed="false">
      <c r="A52" s="1" t="s">
        <v>57</v>
      </c>
      <c r="B52" s="1"/>
      <c r="C52" s="1"/>
      <c r="D52" s="1"/>
      <c r="E52" s="1"/>
      <c r="F52" s="1"/>
      <c r="G52" s="1"/>
      <c r="H52" s="1"/>
      <c r="I52" s="1"/>
      <c r="J52" s="1" t="n">
        <v>8.21573352813721</v>
      </c>
      <c r="K52" s="1"/>
      <c r="L52" s="1"/>
      <c r="M52" s="1"/>
      <c r="N52" s="1"/>
      <c r="O52" s="1"/>
      <c r="P52" s="1"/>
      <c r="Q52" s="1"/>
      <c r="R52" s="1"/>
    </row>
    <row r="53" customFormat="false" ht="17.4" hidden="false" customHeight="false" outlineLevel="0" collapsed="false">
      <c r="A53" s="1" t="s">
        <v>58</v>
      </c>
      <c r="B53" s="1"/>
      <c r="C53" s="1"/>
      <c r="D53" s="1"/>
      <c r="E53" s="1"/>
      <c r="F53" s="1"/>
      <c r="G53" s="1"/>
      <c r="H53" s="1"/>
      <c r="I53" s="1"/>
      <c r="J53" s="1" t="n">
        <v>6.48376750946045</v>
      </c>
      <c r="K53" s="1"/>
      <c r="L53" s="1"/>
      <c r="M53" s="1"/>
      <c r="N53" s="1"/>
      <c r="O53" s="1"/>
      <c r="P53" s="1"/>
      <c r="Q53" s="1"/>
      <c r="R53" s="1"/>
    </row>
    <row r="54" customFormat="false" ht="17.4" hidden="false" customHeight="false" outlineLevel="0" collapsed="false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 t="n">
        <v>6.49574565887451</v>
      </c>
      <c r="K54" s="1"/>
      <c r="L54" s="1"/>
      <c r="M54" s="1"/>
      <c r="N54" s="1"/>
      <c r="O54" s="1"/>
      <c r="P54" s="1"/>
      <c r="Q54" s="1"/>
      <c r="R54" s="1"/>
    </row>
    <row r="55" customFormat="false" ht="17.4" hidden="false" customHeight="false" outlineLevel="0" collapsed="false">
      <c r="A55" s="1" t="s">
        <v>42</v>
      </c>
      <c r="B55" s="1"/>
      <c r="C55" s="1"/>
      <c r="D55" s="1"/>
      <c r="E55" s="1"/>
      <c r="F55" s="1"/>
      <c r="G55" s="1"/>
      <c r="H55" s="1"/>
      <c r="I55" s="1"/>
      <c r="J55" s="1" t="n">
        <v>7.35672235488892</v>
      </c>
      <c r="K55" s="1"/>
      <c r="L55" s="1"/>
      <c r="M55" s="1"/>
      <c r="N55" s="1"/>
      <c r="O55" s="1"/>
      <c r="P55" s="1"/>
      <c r="Q55" s="1"/>
      <c r="R55" s="1"/>
    </row>
    <row r="56" customFormat="false" ht="17.4" hidden="false" customHeight="false" outlineLevel="0" collapsed="false">
      <c r="A56" s="1" t="s">
        <v>51</v>
      </c>
      <c r="B56" s="1"/>
      <c r="C56" s="1"/>
      <c r="D56" s="1"/>
      <c r="E56" s="1"/>
      <c r="F56" s="1"/>
      <c r="G56" s="1"/>
      <c r="H56" s="1"/>
      <c r="I56" s="1"/>
      <c r="J56" s="1"/>
      <c r="K56" s="1" t="n">
        <v>8.24908447265625</v>
      </c>
      <c r="L56" s="1"/>
      <c r="M56" s="1"/>
      <c r="N56" s="1"/>
      <c r="O56" s="1"/>
      <c r="P56" s="1"/>
      <c r="Q56" s="1"/>
      <c r="R56" s="1"/>
    </row>
    <row r="57" customFormat="false" ht="17.4" hidden="false" customHeight="false" outlineLevel="0" collapsed="false">
      <c r="A57" s="1" t="s">
        <v>52</v>
      </c>
      <c r="B57" s="1"/>
      <c r="C57" s="1"/>
      <c r="D57" s="1"/>
      <c r="E57" s="1"/>
      <c r="F57" s="1"/>
      <c r="G57" s="1"/>
      <c r="H57" s="1"/>
      <c r="I57" s="1"/>
      <c r="J57" s="1"/>
      <c r="K57" s="1" t="n">
        <v>6.39965343475342</v>
      </c>
      <c r="L57" s="1"/>
      <c r="M57" s="1"/>
      <c r="N57" s="1"/>
      <c r="O57" s="1"/>
      <c r="P57" s="1"/>
      <c r="Q57" s="1"/>
      <c r="R57" s="1"/>
    </row>
    <row r="58" customFormat="false" ht="17.4" hidden="false" customHeight="false" outlineLevel="0" collapsed="false">
      <c r="A58" s="1" t="s">
        <v>53</v>
      </c>
      <c r="B58" s="1"/>
      <c r="C58" s="1"/>
      <c r="D58" s="1"/>
      <c r="E58" s="1"/>
      <c r="F58" s="1"/>
      <c r="G58" s="1"/>
      <c r="H58" s="1"/>
      <c r="I58" s="1"/>
      <c r="J58" s="1"/>
      <c r="K58" s="1" t="n">
        <v>7.35691595077515</v>
      </c>
      <c r="L58" s="1"/>
      <c r="M58" s="1"/>
      <c r="N58" s="1"/>
      <c r="O58" s="1"/>
      <c r="P58" s="1"/>
      <c r="Q58" s="1"/>
      <c r="R58" s="1"/>
    </row>
    <row r="59" customFormat="false" ht="17.4" hidden="false" customHeight="false" outlineLevel="0" collapsed="false">
      <c r="A59" s="1" t="s">
        <v>54</v>
      </c>
      <c r="B59" s="1"/>
      <c r="C59" s="1"/>
      <c r="D59" s="1"/>
      <c r="E59" s="1"/>
      <c r="F59" s="1"/>
      <c r="G59" s="1"/>
      <c r="H59" s="1"/>
      <c r="I59" s="1"/>
      <c r="J59" s="1"/>
      <c r="K59" s="1" t="n">
        <v>8.23495483398438</v>
      </c>
      <c r="L59" s="1"/>
      <c r="M59" s="1"/>
      <c r="N59" s="1"/>
      <c r="O59" s="1"/>
      <c r="P59" s="1"/>
      <c r="Q59" s="1"/>
      <c r="R59" s="1"/>
    </row>
    <row r="60" customFormat="false" ht="17.4" hidden="false" customHeight="false" outlineLevel="0" collapsed="false">
      <c r="A60" s="1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 t="n">
        <v>6.42342472076416</v>
      </c>
      <c r="L60" s="1"/>
      <c r="M60" s="1"/>
      <c r="N60" s="1"/>
      <c r="O60" s="1"/>
      <c r="P60" s="1"/>
      <c r="Q60" s="1"/>
      <c r="R60" s="1"/>
    </row>
    <row r="61" customFormat="false" ht="17.4" hidden="false" customHeight="false" outlineLevel="0" collapsed="false">
      <c r="A61" s="1" t="s">
        <v>56</v>
      </c>
      <c r="B61" s="1"/>
      <c r="C61" s="1"/>
      <c r="D61" s="1"/>
      <c r="E61" s="1"/>
      <c r="F61" s="1"/>
      <c r="G61" s="1"/>
      <c r="H61" s="1"/>
      <c r="I61" s="1"/>
      <c r="J61" s="1"/>
      <c r="K61" s="1" t="n">
        <v>7.38415145874023</v>
      </c>
      <c r="L61" s="1"/>
      <c r="M61" s="1"/>
      <c r="N61" s="1"/>
      <c r="O61" s="1"/>
      <c r="P61" s="1"/>
      <c r="Q61" s="1"/>
      <c r="R61" s="1"/>
    </row>
    <row r="62" customFormat="false" ht="17.4" hidden="false" customHeight="false" outlineLevel="0" collapsed="false">
      <c r="A62" s="1" t="s">
        <v>65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 t="n">
        <v>8.25660705566406</v>
      </c>
      <c r="M62" s="1"/>
      <c r="N62" s="1"/>
      <c r="O62" s="1"/>
      <c r="P62" s="1"/>
      <c r="Q62" s="1"/>
      <c r="R62" s="1"/>
    </row>
    <row r="63" customFormat="false" ht="17.4" hidden="false" customHeight="false" outlineLevel="0" collapsed="false">
      <c r="A63" s="1" t="s">
        <v>66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 t="n">
        <v>6.39138698577881</v>
      </c>
      <c r="M63" s="1"/>
      <c r="N63" s="1"/>
      <c r="O63" s="1"/>
      <c r="P63" s="1"/>
      <c r="Q63" s="1"/>
      <c r="R63" s="1"/>
    </row>
    <row r="64" customFormat="false" ht="17.4" hidden="false" customHeight="false" outlineLevel="0" collapsed="false">
      <c r="A64" s="1" t="s">
        <v>67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 t="n">
        <v>7.36024808883667</v>
      </c>
      <c r="M64" s="1"/>
      <c r="N64" s="1"/>
      <c r="O64" s="1"/>
      <c r="P64" s="1"/>
      <c r="Q64" s="1"/>
      <c r="R64" s="1"/>
    </row>
    <row r="65" customFormat="false" ht="17.4" hidden="false" customHeight="false" outlineLevel="0" collapsed="false">
      <c r="A65" s="1" t="s">
        <v>68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n">
        <v>8.23595237731934</v>
      </c>
      <c r="M65" s="1"/>
      <c r="N65" s="1"/>
      <c r="O65" s="1"/>
      <c r="P65" s="1"/>
      <c r="Q65" s="1"/>
      <c r="R65" s="1"/>
    </row>
    <row r="66" customFormat="false" ht="17.4" hidden="false" customHeight="false" outlineLevel="0" collapsed="false">
      <c r="A66" s="1" t="s">
        <v>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 t="n">
        <v>6.39741992950439</v>
      </c>
      <c r="M66" s="1"/>
      <c r="N66" s="1"/>
      <c r="O66" s="1"/>
      <c r="P66" s="1"/>
      <c r="Q66" s="1"/>
      <c r="R66" s="1"/>
    </row>
    <row r="67" customFormat="false" ht="17.4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 t="n">
        <v>7.3877124786377</v>
      </c>
      <c r="M67" s="1"/>
      <c r="N67" s="1"/>
      <c r="O67" s="1"/>
      <c r="P67" s="1"/>
      <c r="Q67" s="1"/>
      <c r="R67" s="1"/>
    </row>
    <row r="68" customFormat="false" ht="17.4" hidden="false" customHeight="false" outlineLevel="0" collapsed="false">
      <c r="A68" s="1" t="s">
        <v>79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n">
        <v>8.30960750579834</v>
      </c>
      <c r="N68" s="1"/>
      <c r="O68" s="1"/>
      <c r="P68" s="1"/>
      <c r="Q68" s="1"/>
      <c r="R68" s="1"/>
    </row>
    <row r="69" customFormat="false" ht="17.4" hidden="false" customHeight="false" outlineLevel="0" collapsed="false">
      <c r="A69" s="1" t="s">
        <v>80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n">
        <v>6.38180828094482</v>
      </c>
      <c r="N69" s="1"/>
      <c r="O69" s="1"/>
      <c r="P69" s="1"/>
      <c r="Q69" s="1"/>
      <c r="R69" s="1"/>
    </row>
    <row r="70" customFormat="false" ht="17.4" hidden="false" customHeight="false" outlineLevel="0" collapsed="false">
      <c r="A70" s="1" t="s">
        <v>61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n">
        <v>7.35805416107178</v>
      </c>
      <c r="N70" s="1"/>
      <c r="O70" s="1"/>
      <c r="P70" s="1"/>
      <c r="Q70" s="1"/>
      <c r="R70" s="1"/>
    </row>
    <row r="71" customFormat="false" ht="17.4" hidden="false" customHeight="false" outlineLevel="0" collapsed="false">
      <c r="A71" s="1" t="s">
        <v>62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n">
        <v>8.29336357116699</v>
      </c>
      <c r="N71" s="1"/>
      <c r="O71" s="1"/>
      <c r="P71" s="1"/>
      <c r="Q71" s="1"/>
      <c r="R71" s="1"/>
    </row>
    <row r="72" customFormat="false" ht="17.4" hidden="false" customHeight="false" outlineLevel="0" collapsed="false">
      <c r="A72" s="1" t="s">
        <v>63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n">
        <v>6.36896324157715</v>
      </c>
      <c r="N72" s="1"/>
      <c r="O72" s="1"/>
      <c r="P72" s="1"/>
      <c r="Q72" s="1"/>
      <c r="R72" s="1"/>
    </row>
    <row r="73" customFormat="false" ht="17.4" hidden="false" customHeight="false" outlineLevel="0" collapsed="false">
      <c r="A73" s="1" t="s">
        <v>64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n">
        <v>7.3808159828186</v>
      </c>
      <c r="N73" s="1"/>
      <c r="O73" s="1"/>
      <c r="P73" s="1"/>
      <c r="Q73" s="1"/>
      <c r="R73" s="1"/>
    </row>
    <row r="74" customFormat="false" ht="17.4" hidden="false" customHeight="false" outlineLevel="0" collapsed="false">
      <c r="A74" s="1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 t="n">
        <v>8.30206203460693</v>
      </c>
      <c r="O74" s="1"/>
      <c r="P74" s="1"/>
      <c r="Q74" s="1"/>
      <c r="R74" s="1"/>
    </row>
    <row r="75" customFormat="false" ht="17.4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 t="n">
        <v>6.32467412948608</v>
      </c>
      <c r="O75" s="1"/>
      <c r="P75" s="1"/>
      <c r="Q75" s="1"/>
      <c r="R75" s="1"/>
    </row>
    <row r="76" customFormat="false" ht="17.4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 t="n">
        <v>7.36503887176514</v>
      </c>
      <c r="O76" s="1"/>
      <c r="P76" s="1"/>
      <c r="Q76" s="1"/>
      <c r="R76" s="1"/>
    </row>
    <row r="77" customFormat="false" ht="17.4" hidden="false" customHeight="false" outlineLevel="0" collapsed="false">
      <c r="A77" s="1" t="s"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 t="n">
        <v>8.28429508209229</v>
      </c>
      <c r="O77" s="1"/>
      <c r="P77" s="1"/>
      <c r="Q77" s="1"/>
      <c r="R77" s="1"/>
    </row>
    <row r="78" customFormat="false" ht="17.4" hidden="false" customHeight="false" outlineLevel="0" collapsed="false">
      <c r="A78" s="1" t="s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 t="n">
        <v>6.32913112640381</v>
      </c>
      <c r="O78" s="1"/>
      <c r="P78" s="1"/>
      <c r="Q78" s="1"/>
      <c r="R78" s="1"/>
    </row>
    <row r="79" customFormat="false" ht="17.4" hidden="false" customHeight="false" outlineLevel="0" collapsed="false">
      <c r="A79" s="1" t="s"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 t="n">
        <v>7.38336420059204</v>
      </c>
      <c r="O79" s="1"/>
      <c r="P79" s="1"/>
      <c r="Q79" s="1"/>
      <c r="R79" s="1"/>
    </row>
    <row r="80" customFormat="false" ht="17.4" hidden="false" customHeight="false" outlineLevel="0" collapsed="false">
      <c r="A80" s="1" t="s">
        <v>87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n">
        <v>8.34398555755615</v>
      </c>
      <c r="P80" s="1"/>
      <c r="Q80" s="1"/>
      <c r="R80" s="1"/>
    </row>
    <row r="81" customFormat="false" ht="17.4" hidden="false" customHeight="false" outlineLevel="0" collapsed="false">
      <c r="A81" s="1" t="s">
        <v>88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n">
        <v>6.28784608840942</v>
      </c>
      <c r="P81" s="1"/>
      <c r="Q81" s="1"/>
      <c r="R81" s="1"/>
    </row>
    <row r="82" customFormat="false" ht="17.4" hidden="false" customHeight="false" outlineLevel="0" collapsed="false">
      <c r="A82" s="1" t="s">
        <v>89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n">
        <v>7.33960008621216</v>
      </c>
      <c r="P82" s="1"/>
      <c r="Q82" s="1"/>
      <c r="R82" s="1"/>
    </row>
    <row r="83" customFormat="false" ht="17.4" hidden="false" customHeight="false" outlineLevel="0" collapsed="false">
      <c r="A83" s="1" t="s">
        <v>90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n">
        <v>8.32569885253906</v>
      </c>
      <c r="P83" s="1"/>
      <c r="Q83" s="1"/>
      <c r="R83" s="1"/>
    </row>
    <row r="84" customFormat="false" ht="17.4" hidden="false" customHeight="false" outlineLevel="0" collapsed="false">
      <c r="A84" s="1" t="s">
        <v>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n">
        <v>6.29557323455811</v>
      </c>
      <c r="P84" s="1"/>
      <c r="Q84" s="1"/>
      <c r="R84" s="1"/>
    </row>
    <row r="85" customFormat="false" ht="17.4" hidden="false" customHeight="false" outlineLevel="0" collapsed="false">
      <c r="A85" s="1" t="s">
        <v>72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n">
        <v>7.38284254074097</v>
      </c>
      <c r="P85" s="1"/>
      <c r="Q85" s="1"/>
      <c r="R85" s="1"/>
    </row>
    <row r="86" customFormat="false" ht="17.4" hidden="false" customHeight="false" outlineLevel="0" collapsed="false">
      <c r="A86" s="1" t="s">
        <v>81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 t="n">
        <v>8.37632179260254</v>
      </c>
      <c r="Q86" s="1"/>
      <c r="R86" s="1"/>
    </row>
    <row r="87" customFormat="false" ht="17.4" hidden="false" customHeight="false" outlineLevel="0" collapsed="false">
      <c r="A87" s="1" t="s">
        <v>82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n">
        <v>6.28494882583618</v>
      </c>
      <c r="Q87" s="1"/>
      <c r="R87" s="1"/>
    </row>
    <row r="88" customFormat="false" ht="17.4" hidden="false" customHeight="false" outlineLevel="0" collapsed="false">
      <c r="A88" s="1" t="s">
        <v>83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 t="n">
        <v>7.33928060531616</v>
      </c>
      <c r="Q88" s="1"/>
      <c r="R88" s="1"/>
    </row>
    <row r="89" customFormat="false" ht="17.4" hidden="false" customHeight="false" outlineLevel="0" collapsed="false">
      <c r="A89" s="1" t="s">
        <v>84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 t="n">
        <v>8.3507719039917</v>
      </c>
      <c r="Q89" s="1"/>
      <c r="R89" s="1"/>
    </row>
    <row r="90" customFormat="false" ht="17.4" hidden="false" customHeight="false" outlineLevel="0" collapsed="false">
      <c r="A90" s="1" t="s">
        <v>85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 t="n">
        <v>6.29714679718018</v>
      </c>
      <c r="Q90" s="1"/>
      <c r="R90" s="1"/>
    </row>
    <row r="91" customFormat="false" ht="17.4" hidden="false" customHeight="false" outlineLevel="0" collapsed="false">
      <c r="A91" s="1" t="s">
        <v>86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 t="n">
        <v>7.35533046722412</v>
      </c>
      <c r="Q91" s="1"/>
      <c r="R91" s="1"/>
    </row>
    <row r="92" customFormat="false" ht="17.4" hidden="false" customHeight="false" outlineLevel="0" collapsed="false">
      <c r="A92" s="1" t="s">
        <v>95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 t="n">
        <v>8.38830089569092</v>
      </c>
      <c r="R92" s="1"/>
    </row>
    <row r="93" customFormat="false" ht="17.4" hidden="false" customHeight="false" outlineLevel="0" collapsed="false">
      <c r="A93" s="1" t="s">
        <v>96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 t="n">
        <v>6.17544031143188</v>
      </c>
      <c r="R93" s="1"/>
    </row>
    <row r="94" customFormat="false" ht="17.4" hidden="false" customHeight="false" outlineLevel="0" collapsed="false">
      <c r="A94" s="1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 t="n">
        <v>7.35396289825439</v>
      </c>
      <c r="R94" s="1"/>
    </row>
    <row r="95" customFormat="false" ht="17.4" hidden="false" customHeight="false" outlineLevel="0" collapsed="false">
      <c r="A95" s="1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 t="n">
        <v>8.37943649291992</v>
      </c>
      <c r="R95" s="1"/>
    </row>
    <row r="96" customFormat="false" ht="17.4" hidden="false" customHeight="false" outlineLevel="0" collapsed="false">
      <c r="A96" s="1" t="s">
        <v>99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 t="n">
        <v>6.20188045501709</v>
      </c>
      <c r="R96" s="1"/>
    </row>
    <row r="97" customFormat="false" ht="17.4" hidden="false" customHeight="false" outlineLevel="0" collapsed="false">
      <c r="A97" s="1" t="s">
        <v>100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 t="n">
        <v>7.36898612976074</v>
      </c>
      <c r="R97" s="1"/>
    </row>
    <row r="98" customFormat="false" ht="17.4" hidden="false" customHeight="false" outlineLevel="0" collapsed="false">
      <c r="A98" s="1" t="s">
        <v>109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n">
        <v>8.50591468811035</v>
      </c>
    </row>
    <row r="99" customFormat="false" ht="17.4" hidden="false" customHeight="false" outlineLevel="0" collapsed="false">
      <c r="A99" s="1" t="s">
        <v>110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n">
        <v>6.07756423950195</v>
      </c>
    </row>
    <row r="100" customFormat="false" ht="17.4" hidden="false" customHeight="false" outlineLevel="0" collapsed="false">
      <c r="A100" s="1" t="s">
        <v>91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 t="n">
        <v>7.37549781799316</v>
      </c>
    </row>
    <row r="101" customFormat="false" ht="17.4" hidden="false" customHeight="false" outlineLevel="0" collapsed="false">
      <c r="A101" s="1" t="s">
        <v>92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 t="n">
        <v>8.49802112579346</v>
      </c>
    </row>
    <row r="102" customFormat="false" ht="17.4" hidden="false" customHeight="false" outlineLevel="0" collapsed="false">
      <c r="A102" s="1" t="s">
        <v>93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 t="n">
        <v>6.07724189758301</v>
      </c>
    </row>
    <row r="103" customFormat="false" ht="17.4" hidden="false" customHeight="false" outlineLevel="0" collapsed="false">
      <c r="A103" s="1" t="s">
        <v>94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 t="n">
        <v>7.39206838607788</v>
      </c>
    </row>
    <row r="104" customFormat="false" ht="17.4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customFormat="false" ht="17.4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customFormat="false" ht="17.4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customFormat="false" ht="17.4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customFormat="false" ht="17.4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customFormat="false" ht="17.4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customFormat="false" ht="17.4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customFormat="false" ht="17.4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customFormat="false" ht="17.4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customFormat="false" ht="17.4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customFormat="false" ht="17.4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customFormat="false" ht="17.4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customFormat="false" ht="17.4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customFormat="false" ht="17.4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customFormat="false" ht="17.4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customFormat="false" ht="17.4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customFormat="false" ht="17.4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customFormat="false" ht="17.4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customFormat="false" ht="17.4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customFormat="false" ht="17.4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customFormat="false" ht="17.4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customFormat="false" ht="17.4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customFormat="false" ht="17.4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customFormat="false" ht="17.4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customFormat="false" ht="17.4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customFormat="false" ht="17.4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customFormat="false" ht="17.4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customFormat="false" ht="17.4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customFormat="false" ht="17.4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customFormat="false" ht="17.4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customFormat="false" ht="17.4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customFormat="false" ht="17.4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customFormat="false" ht="17.4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customFormat="false" ht="17.4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customFormat="false" ht="17.4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customFormat="false" ht="17.4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customFormat="false" ht="17.4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customFormat="false" ht="17.4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customFormat="false" ht="17.4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customFormat="false" ht="17.4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customFormat="false" ht="17.4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customFormat="false" ht="17.4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customFormat="false" ht="17.4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customFormat="false" ht="17.4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customFormat="false" ht="17.4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customFormat="false" ht="17.4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customFormat="false" ht="17.4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customFormat="false" ht="17.4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customFormat="false" ht="17.4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customFormat="false" ht="17.4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customFormat="false" ht="17.4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customFormat="false" ht="17.4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customFormat="false" ht="17.4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customFormat="false" ht="17.4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customFormat="false" ht="17.4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customFormat="false" ht="17.4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customFormat="false" ht="17.4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customFormat="false" ht="17.4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customFormat="false" ht="17.4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customFormat="false" ht="17.4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customFormat="false" ht="17.4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customFormat="false" ht="17.4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customFormat="false" ht="17.4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customFormat="false" ht="17.4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customFormat="false" ht="17.4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customFormat="false" ht="17.4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customFormat="false" ht="17.4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customFormat="false" ht="17.4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customFormat="false" ht="17.4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customFormat="false" ht="17.4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customFormat="false" ht="17.4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customFormat="false" ht="17.4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customFormat="false" ht="17.4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customFormat="false" ht="17.4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customFormat="false" ht="17.4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customFormat="false" ht="17.4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customFormat="false" ht="17.4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customFormat="false" ht="17.4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customFormat="false" ht="17.4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customFormat="false" ht="17.4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customFormat="false" ht="17.4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customFormat="false" ht="17.4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customFormat="false" ht="17.4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customFormat="false" ht="17.4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customFormat="false" ht="17.4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customFormat="false" ht="17.4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customFormat="false" ht="17.4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customFormat="false" ht="17.4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customFormat="false" ht="17.4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customFormat="false" ht="17.4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customFormat="false" ht="17.4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customFormat="false" ht="17.4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customFormat="false" ht="17.4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customFormat="false" ht="17.4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customFormat="false" ht="17.4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customFormat="false" ht="17.4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customFormat="false" ht="17.4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customFormat="false" ht="17.4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customFormat="false" ht="17.4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customFormat="false" ht="17.4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customFormat="false" ht="17.4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customFormat="false" ht="17.4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customFormat="false" ht="17.4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customFormat="false" ht="17.4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customFormat="false" ht="17.4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customFormat="false" ht="17.4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customFormat="false" ht="17.4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customFormat="false" ht="17.4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customFormat="false" ht="17.4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customFormat="false" ht="17.4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customFormat="false" ht="17.4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customFormat="false" ht="17.4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customFormat="false" ht="17.4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customFormat="false" ht="17.4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customFormat="false" ht="17.4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customFormat="false" ht="17.4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customFormat="false" ht="17.4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customFormat="false" ht="17.4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customFormat="false" ht="17.4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customFormat="false" ht="17.4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customFormat="false" ht="17.4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customFormat="false" ht="17.4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customFormat="false" ht="17.4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customFormat="false" ht="17.4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customFormat="false" ht="17.4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customFormat="false" ht="17.4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customFormat="false" ht="17.4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customFormat="false" ht="17.4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customFormat="false" ht="17.4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customFormat="false" ht="17.4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customFormat="false" ht="17.4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customFormat="false" ht="17.4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customFormat="false" ht="17.4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customFormat="false" ht="17.4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customFormat="false" ht="17.4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customFormat="false" ht="17.4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customFormat="false" ht="17.4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customFormat="false" ht="17.4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customFormat="false" ht="17.4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customFormat="false" ht="17.4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customFormat="false" ht="17.4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customFormat="false" ht="17.4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customFormat="false" ht="17.4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customFormat="false" ht="17.4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customFormat="false" ht="17.4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customFormat="false" ht="17.4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customFormat="false" ht="17.4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customFormat="false" ht="17.4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customFormat="false" ht="17.4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customFormat="false" ht="17.4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customFormat="false" ht="17.4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customFormat="false" ht="17.4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customFormat="false" ht="17.4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customFormat="false" ht="17.4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customFormat="false" ht="17.4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customFormat="false" ht="17.4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customFormat="false" ht="17.4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customFormat="false" ht="17.4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customFormat="false" ht="17.4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customFormat="false" ht="17.4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customFormat="false" ht="17.4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customFormat="false" ht="17.4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customFormat="false" ht="17.4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customFormat="false" ht="17.4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customFormat="false" ht="17.4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customFormat="false" ht="17.4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customFormat="false" ht="17.4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customFormat="false" ht="17.4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customFormat="false" ht="17.4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customFormat="false" ht="17.4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customFormat="false" ht="17.4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customFormat="false" ht="17.4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customFormat="false" ht="17.4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customFormat="false" ht="17.4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customFormat="false" ht="17.4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customFormat="false" ht="17.4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customFormat="false" ht="17.4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customFormat="false" ht="17.4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customFormat="false" ht="17.4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customFormat="false" ht="17.4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customFormat="false" ht="17.4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customFormat="false" ht="17.4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customFormat="false" ht="17.4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customFormat="false" ht="17.4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customFormat="false" ht="17.4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customFormat="false" ht="17.4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customFormat="false" ht="17.4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customFormat="false" ht="17.4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customFormat="false" ht="17.4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customFormat="false" ht="17.4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customFormat="false" ht="17.4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customFormat="false" ht="17.4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customFormat="false" ht="17.4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customFormat="false" ht="17.4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customFormat="false" ht="17.4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customFormat="false" ht="17.4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customFormat="false" ht="17.4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customFormat="false" ht="17.4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customFormat="false" ht="17.4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customFormat="false" ht="17.4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customFormat="false" ht="17.4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customFormat="false" ht="17.4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customFormat="false" ht="17.4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customFormat="false" ht="17.4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customFormat="false" ht="17.4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customFormat="false" ht="17.4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customFormat="false" ht="17.4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customFormat="false" ht="17.4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customFormat="false" ht="17.4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customFormat="false" ht="17.4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customFormat="false" ht="17.4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customFormat="false" ht="17.4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customFormat="false" ht="17.4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customFormat="false" ht="17.4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customFormat="false" ht="17.4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customFormat="false" ht="17.4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customFormat="false" ht="17.4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customFormat="false" ht="17.4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customFormat="false" ht="17.4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customFormat="false" ht="17.4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customFormat="false" ht="17.4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customFormat="false" ht="17.4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customFormat="false" ht="17.4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customFormat="false" ht="17.4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customFormat="false" ht="17.4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customFormat="false" ht="17.4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customFormat="false" ht="17.4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customFormat="false" ht="17.4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customFormat="false" ht="17.4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customFormat="false" ht="17.4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customFormat="false" ht="17.4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customFormat="false" ht="17.4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customFormat="false" ht="17.4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customFormat="false" ht="17.4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customFormat="false" ht="17.4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customFormat="false" ht="17.4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customFormat="false" ht="17.4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customFormat="false" ht="17.4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customFormat="false" ht="17.4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customFormat="false" ht="17.4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customFormat="false" ht="17.4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customFormat="false" ht="17.4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customFormat="false" ht="17.4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customFormat="false" ht="17.4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customFormat="false" ht="17.4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customFormat="false" ht="17.4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customFormat="false" ht="17.4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customFormat="false" ht="17.4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customFormat="false" ht="17.4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customFormat="false" ht="17.4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customFormat="false" ht="17.4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customFormat="false" ht="17.4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customFormat="false" ht="17.4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customFormat="false" ht="17.4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customFormat="false" ht="17.4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customFormat="false" ht="17.4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customFormat="false" ht="17.4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customFormat="false" ht="17.4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customFormat="false" ht="17.4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customFormat="false" ht="17.4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customFormat="false" ht="17.4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customFormat="false" ht="17.4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customFormat="false" ht="17.4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customFormat="false" ht="17.4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customFormat="false" ht="17.4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customFormat="false" ht="17.4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customFormat="false" ht="17.4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customFormat="false" ht="17.4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customFormat="false" ht="17.4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customFormat="false" ht="17.4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customFormat="false" ht="17.4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customFormat="false" ht="17.4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customFormat="false" ht="17.4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customFormat="false" ht="17.4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customFormat="false" ht="17.4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customFormat="false" ht="17.4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customFormat="false" ht="17.4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customFormat="false" ht="17.4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customFormat="false" ht="17.4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customFormat="false" ht="17.4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customFormat="false" ht="17.4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customFormat="false" ht="17.4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customFormat="false" ht="17.4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customFormat="false" ht="17.4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customFormat="false" ht="17.4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customFormat="false" ht="17.4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customFormat="false" ht="17.4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customFormat="false" ht="17.4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customFormat="false" ht="17.4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customFormat="false" ht="17.4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customFormat="false" ht="17.4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customFormat="false" ht="17.4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customFormat="false" ht="17.4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customFormat="false" ht="17.4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customFormat="false" ht="17.4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customFormat="false" ht="17.4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customFormat="false" ht="17.4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customFormat="false" ht="17.4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customFormat="false" ht="17.4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customFormat="false" ht="17.4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customFormat="false" ht="17.4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customFormat="false" ht="17.4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customFormat="false" ht="17.4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customFormat="false" ht="17.4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customFormat="false" ht="17.4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customFormat="false" ht="17.4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customFormat="false" ht="17.4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customFormat="false" ht="17.4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customFormat="false" ht="17.4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customFormat="false" ht="17.4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customFormat="false" ht="17.4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customFormat="false" ht="17.4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customFormat="false" ht="17.4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customFormat="false" ht="17.4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customFormat="false" ht="17.4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customFormat="false" ht="17.4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customFormat="false" ht="17.4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customFormat="false" ht="17.4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customFormat="false" ht="17.4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customFormat="false" ht="17.4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customFormat="false" ht="17.4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customFormat="false" ht="17.4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customFormat="false" ht="17.4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customFormat="false" ht="17.4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customFormat="false" ht="17.4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customFormat="false" ht="17.4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customFormat="false" ht="17.4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customFormat="false" ht="17.4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customFormat="false" ht="17.4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customFormat="false" ht="17.4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customFormat="false" ht="17.4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customFormat="false" ht="17.4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customFormat="false" ht="17.4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customFormat="false" ht="17.4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customFormat="false" ht="17.4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customFormat="false" ht="17.4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customFormat="false" ht="17.4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customFormat="false" ht="17.4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customFormat="false" ht="17.4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customFormat="false" ht="17.4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customFormat="false" ht="17.4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customFormat="false" ht="17.4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customFormat="false" ht="17.4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customFormat="false" ht="17.4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customFormat="false" ht="17.4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customFormat="false" ht="17.4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customFormat="false" ht="17.4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customFormat="false" ht="17.4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customFormat="false" ht="17.4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customFormat="false" ht="17.4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customFormat="false" ht="17.4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customFormat="false" ht="17.4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customFormat="false" ht="17.4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customFormat="false" ht="17.4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customFormat="false" ht="17.4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customFormat="false" ht="17.4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customFormat="false" ht="17.4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customFormat="false" ht="17.4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customFormat="false" ht="17.4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customFormat="false" ht="17.4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customFormat="false" ht="17.4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customFormat="false" ht="17.4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customFormat="false" ht="17.4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customFormat="false" ht="17.4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customFormat="false" ht="17.4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customFormat="false" ht="17.4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customFormat="false" ht="17.4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customFormat="false" ht="17.4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customFormat="false" ht="17.4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customFormat="false" ht="17.4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customFormat="false" ht="17.4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customFormat="false" ht="17.4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customFormat="false" ht="17.4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customFormat="false" ht="17.4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customFormat="false" ht="17.4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customFormat="false" ht="17.4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customFormat="false" ht="17.4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customFormat="false" ht="17.4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customFormat="false" ht="17.4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customFormat="false" ht="17.4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customFormat="false" ht="17.4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customFormat="false" ht="17.4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customFormat="false" ht="17.4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customFormat="false" ht="17.4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customFormat="false" ht="17.4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customFormat="false" ht="17.4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customFormat="false" ht="17.4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customFormat="false" ht="17.4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customFormat="false" ht="17.4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customFormat="false" ht="17.4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customFormat="false" ht="17.4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customFormat="false" ht="17.4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customFormat="false" ht="17.4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customFormat="false" ht="17.4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customFormat="false" ht="17.4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customFormat="false" ht="17.4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customFormat="false" ht="17.4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customFormat="false" ht="17.4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customFormat="false" ht="17.4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customFormat="false" ht="17.4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customFormat="false" ht="17.4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customFormat="false" ht="17.4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customFormat="false" ht="17.4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customFormat="false" ht="17.4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customFormat="false" ht="17.4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customFormat="false" ht="17.4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customFormat="false" ht="17.4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customFormat="false" ht="17.4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customFormat="false" ht="17.4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customFormat="false" ht="17.4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customFormat="false" ht="17.4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customFormat="false" ht="17.4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customFormat="false" ht="17.4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customFormat="false" ht="17.4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customFormat="false" ht="17.4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customFormat="false" ht="17.4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customFormat="false" ht="17.4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customFormat="false" ht="17.4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customFormat="false" ht="17.4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customFormat="false" ht="17.4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customFormat="false" ht="17.4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customFormat="false" ht="17.4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customFormat="false" ht="17.4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customFormat="false" ht="17.4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customFormat="false" ht="17.4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customFormat="false" ht="17.4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customFormat="false" ht="17.4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customFormat="false" ht="17.4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customFormat="false" ht="17.4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customFormat="false" ht="17.4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customFormat="false" ht="17.4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customFormat="false" ht="17.4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customFormat="false" ht="17.4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customFormat="false" ht="17.4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customFormat="false" ht="17.4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customFormat="false" ht="17.4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customFormat="false" ht="17.4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customFormat="false" ht="17.4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customFormat="false" ht="17.4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customFormat="false" ht="17.4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customFormat="false" ht="17.4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customFormat="false" ht="17.4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customFormat="false" ht="17.4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customFormat="false" ht="17.4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customFormat="false" ht="17.4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customFormat="false" ht="17.4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customFormat="false" ht="17.4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customFormat="false" ht="17.4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customFormat="false" ht="17.4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customFormat="false" ht="17.4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customFormat="false" ht="17.4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customFormat="false" ht="17.4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customFormat="false" ht="17.4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customFormat="false" ht="17.4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customFormat="false" ht="17.4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customFormat="false" ht="17.4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customFormat="false" ht="17.4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customFormat="false" ht="17.4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customFormat="false" ht="17.4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customFormat="false" ht="17.4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customFormat="false" ht="17.4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customFormat="false" ht="17.4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customFormat="false" ht="17.4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customFormat="false" ht="17.4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customFormat="false" ht="17.4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customFormat="false" ht="17.4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customFormat="false" ht="17.4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customFormat="false" ht="17.4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customFormat="false" ht="17.4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customFormat="false" ht="17.4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customFormat="false" ht="17.4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customFormat="false" ht="17.4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customFormat="false" ht="17.4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customFormat="false" ht="17.4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customFormat="false" ht="17.4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customFormat="false" ht="17.4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customFormat="false" ht="17.4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customFormat="false" ht="17.4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customFormat="false" ht="17.4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customFormat="false" ht="17.4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customFormat="false" ht="17.4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customFormat="false" ht="17.4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customFormat="false" ht="17.4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customFormat="false" ht="17.4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customFormat="false" ht="17.4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customFormat="false" ht="17.4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customFormat="false" ht="17.4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customFormat="false" ht="17.4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customFormat="false" ht="17.4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customFormat="false" ht="17.4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customFormat="false" ht="17.4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customFormat="false" ht="17.4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customFormat="false" ht="17.4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customFormat="false" ht="17.4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customFormat="false" ht="17.4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customFormat="false" ht="17.4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customFormat="false" ht="17.4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customFormat="false" ht="17.4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customFormat="false" ht="17.4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customFormat="false" ht="17.4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customFormat="false" ht="17.4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customFormat="false" ht="17.4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customFormat="false" ht="17.4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customFormat="false" ht="17.4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customFormat="false" ht="17.4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customFormat="false" ht="17.4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customFormat="false" ht="17.4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customFormat="false" ht="17.4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customFormat="false" ht="17.4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customFormat="false" ht="17.4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customFormat="false" ht="17.4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customFormat="false" ht="17.4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customFormat="false" ht="17.4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customFormat="false" ht="17.4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customFormat="false" ht="17.4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customFormat="false" ht="17.4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customFormat="false" ht="17.4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customFormat="false" ht="17.4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customFormat="false" ht="17.4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customFormat="false" ht="17.4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customFormat="false" ht="17.4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customFormat="false" ht="17.4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customFormat="false" ht="17.4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customFormat="false" ht="17.4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customFormat="false" ht="17.4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customFormat="false" ht="17.4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customFormat="false" ht="17.4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customFormat="false" ht="17.4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customFormat="false" ht="17.4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customFormat="false" ht="17.4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customFormat="false" ht="17.4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customFormat="false" ht="17.4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customFormat="false" ht="17.4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customFormat="false" ht="17.4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customFormat="false" ht="17.4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customFormat="false" ht="17.4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customFormat="false" ht="17.4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customFormat="false" ht="17.4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customFormat="false" ht="17.4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customFormat="false" ht="17.4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customFormat="false" ht="17.4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customFormat="false" ht="17.4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customFormat="false" ht="17.4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customFormat="false" ht="17.4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customFormat="false" ht="17.4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customFormat="false" ht="17.4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customFormat="false" ht="17.4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customFormat="false" ht="17.4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customFormat="false" ht="17.4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customFormat="false" ht="17.4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customFormat="false" ht="17.4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customFormat="false" ht="17.4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customFormat="false" ht="17.4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customFormat="false" ht="17.4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customFormat="false" ht="17.4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customFormat="false" ht="17.4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customFormat="false" ht="17.4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customFormat="false" ht="17.4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customFormat="false" ht="17.4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customFormat="false" ht="17.4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customFormat="false" ht="17.4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customFormat="false" ht="17.4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customFormat="false" ht="17.4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customFormat="false" ht="17.4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customFormat="false" ht="17.4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customFormat="false" ht="17.4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customFormat="false" ht="17.4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customFormat="false" ht="17.4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customFormat="false" ht="17.4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customFormat="false" ht="17.4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customFormat="false" ht="17.4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customFormat="false" ht="17.4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customFormat="false" ht="17.4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customFormat="false" ht="17.4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customFormat="false" ht="17.4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customFormat="false" ht="17.4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customFormat="false" ht="17.4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customFormat="false" ht="17.4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customFormat="false" ht="17.4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customFormat="false" ht="17.4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customFormat="false" ht="17.4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customFormat="false" ht="17.4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customFormat="false" ht="17.4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customFormat="false" ht="17.4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customFormat="false" ht="17.4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customFormat="false" ht="17.4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customFormat="false" ht="17.4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customFormat="false" ht="17.4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customFormat="false" ht="17.4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customFormat="false" ht="17.4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customFormat="false" ht="17.4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customFormat="false" ht="17.4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customFormat="false" ht="17.4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customFormat="false" ht="17.4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customFormat="false" ht="17.4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customFormat="false" ht="17.4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customFormat="false" ht="17.4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customFormat="false" ht="17.4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customFormat="false" ht="17.4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customFormat="false" ht="17.4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customFormat="false" ht="17.4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customFormat="false" ht="17.4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customFormat="false" ht="17.4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customFormat="false" ht="17.4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customFormat="false" ht="17.4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customFormat="false" ht="17.4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customFormat="false" ht="17.4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customFormat="false" ht="17.4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customFormat="false" ht="17.4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customFormat="false" ht="17.4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customFormat="false" ht="17.4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customFormat="false" ht="17.4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customFormat="false" ht="17.4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customFormat="false" ht="17.4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customFormat="false" ht="17.4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customFormat="false" ht="17.4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customFormat="false" ht="17.4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customFormat="false" ht="17.4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customFormat="false" ht="17.4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customFormat="false" ht="17.4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customFormat="false" ht="17.4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customFormat="false" ht="17.4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customFormat="false" ht="17.4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customFormat="false" ht="17.4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customFormat="false" ht="17.4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customFormat="false" ht="17.4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customFormat="false" ht="17.4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customFormat="false" ht="17.4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customFormat="false" ht="17.4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customFormat="false" ht="17.4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customFormat="false" ht="17.4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customFormat="false" ht="17.4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customFormat="false" ht="17.4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customFormat="false" ht="17.4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customFormat="false" ht="17.4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customFormat="false" ht="17.4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customFormat="false" ht="17.4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customFormat="false" ht="17.4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customFormat="false" ht="17.4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customFormat="false" ht="17.4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customFormat="false" ht="17.4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customFormat="false" ht="17.4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customFormat="false" ht="17.4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customFormat="false" ht="17.4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customFormat="false" ht="17.4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customFormat="false" ht="17.4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customFormat="false" ht="17.4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customFormat="false" ht="17.4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customFormat="false" ht="17.4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customFormat="false" ht="17.4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customFormat="false" ht="17.4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customFormat="false" ht="17.4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customFormat="false" ht="17.4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customFormat="false" ht="17.4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customFormat="false" ht="17.4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customFormat="false" ht="17.4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customFormat="false" ht="17.4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customFormat="false" ht="17.4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customFormat="false" ht="17.4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customFormat="false" ht="17.4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customFormat="false" ht="17.4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customFormat="false" ht="17.4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customFormat="false" ht="17.4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customFormat="false" ht="17.4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customFormat="false" ht="17.4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customFormat="false" ht="17.4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customFormat="false" ht="17.4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customFormat="false" ht="17.4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customFormat="false" ht="17.4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customFormat="false" ht="17.4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customFormat="false" ht="17.4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customFormat="false" ht="17.4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customFormat="false" ht="17.4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customFormat="false" ht="17.4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customFormat="false" ht="17.4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customFormat="false" ht="17.4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customFormat="false" ht="17.4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customFormat="false" ht="17.4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customFormat="false" ht="17.4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customFormat="false" ht="17.4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customFormat="false" ht="17.4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customFormat="false" ht="17.4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customFormat="false" ht="17.4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customFormat="false" ht="17.4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customFormat="false" ht="17.4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customFormat="false" ht="17.4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customFormat="false" ht="17.4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customFormat="false" ht="17.4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customFormat="false" ht="17.4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customFormat="false" ht="17.4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customFormat="false" ht="17.4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customFormat="false" ht="17.4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customFormat="false" ht="17.4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customFormat="false" ht="17.4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customFormat="false" ht="17.4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customFormat="false" ht="17.4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customFormat="false" ht="17.4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customFormat="false" ht="17.4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customFormat="false" ht="17.4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customFormat="false" ht="17.4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customFormat="false" ht="17.4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customFormat="false" ht="17.4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customFormat="false" ht="17.4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customFormat="false" ht="17.4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customFormat="false" ht="17.4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customFormat="false" ht="17.4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customFormat="false" ht="17.4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customFormat="false" ht="17.4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customFormat="false" ht="17.4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customFormat="false" ht="17.4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customFormat="false" ht="17.4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customFormat="false" ht="17.4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customFormat="false" ht="17.4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customFormat="false" ht="17.4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customFormat="false" ht="17.4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customFormat="false" ht="17.4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customFormat="false" ht="17.4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customFormat="false" ht="17.4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customFormat="false" ht="17.4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customFormat="false" ht="17.4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customFormat="false" ht="17.4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customFormat="false" ht="17.4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customFormat="false" ht="17.4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customFormat="false" ht="17.4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customFormat="false" ht="17.4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customFormat="false" ht="17.4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customFormat="false" ht="17.4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customFormat="false" ht="17.4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customFormat="false" ht="17.4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customFormat="false" ht="17.4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customFormat="false" ht="17.4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customFormat="false" ht="17.4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customFormat="false" ht="17.4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customFormat="false" ht="17.4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customFormat="false" ht="17.4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customFormat="false" ht="17.4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customFormat="false" ht="17.4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customFormat="false" ht="17.4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customFormat="false" ht="17.4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customFormat="false" ht="17.4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customFormat="false" ht="17.4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customFormat="false" ht="17.4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customFormat="false" ht="17.4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customFormat="false" ht="17.4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customFormat="false" ht="17.4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customFormat="false" ht="17.4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customFormat="false" ht="17.4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customFormat="false" ht="17.4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customFormat="false" ht="17.4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customFormat="false" ht="17.4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customFormat="false" ht="17.4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customFormat="false" ht="17.4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customFormat="false" ht="17.4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customFormat="false" ht="17.4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customFormat="false" ht="17.4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customFormat="false" ht="17.4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customFormat="false" ht="17.4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customFormat="false" ht="17.4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customFormat="false" ht="17.4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customFormat="false" ht="17.4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customFormat="false" ht="17.4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customFormat="false" ht="17.4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customFormat="false" ht="17.4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customFormat="false" ht="17.4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customFormat="false" ht="17.4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customFormat="false" ht="17.4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customFormat="false" ht="17.4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customFormat="false" ht="17.4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customFormat="false" ht="17.4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customFormat="false" ht="17.4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customFormat="false" ht="17.4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customFormat="false" ht="17.4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customFormat="false" ht="17.4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customFormat="false" ht="17.4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customFormat="false" ht="17.4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customFormat="false" ht="17.4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customFormat="false" ht="17.4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customFormat="false" ht="17.4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customFormat="false" ht="17.4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customFormat="false" ht="17.4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customFormat="false" ht="17.4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customFormat="false" ht="17.4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customFormat="false" ht="17.4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customFormat="false" ht="17.4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customFormat="false" ht="17.4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customFormat="false" ht="17.4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customFormat="false" ht="17.4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customFormat="false" ht="17.4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customFormat="false" ht="17.4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customFormat="false" ht="17.4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customFormat="false" ht="17.4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customFormat="false" ht="17.4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customFormat="false" ht="17.4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customFormat="false" ht="17.4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customFormat="false" ht="17.4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customFormat="false" ht="17.4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customFormat="false" ht="17.4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customFormat="false" ht="17.4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customFormat="false" ht="17.4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customFormat="false" ht="17.4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customFormat="false" ht="17.4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customFormat="false" ht="17.4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customFormat="false" ht="17.4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customFormat="false" ht="17.4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customFormat="false" ht="17.4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customFormat="false" ht="17.4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customFormat="false" ht="17.4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customFormat="false" ht="17.4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customFormat="false" ht="17.4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customFormat="false" ht="17.4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customFormat="false" ht="17.4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customFormat="false" ht="17.4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customFormat="false" ht="17.4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customFormat="false" ht="17.4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customFormat="false" ht="17.4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customFormat="false" ht="17.4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customFormat="false" ht="17.4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customFormat="false" ht="17.4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customFormat="false" ht="17.4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customFormat="false" ht="17.4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customFormat="false" ht="17.4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customFormat="false" ht="17.4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customFormat="false" ht="17.4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customFormat="false" ht="17.4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customFormat="false" ht="17.4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customFormat="false" ht="17.4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customFormat="false" ht="17.4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customFormat="false" ht="17.4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customFormat="false" ht="17.4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customFormat="false" ht="17.4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customFormat="false" ht="17.4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customFormat="false" ht="17.4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customFormat="false" ht="17.4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customFormat="false" ht="17.4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customFormat="false" ht="17.4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customFormat="false" ht="17.4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customFormat="false" ht="17.4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customFormat="false" ht="17.4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customFormat="false" ht="17.4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customFormat="false" ht="17.4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customFormat="false" ht="17.4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customFormat="false" ht="17.4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customFormat="false" ht="17.4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customFormat="false" ht="17.4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customFormat="false" ht="17.4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customFormat="false" ht="17.4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customFormat="false" ht="17.4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customFormat="false" ht="17.4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customFormat="false" ht="17.4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customFormat="false" ht="17.4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customFormat="false" ht="17.4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customFormat="false" ht="17.4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customFormat="false" ht="17.4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customFormat="false" ht="17.4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customFormat="false" ht="17.4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customFormat="false" ht="17.4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customFormat="false" ht="17.4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customFormat="false" ht="17.4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customFormat="false" ht="17.4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customFormat="false" ht="17.4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customFormat="false" ht="17.4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customFormat="false" ht="17.4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customFormat="false" ht="17.4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customFormat="false" ht="17.4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customFormat="false" ht="17.4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customFormat="false" ht="17.4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customFormat="false" ht="17.4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customFormat="false" ht="17.4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customFormat="false" ht="17.4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customFormat="false" ht="17.4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customFormat="false" ht="17.4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customFormat="false" ht="17.4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customFormat="false" ht="17.4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customFormat="false" ht="17.4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customFormat="false" ht="17.4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customFormat="false" ht="17.4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customFormat="false" ht="17.4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customFormat="false" ht="17.4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customFormat="false" ht="17.4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customFormat="false" ht="17.4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customFormat="false" ht="17.4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customFormat="false" ht="17.4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customFormat="false" ht="17.4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customFormat="false" ht="17.4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customFormat="false" ht="17.4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customFormat="false" ht="17.4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customFormat="false" ht="17.4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customFormat="false" ht="17.4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customFormat="false" ht="17.4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customFormat="false" ht="17.4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customFormat="false" ht="17.4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customFormat="false" ht="17.4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customFormat="false" ht="17.4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customFormat="false" ht="17.4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customFormat="false" ht="17.4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customFormat="false" ht="17.4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customFormat="false" ht="17.4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customFormat="false" ht="17.4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customFormat="false" ht="17.4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customFormat="false" ht="17.4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customFormat="false" ht="17.4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customFormat="false" ht="17.4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customFormat="false" ht="17.4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customFormat="false" ht="17.4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customFormat="false" ht="17.4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customFormat="false" ht="17.4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customFormat="false" ht="17.4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customFormat="false" ht="17.4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customFormat="false" ht="17.4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customFormat="false" ht="17.4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customFormat="false" ht="17.4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customFormat="false" ht="17.4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customFormat="false" ht="17.4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customFormat="false" ht="17.4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customFormat="false" ht="17.4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customFormat="false" ht="17.4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customFormat="false" ht="17.4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customFormat="false" ht="17.4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customFormat="false" ht="17.4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customFormat="false" ht="17.4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customFormat="false" ht="17.4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customFormat="false" ht="17.4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customFormat="false" ht="17.4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customFormat="false" ht="17.4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customFormat="false" ht="17.4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customFormat="false" ht="17.4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customFormat="false" ht="17.4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customFormat="false" ht="17.4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customFormat="false" ht="17.4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customFormat="false" ht="17.4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customFormat="false" ht="17.4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customFormat="false" ht="17.4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customFormat="false" ht="17.4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customFormat="false" ht="17.4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customFormat="false" ht="17.4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customFormat="false" ht="17.4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customFormat="false" ht="17.4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customFormat="false" ht="17.4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customFormat="false" ht="17.4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customFormat="false" ht="17.4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customFormat="false" ht="17.4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customFormat="false" ht="17.4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customFormat="false" ht="17.4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customFormat="false" ht="17.4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customFormat="false" ht="17.4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customFormat="false" ht="17.4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customFormat="false" ht="17.4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customFormat="false" ht="17.4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customFormat="false" ht="17.4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customFormat="false" ht="17.4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customFormat="false" ht="17.4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customFormat="false" ht="17.4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customFormat="false" ht="17.4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customFormat="false" ht="17.4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customFormat="false" ht="17.4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customFormat="false" ht="17.4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customFormat="false" ht="17.4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customFormat="false" ht="17.4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customFormat="false" ht="17.4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customFormat="false" ht="17.4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customFormat="false" ht="17.4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customFormat="false" ht="17.4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customFormat="false" ht="17.4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customFormat="false" ht="17.4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customFormat="false" ht="17.4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customFormat="false" ht="17.4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customFormat="false" ht="17.4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customFormat="false" ht="17.4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customFormat="false" ht="17.4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customFormat="false" ht="17.4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customFormat="false" ht="17.4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customFormat="false" ht="17.4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customFormat="false" ht="17.4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customFormat="false" ht="17.4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customFormat="false" ht="17.4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customFormat="false" ht="17.4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customFormat="false" ht="17.4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customFormat="false" ht="17.4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customFormat="false" ht="17.4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customFormat="false" ht="17.4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customFormat="false" ht="17.4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customFormat="false" ht="17.4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customFormat="false" ht="17.4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customFormat="false" ht="17.4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customFormat="false" ht="17.4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customFormat="false" ht="17.4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customFormat="false" ht="17.4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customFormat="false" ht="17.4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customFormat="false" ht="17.4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customFormat="false" ht="17.4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customFormat="false" ht="17.4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customFormat="false" ht="17.4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customFormat="false" ht="17.4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customFormat="false" ht="17.4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customFormat="false" ht="17.4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customFormat="false" ht="17.4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customFormat="false" ht="17.4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customFormat="false" ht="17.4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customFormat="false" ht="17.4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customFormat="false" ht="17.4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09375" defaultRowHeight="17.4" zeroHeight="false" outlineLevelRow="0" outlineLevelCol="0"/>
  <sheetData>
    <row r="1" customFormat="false" ht="17.4" hidden="false" customHeight="false" outlineLevel="0" collapsed="false">
      <c r="A1" s="1" t="s">
        <v>0</v>
      </c>
      <c r="B1" s="1" t="n">
        <v>11478</v>
      </c>
      <c r="C1" s="1" t="n">
        <v>13614</v>
      </c>
      <c r="D1" s="1" t="n">
        <v>14248</v>
      </c>
      <c r="E1" s="1" t="n">
        <v>14915</v>
      </c>
      <c r="F1" s="1" t="n">
        <v>15582</v>
      </c>
      <c r="G1" s="1" t="n">
        <v>16250</v>
      </c>
      <c r="H1" s="1" t="n">
        <v>16917</v>
      </c>
      <c r="I1" s="1" t="n">
        <v>17584</v>
      </c>
      <c r="J1" s="1" t="n">
        <v>18252</v>
      </c>
      <c r="K1" s="1" t="n">
        <v>18919</v>
      </c>
      <c r="L1" s="1" t="n">
        <v>19586</v>
      </c>
      <c r="M1" s="1" t="n">
        <v>20254</v>
      </c>
      <c r="N1" s="1" t="n">
        <v>20921</v>
      </c>
      <c r="O1" s="1" t="n">
        <v>21588</v>
      </c>
      <c r="P1" s="1" t="n">
        <v>22256</v>
      </c>
      <c r="Q1" s="1" t="n">
        <v>26560</v>
      </c>
      <c r="R1" s="1" t="n">
        <v>30063</v>
      </c>
    </row>
    <row r="2" customFormat="false" ht="17.4" hidden="false" customHeight="false" outlineLevel="0" collapsed="false">
      <c r="A2" s="1" t="s">
        <v>5</v>
      </c>
      <c r="B2" s="1" t="n">
        <v>4.99690628051758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7.4" hidden="false" customHeight="false" outlineLevel="0" collapsed="false">
      <c r="A3" s="1" t="s">
        <v>6</v>
      </c>
      <c r="B3" s="1" t="n">
        <v>4.97718715667725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customFormat="false" ht="17.4" hidden="false" customHeight="false" outlineLevel="0" collapsed="false">
      <c r="A4" s="1" t="s">
        <v>7</v>
      </c>
      <c r="B4" s="1" t="n">
        <v>4.20496940612793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7.4" hidden="false" customHeight="false" outlineLevel="0" collapsed="false">
      <c r="A5" s="1" t="s">
        <v>8</v>
      </c>
      <c r="B5" s="1" t="n">
        <v>4.97884654998779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7.4" hidden="false" customHeight="false" outlineLevel="0" collapsed="false">
      <c r="A6" s="1" t="s">
        <v>171</v>
      </c>
      <c r="B6" s="1" t="n">
        <v>4.97813415527344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customFormat="false" ht="17.4" hidden="false" customHeight="false" outlineLevel="0" collapsed="false">
      <c r="A7" s="1" t="s">
        <v>172</v>
      </c>
      <c r="B7" s="1" t="n">
        <v>4.20613193511963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7.4" hidden="false" customHeight="false" outlineLevel="0" collapsed="false">
      <c r="A8" s="1" t="s">
        <v>19</v>
      </c>
      <c r="B8" s="1"/>
      <c r="C8" s="1" t="n">
        <v>4.98903274536133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customFormat="false" ht="17.4" hidden="false" customHeight="false" outlineLevel="0" collapsed="false">
      <c r="A9" s="1" t="s">
        <v>20</v>
      </c>
      <c r="B9" s="1"/>
      <c r="C9" s="1" t="n">
        <v>4.99962615966797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customFormat="false" ht="17.4" hidden="false" customHeight="false" outlineLevel="0" collapsed="false">
      <c r="A10" s="1" t="s">
        <v>3</v>
      </c>
      <c r="B10" s="1"/>
      <c r="C10" s="1" t="n">
        <v>4.21808815002441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7.4" hidden="false" customHeight="false" outlineLevel="0" collapsed="false">
      <c r="A11" s="1" t="s">
        <v>4</v>
      </c>
      <c r="B11" s="1"/>
      <c r="C11" s="1" t="n">
        <v>4.99901676177979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customFormat="false" ht="17.4" hidden="false" customHeight="false" outlineLevel="0" collapsed="false">
      <c r="A12" s="1" t="s">
        <v>1</v>
      </c>
      <c r="B12" s="1"/>
      <c r="C12" s="1" t="n">
        <v>5.02006912231445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7.4" hidden="false" customHeight="false" outlineLevel="0" collapsed="false">
      <c r="A13" s="1" t="s">
        <v>2</v>
      </c>
      <c r="B13" s="1"/>
      <c r="C13" s="1" t="n">
        <v>4.22823715209961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customFormat="false" ht="17.4" hidden="false" customHeight="false" outlineLevel="0" collapsed="false">
      <c r="A14" s="1" t="s">
        <v>13</v>
      </c>
      <c r="B14" s="1"/>
      <c r="C14" s="1"/>
      <c r="D14" s="1" t="n">
        <v>5.08063888549805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7.4" hidden="false" customHeight="false" outlineLevel="0" collapsed="false">
      <c r="A15" s="1" t="s">
        <v>14</v>
      </c>
      <c r="B15" s="1"/>
      <c r="C15" s="1"/>
      <c r="D15" s="1" t="n">
        <v>5.04860496520996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7.4" hidden="false" customHeight="false" outlineLevel="0" collapsed="false">
      <c r="A16" s="1" t="s">
        <v>15</v>
      </c>
      <c r="B16" s="1"/>
      <c r="C16" s="1"/>
      <c r="D16" s="1" t="n">
        <v>4.16048717498779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7.4" hidden="false" customHeight="false" outlineLevel="0" collapsed="false">
      <c r="A17" s="1" t="s">
        <v>16</v>
      </c>
      <c r="B17" s="1"/>
      <c r="C17" s="1"/>
      <c r="D17" s="1" t="n">
        <v>5.09184455871582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7.4" hidden="false" customHeight="false" outlineLevel="0" collapsed="false">
      <c r="A18" s="1" t="s">
        <v>17</v>
      </c>
      <c r="B18" s="1"/>
      <c r="C18" s="1"/>
      <c r="D18" s="1" t="n">
        <v>5.04904174804688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7.4" hidden="false" customHeight="false" outlineLevel="0" collapsed="false">
      <c r="A19" s="1" t="s">
        <v>18</v>
      </c>
      <c r="B19" s="1"/>
      <c r="C19" s="1"/>
      <c r="D19" s="1" t="n">
        <v>4.19044017791748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7.4" hidden="false" customHeight="false" outlineLevel="0" collapsed="false">
      <c r="A20" s="1" t="s">
        <v>27</v>
      </c>
      <c r="B20" s="1"/>
      <c r="C20" s="1"/>
      <c r="D20" s="1"/>
      <c r="E20" s="1" t="n">
        <v>5.16038799285889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7.4" hidden="false" customHeight="false" outlineLevel="0" collapsed="false">
      <c r="A21" s="1" t="s">
        <v>28</v>
      </c>
      <c r="B21" s="1"/>
      <c r="C21" s="1"/>
      <c r="D21" s="1"/>
      <c r="E21" s="1" t="n">
        <v>5.15335941314697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7.4" hidden="false" customHeight="false" outlineLevel="0" collapsed="false">
      <c r="A22" s="1" t="s">
        <v>29</v>
      </c>
      <c r="B22" s="1"/>
      <c r="C22" s="1"/>
      <c r="D22" s="1"/>
      <c r="E22" s="1" t="n">
        <v>4.17881393432617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7.4" hidden="false" customHeight="false" outlineLevel="0" collapsed="false">
      <c r="A23" s="1" t="s">
        <v>30</v>
      </c>
      <c r="B23" s="1"/>
      <c r="C23" s="1"/>
      <c r="D23" s="1"/>
      <c r="E23" s="1" t="n">
        <v>5.14861583709717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7.4" hidden="false" customHeight="false" outlineLevel="0" collapsed="false">
      <c r="A24" s="1" t="s">
        <v>11</v>
      </c>
      <c r="B24" s="1"/>
      <c r="C24" s="1"/>
      <c r="D24" s="1"/>
      <c r="E24" s="1" t="n">
        <v>5.16950798034668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7.4" hidden="false" customHeight="false" outlineLevel="0" collapsed="false">
      <c r="A25" s="1" t="s">
        <v>12</v>
      </c>
      <c r="B25" s="1"/>
      <c r="C25" s="1"/>
      <c r="D25" s="1"/>
      <c r="E25" s="1" t="n">
        <v>4.15602493286133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7.4" hidden="false" customHeight="false" outlineLevel="0" collapsed="false">
      <c r="A26" s="1" t="s">
        <v>21</v>
      </c>
      <c r="B26" s="1"/>
      <c r="C26" s="1"/>
      <c r="D26" s="1"/>
      <c r="E26" s="1"/>
      <c r="F26" s="1" t="n">
        <v>5.26855945587158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7.4" hidden="false" customHeight="false" outlineLevel="0" collapsed="false">
      <c r="A27" s="1" t="s">
        <v>22</v>
      </c>
      <c r="B27" s="1"/>
      <c r="C27" s="1"/>
      <c r="D27" s="1"/>
      <c r="E27" s="1"/>
      <c r="F27" s="1" t="n">
        <v>5.23969078063965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7.4" hidden="false" customHeight="false" outlineLevel="0" collapsed="false">
      <c r="A28" s="1" t="s">
        <v>23</v>
      </c>
      <c r="B28" s="1"/>
      <c r="C28" s="1"/>
      <c r="D28" s="1"/>
      <c r="E28" s="1"/>
      <c r="F28" s="1" t="n">
        <v>4.15412330627441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7.4" hidden="false" customHeight="false" outlineLevel="0" collapsed="false">
      <c r="A29" s="1" t="s">
        <v>24</v>
      </c>
      <c r="B29" s="1"/>
      <c r="C29" s="1"/>
      <c r="D29" s="1"/>
      <c r="E29" s="1"/>
      <c r="F29" s="1" t="n">
        <v>5.26855945587158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7.4" hidden="false" customHeight="false" outlineLevel="0" collapsed="false">
      <c r="A30" s="1" t="s">
        <v>25</v>
      </c>
      <c r="B30" s="1"/>
      <c r="C30" s="1"/>
      <c r="D30" s="1"/>
      <c r="E30" s="1"/>
      <c r="F30" s="1" t="n">
        <v>5.25118637084961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7.4" hidden="false" customHeight="false" outlineLevel="0" collapsed="false">
      <c r="A31" s="1" t="s">
        <v>26</v>
      </c>
      <c r="B31" s="1"/>
      <c r="C31" s="1"/>
      <c r="D31" s="1"/>
      <c r="E31" s="1"/>
      <c r="F31" s="1" t="n">
        <v>4.14283752441406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7.4" hidden="false" customHeight="false" outlineLevel="0" collapsed="false">
      <c r="A32" s="1" t="s">
        <v>35</v>
      </c>
      <c r="B32" s="1"/>
      <c r="C32" s="1"/>
      <c r="D32" s="1"/>
      <c r="E32" s="1"/>
      <c r="F32" s="1"/>
      <c r="G32" s="1" t="n">
        <v>5.3367338180542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7.4" hidden="false" customHeight="false" outlineLevel="0" collapsed="false">
      <c r="A33" s="1" t="s">
        <v>36</v>
      </c>
      <c r="B33" s="1"/>
      <c r="C33" s="1"/>
      <c r="D33" s="1"/>
      <c r="E33" s="1"/>
      <c r="F33" s="1"/>
      <c r="G33" s="1" t="n">
        <v>5.35925483703613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7.4" hidden="false" customHeight="false" outlineLevel="0" collapsed="false">
      <c r="A34" s="1" t="s">
        <v>37</v>
      </c>
      <c r="B34" s="1"/>
      <c r="C34" s="1"/>
      <c r="D34" s="1"/>
      <c r="E34" s="1"/>
      <c r="F34" s="1"/>
      <c r="G34" s="1" t="n">
        <v>4.06941699981689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7.4" hidden="false" customHeight="false" outlineLevel="0" collapsed="false">
      <c r="A35" s="1" t="s">
        <v>38</v>
      </c>
      <c r="B35" s="1"/>
      <c r="C35" s="1"/>
      <c r="D35" s="1"/>
      <c r="E35" s="1"/>
      <c r="F35" s="1"/>
      <c r="G35" s="1" t="n">
        <v>5.30957794189453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7.4" hidden="false" customHeight="false" outlineLevel="0" collapsed="false">
      <c r="A36" s="1" t="s">
        <v>39</v>
      </c>
      <c r="B36" s="1"/>
      <c r="C36" s="1"/>
      <c r="D36" s="1"/>
      <c r="E36" s="1"/>
      <c r="F36" s="1"/>
      <c r="G36" s="1" t="n">
        <v>5.35109710693359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7.4" hidden="false" customHeight="false" outlineLevel="0" collapsed="false">
      <c r="A37" s="1" t="s">
        <v>40</v>
      </c>
      <c r="B37" s="1"/>
      <c r="C37" s="1"/>
      <c r="D37" s="1"/>
      <c r="E37" s="1"/>
      <c r="F37" s="1"/>
      <c r="G37" s="1" t="n">
        <v>4.05376529693604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7.4" hidden="false" customHeight="false" outlineLevel="0" collapsed="false">
      <c r="A38" s="1" t="s">
        <v>49</v>
      </c>
      <c r="B38" s="1"/>
      <c r="C38" s="1"/>
      <c r="D38" s="1"/>
      <c r="E38" s="1"/>
      <c r="F38" s="1"/>
      <c r="G38" s="1"/>
      <c r="H38" s="1" t="n">
        <v>5.37952613830566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7.4" hidden="false" customHeight="false" outlineLevel="0" collapsed="false">
      <c r="A39" s="1" t="s">
        <v>50</v>
      </c>
      <c r="B39" s="1"/>
      <c r="C39" s="1"/>
      <c r="D39" s="1"/>
      <c r="E39" s="1"/>
      <c r="F39" s="1"/>
      <c r="G39" s="1"/>
      <c r="H39" s="1" t="n">
        <v>5.37602043151855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7.4" hidden="false" customHeight="false" outlineLevel="0" collapsed="false">
      <c r="A40" s="1" t="s">
        <v>31</v>
      </c>
      <c r="B40" s="1"/>
      <c r="C40" s="1"/>
      <c r="D40" s="1"/>
      <c r="E40" s="1"/>
      <c r="F40" s="1"/>
      <c r="G40" s="1"/>
      <c r="H40" s="1" t="n">
        <v>4.05830478668213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7.4" hidden="false" customHeight="false" outlineLevel="0" collapsed="false">
      <c r="A41" s="1" t="s">
        <v>32</v>
      </c>
      <c r="B41" s="1"/>
      <c r="C41" s="1"/>
      <c r="D41" s="1"/>
      <c r="E41" s="1"/>
      <c r="F41" s="1"/>
      <c r="G41" s="1"/>
      <c r="H41" s="1" t="n">
        <v>5.38341331481934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7.4" hidden="false" customHeight="false" outlineLevel="0" collapsed="false">
      <c r="A42" s="1" t="s">
        <v>33</v>
      </c>
      <c r="B42" s="1"/>
      <c r="C42" s="1"/>
      <c r="D42" s="1"/>
      <c r="E42" s="1"/>
      <c r="F42" s="1"/>
      <c r="G42" s="1"/>
      <c r="H42" s="1" t="n">
        <v>5.40275001525879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7.4" hidden="false" customHeight="false" outlineLevel="0" collapsed="false">
      <c r="A43" s="1" t="s">
        <v>34</v>
      </c>
      <c r="B43" s="1"/>
      <c r="C43" s="1"/>
      <c r="D43" s="1"/>
      <c r="E43" s="1"/>
      <c r="F43" s="1"/>
      <c r="G43" s="1"/>
      <c r="H43" s="1" t="n">
        <v>4.06494808197021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7.4" hidden="false" customHeight="false" outlineLevel="0" collapsed="false">
      <c r="A44" s="1" t="s">
        <v>43</v>
      </c>
      <c r="B44" s="1"/>
      <c r="C44" s="1"/>
      <c r="D44" s="1"/>
      <c r="E44" s="1"/>
      <c r="F44" s="1"/>
      <c r="G44" s="1"/>
      <c r="H44" s="1"/>
      <c r="I44" s="1" t="n">
        <v>5.4140100479126</v>
      </c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7.4" hidden="false" customHeight="false" outlineLevel="0" collapsed="false">
      <c r="A45" s="1" t="s">
        <v>44</v>
      </c>
      <c r="B45" s="1"/>
      <c r="C45" s="1"/>
      <c r="D45" s="1"/>
      <c r="E45" s="1"/>
      <c r="F45" s="1"/>
      <c r="G45" s="1"/>
      <c r="H45" s="1"/>
      <c r="I45" s="1" t="n">
        <v>5.42280197143555</v>
      </c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7.4" hidden="false" customHeight="false" outlineLevel="0" collapsed="false">
      <c r="A46" s="1" t="s">
        <v>45</v>
      </c>
      <c r="B46" s="1"/>
      <c r="C46" s="1"/>
      <c r="D46" s="1"/>
      <c r="E46" s="1"/>
      <c r="F46" s="1"/>
      <c r="G46" s="1"/>
      <c r="H46" s="1"/>
      <c r="I46" s="1" t="n">
        <v>4.03554630279541</v>
      </c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7.4" hidden="false" customHeight="false" outlineLevel="0" collapsed="false">
      <c r="A47" s="1" t="s">
        <v>46</v>
      </c>
      <c r="B47" s="1"/>
      <c r="C47" s="1"/>
      <c r="D47" s="1"/>
      <c r="E47" s="1"/>
      <c r="F47" s="1"/>
      <c r="G47" s="1"/>
      <c r="H47" s="1"/>
      <c r="I47" s="1" t="n">
        <v>5.41756534576416</v>
      </c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7.4" hidden="false" customHeight="false" outlineLevel="0" collapsed="false">
      <c r="A48" s="1" t="s">
        <v>47</v>
      </c>
      <c r="B48" s="1"/>
      <c r="C48" s="1"/>
      <c r="D48" s="1"/>
      <c r="E48" s="1"/>
      <c r="F48" s="1"/>
      <c r="G48" s="1"/>
      <c r="H48" s="1"/>
      <c r="I48" s="1" t="n">
        <v>5.4331693649292</v>
      </c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7.4" hidden="false" customHeight="false" outlineLevel="0" collapsed="false">
      <c r="A49" s="1" t="s">
        <v>48</v>
      </c>
      <c r="B49" s="1"/>
      <c r="C49" s="1"/>
      <c r="D49" s="1"/>
      <c r="E49" s="1"/>
      <c r="F49" s="1"/>
      <c r="G49" s="1"/>
      <c r="H49" s="1"/>
      <c r="I49" s="1" t="n">
        <v>4.03059577941895</v>
      </c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7.4" hidden="false" customHeight="false" outlineLevel="0" collapsed="false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 t="n">
        <v>3.94660472869873</v>
      </c>
      <c r="K50" s="1"/>
      <c r="L50" s="1"/>
      <c r="M50" s="1"/>
      <c r="N50" s="1"/>
      <c r="O50" s="1"/>
      <c r="P50" s="1"/>
      <c r="Q50" s="1"/>
      <c r="R50" s="1"/>
    </row>
    <row r="51" customFormat="false" ht="17.4" hidden="false" customHeight="false" outlineLevel="0" collapsed="false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 t="n">
        <v>5.44781112670898</v>
      </c>
      <c r="K51" s="1"/>
      <c r="L51" s="1"/>
      <c r="M51" s="1"/>
      <c r="N51" s="1"/>
      <c r="O51" s="1"/>
      <c r="P51" s="1"/>
      <c r="Q51" s="1"/>
      <c r="R51" s="1"/>
    </row>
    <row r="52" customFormat="false" ht="17.4" hidden="false" customHeight="false" outlineLevel="0" collapsed="false">
      <c r="A52" s="1" t="s">
        <v>57</v>
      </c>
      <c r="B52" s="1"/>
      <c r="C52" s="1"/>
      <c r="D52" s="1"/>
      <c r="E52" s="1"/>
      <c r="F52" s="1"/>
      <c r="G52" s="1"/>
      <c r="H52" s="1"/>
      <c r="I52" s="1"/>
      <c r="J52" s="1" t="n">
        <v>5.4503059387207</v>
      </c>
      <c r="K52" s="1"/>
      <c r="L52" s="1"/>
      <c r="M52" s="1"/>
      <c r="N52" s="1"/>
      <c r="O52" s="1"/>
      <c r="P52" s="1"/>
      <c r="Q52" s="1"/>
      <c r="R52" s="1"/>
    </row>
    <row r="53" customFormat="false" ht="17.4" hidden="false" customHeight="false" outlineLevel="0" collapsed="false">
      <c r="A53" s="1" t="s">
        <v>58</v>
      </c>
      <c r="B53" s="1"/>
      <c r="C53" s="1"/>
      <c r="D53" s="1"/>
      <c r="E53" s="1"/>
      <c r="F53" s="1"/>
      <c r="G53" s="1"/>
      <c r="H53" s="1"/>
      <c r="I53" s="1"/>
      <c r="J53" s="1" t="n">
        <v>5.46608257293701</v>
      </c>
      <c r="K53" s="1"/>
      <c r="L53" s="1"/>
      <c r="M53" s="1"/>
      <c r="N53" s="1"/>
      <c r="O53" s="1"/>
      <c r="P53" s="1"/>
      <c r="Q53" s="1"/>
      <c r="R53" s="1"/>
    </row>
    <row r="54" customFormat="false" ht="17.4" hidden="false" customHeight="false" outlineLevel="0" collapsed="false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 t="n">
        <v>5.48356819152832</v>
      </c>
      <c r="K54" s="1"/>
      <c r="L54" s="1"/>
      <c r="M54" s="1"/>
      <c r="N54" s="1"/>
      <c r="O54" s="1"/>
      <c r="P54" s="1"/>
      <c r="Q54" s="1"/>
      <c r="R54" s="1"/>
    </row>
    <row r="55" customFormat="false" ht="17.4" hidden="false" customHeight="false" outlineLevel="0" collapsed="false">
      <c r="A55" s="1" t="s">
        <v>42</v>
      </c>
      <c r="B55" s="1"/>
      <c r="C55" s="1"/>
      <c r="D55" s="1"/>
      <c r="E55" s="1"/>
      <c r="F55" s="1"/>
      <c r="G55" s="1"/>
      <c r="H55" s="1"/>
      <c r="I55" s="1"/>
      <c r="J55" s="1" t="n">
        <v>3.93677997589111</v>
      </c>
      <c r="K55" s="1"/>
      <c r="L55" s="1"/>
      <c r="M55" s="1"/>
      <c r="N55" s="1"/>
      <c r="O55" s="1"/>
      <c r="P55" s="1"/>
      <c r="Q55" s="1"/>
      <c r="R55" s="1"/>
    </row>
    <row r="56" customFormat="false" ht="17.4" hidden="false" customHeight="false" outlineLevel="0" collapsed="false">
      <c r="A56" s="1" t="s">
        <v>51</v>
      </c>
      <c r="B56" s="1"/>
      <c r="C56" s="1"/>
      <c r="D56" s="1"/>
      <c r="E56" s="1"/>
      <c r="F56" s="1"/>
      <c r="G56" s="1"/>
      <c r="H56" s="1"/>
      <c r="I56" s="1"/>
      <c r="J56" s="1"/>
      <c r="K56" s="1" t="n">
        <v>5.47666263580322</v>
      </c>
      <c r="L56" s="1"/>
      <c r="M56" s="1"/>
      <c r="N56" s="1"/>
      <c r="O56" s="1"/>
      <c r="P56" s="1"/>
      <c r="Q56" s="1"/>
      <c r="R56" s="1"/>
    </row>
    <row r="57" customFormat="false" ht="17.4" hidden="false" customHeight="false" outlineLevel="0" collapsed="false">
      <c r="A57" s="1" t="s">
        <v>52</v>
      </c>
      <c r="B57" s="1"/>
      <c r="C57" s="1"/>
      <c r="D57" s="1"/>
      <c r="E57" s="1"/>
      <c r="F57" s="1"/>
      <c r="G57" s="1"/>
      <c r="H57" s="1"/>
      <c r="I57" s="1"/>
      <c r="J57" s="1"/>
      <c r="K57" s="1" t="n">
        <v>5.50084781646729</v>
      </c>
      <c r="L57" s="1"/>
      <c r="M57" s="1"/>
      <c r="N57" s="1"/>
      <c r="O57" s="1"/>
      <c r="P57" s="1"/>
      <c r="Q57" s="1"/>
      <c r="R57" s="1"/>
    </row>
    <row r="58" customFormat="false" ht="17.4" hidden="false" customHeight="false" outlineLevel="0" collapsed="false">
      <c r="A58" s="1" t="s">
        <v>53</v>
      </c>
      <c r="B58" s="1"/>
      <c r="C58" s="1"/>
      <c r="D58" s="1"/>
      <c r="E58" s="1"/>
      <c r="F58" s="1"/>
      <c r="G58" s="1"/>
      <c r="H58" s="1"/>
      <c r="I58" s="1"/>
      <c r="J58" s="1"/>
      <c r="K58" s="1" t="n">
        <v>3.90278339385986</v>
      </c>
      <c r="L58" s="1"/>
      <c r="M58" s="1"/>
      <c r="N58" s="1"/>
      <c r="O58" s="1"/>
      <c r="P58" s="1"/>
      <c r="Q58" s="1"/>
      <c r="R58" s="1"/>
    </row>
    <row r="59" customFormat="false" ht="17.4" hidden="false" customHeight="false" outlineLevel="0" collapsed="false">
      <c r="A59" s="1" t="s">
        <v>54</v>
      </c>
      <c r="B59" s="1"/>
      <c r="C59" s="1"/>
      <c r="D59" s="1"/>
      <c r="E59" s="1"/>
      <c r="F59" s="1"/>
      <c r="G59" s="1"/>
      <c r="H59" s="1"/>
      <c r="I59" s="1"/>
      <c r="J59" s="1"/>
      <c r="K59" s="1" t="n">
        <v>5.47813892364502</v>
      </c>
      <c r="L59" s="1"/>
      <c r="M59" s="1"/>
      <c r="N59" s="1"/>
      <c r="O59" s="1"/>
      <c r="P59" s="1"/>
      <c r="Q59" s="1"/>
      <c r="R59" s="1"/>
    </row>
    <row r="60" customFormat="false" ht="17.4" hidden="false" customHeight="false" outlineLevel="0" collapsed="false">
      <c r="A60" s="1" t="s">
        <v>55</v>
      </c>
      <c r="B60" s="1"/>
      <c r="C60" s="1"/>
      <c r="D60" s="1"/>
      <c r="E60" s="1"/>
      <c r="F60" s="1"/>
      <c r="G60" s="1"/>
      <c r="H60" s="1"/>
      <c r="I60" s="1"/>
      <c r="J60" s="1"/>
      <c r="K60" s="1" t="n">
        <v>5.49629497528076</v>
      </c>
      <c r="L60" s="1"/>
      <c r="M60" s="1"/>
      <c r="N60" s="1"/>
      <c r="O60" s="1"/>
      <c r="P60" s="1"/>
      <c r="Q60" s="1"/>
      <c r="R60" s="1"/>
    </row>
    <row r="61" customFormat="false" ht="17.4" hidden="false" customHeight="false" outlineLevel="0" collapsed="false">
      <c r="A61" s="1" t="s">
        <v>56</v>
      </c>
      <c r="B61" s="1"/>
      <c r="C61" s="1"/>
      <c r="D61" s="1"/>
      <c r="E61" s="1"/>
      <c r="F61" s="1"/>
      <c r="G61" s="1"/>
      <c r="H61" s="1"/>
      <c r="I61" s="1"/>
      <c r="J61" s="1"/>
      <c r="K61" s="1" t="n">
        <v>3.90114593505859</v>
      </c>
      <c r="L61" s="1"/>
      <c r="M61" s="1"/>
      <c r="N61" s="1"/>
      <c r="O61" s="1"/>
      <c r="P61" s="1"/>
      <c r="Q61" s="1"/>
      <c r="R61" s="1"/>
    </row>
    <row r="62" customFormat="false" ht="17.4" hidden="false" customHeight="false" outlineLevel="0" collapsed="false">
      <c r="A62" s="1" t="s">
        <v>65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 t="n">
        <v>5.51308536529541</v>
      </c>
      <c r="M62" s="1"/>
      <c r="N62" s="1"/>
      <c r="O62" s="1"/>
      <c r="P62" s="1"/>
      <c r="Q62" s="1"/>
      <c r="R62" s="1"/>
    </row>
    <row r="63" customFormat="false" ht="17.4" hidden="false" customHeight="false" outlineLevel="0" collapsed="false">
      <c r="A63" s="1" t="s">
        <v>66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 t="n">
        <v>5.55683898925781</v>
      </c>
      <c r="M63" s="1"/>
      <c r="N63" s="1"/>
      <c r="O63" s="1"/>
      <c r="P63" s="1"/>
      <c r="Q63" s="1"/>
      <c r="R63" s="1"/>
    </row>
    <row r="64" customFormat="false" ht="17.4" hidden="false" customHeight="false" outlineLevel="0" collapsed="false">
      <c r="A64" s="1" t="s">
        <v>67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 t="n">
        <v>3.88206195831299</v>
      </c>
      <c r="M64" s="1"/>
      <c r="N64" s="1"/>
      <c r="O64" s="1"/>
      <c r="P64" s="1"/>
      <c r="Q64" s="1"/>
      <c r="R64" s="1"/>
    </row>
    <row r="65" customFormat="false" ht="17.4" hidden="false" customHeight="false" outlineLevel="0" collapsed="false">
      <c r="A65" s="1" t="s">
        <v>68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 t="n">
        <v>5.50029373168945</v>
      </c>
      <c r="M65" s="1"/>
      <c r="N65" s="1"/>
      <c r="O65" s="1"/>
      <c r="P65" s="1"/>
      <c r="Q65" s="1"/>
      <c r="R65" s="1"/>
    </row>
    <row r="66" customFormat="false" ht="17.4" hidden="false" customHeight="false" outlineLevel="0" collapsed="false">
      <c r="A66" s="1" t="s">
        <v>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 t="n">
        <v>5.56411266326904</v>
      </c>
      <c r="M66" s="1"/>
      <c r="N66" s="1"/>
      <c r="O66" s="1"/>
      <c r="P66" s="1"/>
      <c r="Q66" s="1"/>
      <c r="R66" s="1"/>
    </row>
    <row r="67" customFormat="false" ht="17.4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 t="n">
        <v>3.87344837188721</v>
      </c>
      <c r="M67" s="1"/>
      <c r="N67" s="1"/>
      <c r="O67" s="1"/>
      <c r="P67" s="1"/>
      <c r="Q67" s="1"/>
      <c r="R67" s="1"/>
    </row>
    <row r="68" customFormat="false" ht="17.4" hidden="false" customHeight="false" outlineLevel="0" collapsed="false">
      <c r="A68" s="1" t="s">
        <v>79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n">
        <v>5.51247406005859</v>
      </c>
      <c r="N68" s="1"/>
      <c r="O68" s="1"/>
      <c r="P68" s="1"/>
      <c r="Q68" s="1"/>
      <c r="R68" s="1"/>
    </row>
    <row r="69" customFormat="false" ht="17.4" hidden="false" customHeight="false" outlineLevel="0" collapsed="false">
      <c r="A69" s="1" t="s">
        <v>80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n">
        <v>5.55976867675781</v>
      </c>
      <c r="N69" s="1"/>
      <c r="O69" s="1"/>
      <c r="P69" s="1"/>
      <c r="Q69" s="1"/>
      <c r="R69" s="1"/>
    </row>
    <row r="70" customFormat="false" ht="17.4" hidden="false" customHeight="false" outlineLevel="0" collapsed="false">
      <c r="A70" s="1" t="s">
        <v>61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n">
        <v>3.90189170837402</v>
      </c>
      <c r="N70" s="1"/>
      <c r="O70" s="1"/>
      <c r="P70" s="1"/>
      <c r="Q70" s="1"/>
      <c r="R70" s="1"/>
    </row>
    <row r="71" customFormat="false" ht="17.4" hidden="false" customHeight="false" outlineLevel="0" collapsed="false">
      <c r="A71" s="1" t="s">
        <v>62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n">
        <v>5.52486324310303</v>
      </c>
      <c r="N71" s="1"/>
      <c r="O71" s="1"/>
      <c r="P71" s="1"/>
      <c r="Q71" s="1"/>
      <c r="R71" s="1"/>
    </row>
    <row r="72" customFormat="false" ht="17.4" hidden="false" customHeight="false" outlineLevel="0" collapsed="false">
      <c r="A72" s="1" t="s">
        <v>63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n">
        <v>5.56461906433105</v>
      </c>
      <c r="N72" s="1"/>
      <c r="O72" s="1"/>
      <c r="P72" s="1"/>
      <c r="Q72" s="1"/>
      <c r="R72" s="1"/>
    </row>
    <row r="73" customFormat="false" ht="17.4" hidden="false" customHeight="false" outlineLevel="0" collapsed="false">
      <c r="A73" s="1" t="s">
        <v>64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n">
        <v>3.91060638427734</v>
      </c>
      <c r="N73" s="1"/>
      <c r="O73" s="1"/>
      <c r="P73" s="1"/>
      <c r="Q73" s="1"/>
      <c r="R73" s="1"/>
    </row>
    <row r="74" customFormat="false" ht="17.4" hidden="false" customHeight="false" outlineLevel="0" collapsed="false">
      <c r="A74" s="1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 t="n">
        <v>5.56666469573975</v>
      </c>
      <c r="O74" s="1"/>
      <c r="P74" s="1"/>
      <c r="Q74" s="1"/>
      <c r="R74" s="1"/>
    </row>
    <row r="75" customFormat="false" ht="17.4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 t="n">
        <v>5.61813354492188</v>
      </c>
      <c r="O75" s="1"/>
      <c r="P75" s="1"/>
      <c r="Q75" s="1"/>
      <c r="R75" s="1"/>
    </row>
    <row r="76" customFormat="false" ht="17.4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 t="n">
        <v>3.87727737426758</v>
      </c>
      <c r="O76" s="1"/>
      <c r="P76" s="1"/>
      <c r="Q76" s="1"/>
      <c r="R76" s="1"/>
    </row>
    <row r="77" customFormat="false" ht="17.4" hidden="false" customHeight="false" outlineLevel="0" collapsed="false">
      <c r="A77" s="1" t="s"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 t="n">
        <v>5.55810451507568</v>
      </c>
      <c r="O77" s="1"/>
      <c r="P77" s="1"/>
      <c r="Q77" s="1"/>
      <c r="R77" s="1"/>
    </row>
    <row r="78" customFormat="false" ht="17.4" hidden="false" customHeight="false" outlineLevel="0" collapsed="false">
      <c r="A78" s="1" t="s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 t="n">
        <v>5.61850452423096</v>
      </c>
      <c r="O78" s="1"/>
      <c r="P78" s="1"/>
      <c r="Q78" s="1"/>
      <c r="R78" s="1"/>
    </row>
    <row r="79" customFormat="false" ht="17.4" hidden="false" customHeight="false" outlineLevel="0" collapsed="false">
      <c r="A79" s="1" t="s"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 t="n">
        <v>3.86368751525879</v>
      </c>
      <c r="O79" s="1"/>
      <c r="P79" s="1"/>
      <c r="Q79" s="1"/>
      <c r="R79" s="1"/>
    </row>
    <row r="80" customFormat="false" ht="17.4" hidden="false" customHeight="false" outlineLevel="0" collapsed="false">
      <c r="A80" s="1" t="s">
        <v>87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n">
        <v>5.58241748809814</v>
      </c>
      <c r="P80" s="1"/>
      <c r="Q80" s="1"/>
      <c r="R80" s="1"/>
    </row>
    <row r="81" customFormat="false" ht="17.4" hidden="false" customHeight="false" outlineLevel="0" collapsed="false">
      <c r="A81" s="1" t="s">
        <v>88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n">
        <v>5.59133243560791</v>
      </c>
      <c r="P81" s="1"/>
      <c r="Q81" s="1"/>
      <c r="R81" s="1"/>
    </row>
    <row r="82" customFormat="false" ht="17.4" hidden="false" customHeight="false" outlineLevel="0" collapsed="false">
      <c r="A82" s="1" t="s">
        <v>89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n">
        <v>3.85583305358887</v>
      </c>
      <c r="P82" s="1"/>
      <c r="Q82" s="1"/>
      <c r="R82" s="1"/>
    </row>
    <row r="83" customFormat="false" ht="17.4" hidden="false" customHeight="false" outlineLevel="0" collapsed="false">
      <c r="A83" s="1" t="s">
        <v>90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n">
        <v>5.57572937011719</v>
      </c>
      <c r="P83" s="1"/>
      <c r="Q83" s="1"/>
      <c r="R83" s="1"/>
    </row>
    <row r="84" customFormat="false" ht="17.4" hidden="false" customHeight="false" outlineLevel="0" collapsed="false">
      <c r="A84" s="1" t="s">
        <v>71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n">
        <v>5.61023235321045</v>
      </c>
      <c r="P84" s="1"/>
      <c r="Q84" s="1"/>
      <c r="R84" s="1"/>
    </row>
    <row r="85" customFormat="false" ht="17.4" hidden="false" customHeight="false" outlineLevel="0" collapsed="false">
      <c r="A85" s="1" t="s">
        <v>72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n">
        <v>3.83451652526855</v>
      </c>
      <c r="P85" s="1"/>
      <c r="Q85" s="1"/>
      <c r="R85" s="1"/>
    </row>
    <row r="86" customFormat="false" ht="17.4" hidden="false" customHeight="false" outlineLevel="0" collapsed="false">
      <c r="A86" s="1" t="s">
        <v>81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 t="n">
        <v>5.58271789550781</v>
      </c>
      <c r="Q86" s="1"/>
      <c r="R86" s="1"/>
    </row>
    <row r="87" customFormat="false" ht="17.4" hidden="false" customHeight="false" outlineLevel="0" collapsed="false">
      <c r="A87" s="1" t="s">
        <v>82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n">
        <v>5.61386680603027</v>
      </c>
      <c r="Q87" s="1"/>
      <c r="R87" s="1"/>
    </row>
    <row r="88" customFormat="false" ht="17.4" hidden="false" customHeight="false" outlineLevel="0" collapsed="false">
      <c r="A88" s="1" t="s">
        <v>83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 t="n">
        <v>3.83021068572998</v>
      </c>
      <c r="Q88" s="1"/>
      <c r="R88" s="1"/>
    </row>
    <row r="89" customFormat="false" ht="17.4" hidden="false" customHeight="false" outlineLevel="0" collapsed="false">
      <c r="A89" s="1" t="s">
        <v>84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 t="n">
        <v>5.57627773284912</v>
      </c>
      <c r="Q89" s="1"/>
      <c r="R89" s="1"/>
    </row>
    <row r="90" customFormat="false" ht="17.4" hidden="false" customHeight="false" outlineLevel="0" collapsed="false">
      <c r="A90" s="1" t="s">
        <v>85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 t="n">
        <v>5.62173366546631</v>
      </c>
      <c r="Q90" s="1"/>
      <c r="R90" s="1"/>
    </row>
    <row r="91" customFormat="false" ht="17.4" hidden="false" customHeight="false" outlineLevel="0" collapsed="false">
      <c r="A91" s="1" t="s">
        <v>86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 t="n">
        <v>3.83344841003418</v>
      </c>
      <c r="Q91" s="1"/>
      <c r="R91" s="1"/>
    </row>
    <row r="92" customFormat="false" ht="17.4" hidden="false" customHeight="false" outlineLevel="0" collapsed="false">
      <c r="A92" s="1" t="s">
        <v>95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 t="n">
        <v>5.64992046356201</v>
      </c>
      <c r="R92" s="1"/>
    </row>
    <row r="93" customFormat="false" ht="17.4" hidden="false" customHeight="false" outlineLevel="0" collapsed="false">
      <c r="A93" s="1" t="s">
        <v>96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 t="n">
        <v>5.68698501586914</v>
      </c>
      <c r="R93" s="1"/>
    </row>
    <row r="94" customFormat="false" ht="17.4" hidden="false" customHeight="false" outlineLevel="0" collapsed="false">
      <c r="A94" s="1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 t="n">
        <v>3.78091812133789</v>
      </c>
      <c r="R94" s="1"/>
    </row>
    <row r="95" customFormat="false" ht="17.4" hidden="false" customHeight="false" outlineLevel="0" collapsed="false">
      <c r="A95" s="1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 t="n">
        <v>5.65195178985596</v>
      </c>
      <c r="R95" s="1"/>
    </row>
    <row r="96" customFormat="false" ht="17.4" hidden="false" customHeight="false" outlineLevel="0" collapsed="false">
      <c r="A96" s="1" t="s">
        <v>99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 t="n">
        <v>5.70123195648193</v>
      </c>
      <c r="R96" s="1"/>
    </row>
    <row r="97" customFormat="false" ht="17.4" hidden="false" customHeight="false" outlineLevel="0" collapsed="false">
      <c r="A97" s="1" t="s">
        <v>100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 t="n">
        <v>3.77247142791748</v>
      </c>
      <c r="R97" s="1"/>
    </row>
    <row r="98" customFormat="false" ht="17.4" hidden="false" customHeight="false" outlineLevel="0" collapsed="false">
      <c r="A98" s="1" t="s">
        <v>109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 t="n">
        <v>5.70688343048096</v>
      </c>
    </row>
    <row r="99" customFormat="false" ht="17.4" hidden="false" customHeight="false" outlineLevel="0" collapsed="false">
      <c r="A99" s="1" t="s">
        <v>110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n">
        <v>5.75582027435303</v>
      </c>
    </row>
    <row r="100" customFormat="false" ht="17.4" hidden="false" customHeight="false" outlineLevel="0" collapsed="false">
      <c r="A100" s="1" t="s">
        <v>91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 t="n">
        <v>3.64590644836426</v>
      </c>
    </row>
    <row r="101" customFormat="false" ht="17.4" hidden="false" customHeight="false" outlineLevel="0" collapsed="false">
      <c r="A101" s="1" t="s">
        <v>92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 t="n">
        <v>5.70547962188721</v>
      </c>
    </row>
    <row r="102" customFormat="false" ht="17.4" hidden="false" customHeight="false" outlineLevel="0" collapsed="false">
      <c r="A102" s="1" t="s">
        <v>93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 t="n">
        <v>5.77056694030762</v>
      </c>
    </row>
    <row r="103" customFormat="false" ht="17.4" hidden="false" customHeight="false" outlineLevel="0" collapsed="false">
      <c r="A103" s="1" t="s">
        <v>94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 t="n">
        <v>3.66025257110596</v>
      </c>
    </row>
    <row r="104" customFormat="false" ht="17.4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customFormat="false" ht="17.4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customFormat="false" ht="17.4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customFormat="false" ht="17.4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customFormat="false" ht="17.4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customFormat="false" ht="17.4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customFormat="false" ht="17.4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customFormat="false" ht="17.4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customFormat="false" ht="17.4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customFormat="false" ht="17.4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customFormat="false" ht="17.4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customFormat="false" ht="17.4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customFormat="false" ht="17.4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customFormat="false" ht="17.4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customFormat="false" ht="17.4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customFormat="false" ht="17.4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customFormat="false" ht="17.4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customFormat="false" ht="17.4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customFormat="false" ht="17.4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customFormat="false" ht="17.4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customFormat="false" ht="17.4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customFormat="false" ht="17.4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customFormat="false" ht="17.4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customFormat="false" ht="17.4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customFormat="false" ht="17.4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customFormat="false" ht="17.4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customFormat="false" ht="17.4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customFormat="false" ht="17.4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customFormat="false" ht="17.4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customFormat="false" ht="17.4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customFormat="false" ht="17.4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customFormat="false" ht="17.4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customFormat="false" ht="17.4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customFormat="false" ht="17.4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customFormat="false" ht="17.4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customFormat="false" ht="17.4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customFormat="false" ht="17.4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customFormat="false" ht="17.4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customFormat="false" ht="17.4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customFormat="false" ht="17.4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customFormat="false" ht="17.4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customFormat="false" ht="17.4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customFormat="false" ht="17.4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customFormat="false" ht="17.4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customFormat="false" ht="17.4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customFormat="false" ht="17.4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customFormat="false" ht="17.4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customFormat="false" ht="17.4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customFormat="false" ht="17.4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customFormat="false" ht="17.4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customFormat="false" ht="17.4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customFormat="false" ht="17.4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customFormat="false" ht="17.4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customFormat="false" ht="17.4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customFormat="false" ht="17.4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customFormat="false" ht="17.4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customFormat="false" ht="17.4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customFormat="false" ht="17.4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customFormat="false" ht="17.4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customFormat="false" ht="17.4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customFormat="false" ht="17.4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customFormat="false" ht="17.4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customFormat="false" ht="17.4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customFormat="false" ht="17.4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customFormat="false" ht="17.4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customFormat="false" ht="17.4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customFormat="false" ht="17.4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customFormat="false" ht="17.4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customFormat="false" ht="17.4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customFormat="false" ht="17.4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customFormat="false" ht="17.4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customFormat="false" ht="17.4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customFormat="false" ht="17.4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customFormat="false" ht="17.4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customFormat="false" ht="17.4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customFormat="false" ht="17.4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customFormat="false" ht="17.4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customFormat="false" ht="17.4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customFormat="false" ht="17.4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customFormat="false" ht="17.4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customFormat="false" ht="17.4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customFormat="false" ht="17.4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customFormat="false" ht="17.4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customFormat="false" ht="17.4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customFormat="false" ht="17.4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customFormat="false" ht="17.4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customFormat="false" ht="17.4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customFormat="false" ht="17.4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customFormat="false" ht="17.4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customFormat="false" ht="17.4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customFormat="false" ht="17.4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customFormat="false" ht="17.4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customFormat="false" ht="17.4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customFormat="false" ht="17.4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customFormat="false" ht="17.4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customFormat="false" ht="17.4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customFormat="false" ht="17.4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customFormat="false" ht="17.4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customFormat="false" ht="17.4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customFormat="false" ht="17.4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customFormat="false" ht="17.4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customFormat="false" ht="17.4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customFormat="false" ht="17.4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customFormat="false" ht="17.4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customFormat="false" ht="17.4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customFormat="false" ht="17.4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customFormat="false" ht="17.4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customFormat="false" ht="17.4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customFormat="false" ht="17.4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customFormat="false" ht="17.4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customFormat="false" ht="17.4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customFormat="false" ht="17.4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customFormat="false" ht="17.4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customFormat="false" ht="17.4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customFormat="false" ht="17.4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customFormat="false" ht="17.4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customFormat="false" ht="17.4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customFormat="false" ht="17.4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customFormat="false" ht="17.4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customFormat="false" ht="17.4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customFormat="false" ht="17.4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customFormat="false" ht="17.4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customFormat="false" ht="17.4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customFormat="false" ht="17.4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customFormat="false" ht="17.4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customFormat="false" ht="17.4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customFormat="false" ht="17.4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customFormat="false" ht="17.4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customFormat="false" ht="17.4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customFormat="false" ht="17.4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customFormat="false" ht="17.4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customFormat="false" ht="17.4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customFormat="false" ht="17.4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customFormat="false" ht="17.4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customFormat="false" ht="17.4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customFormat="false" ht="17.4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customFormat="false" ht="17.4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customFormat="false" ht="17.4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customFormat="false" ht="17.4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customFormat="false" ht="17.4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customFormat="false" ht="17.4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customFormat="false" ht="17.4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customFormat="false" ht="17.4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customFormat="false" ht="17.4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customFormat="false" ht="17.4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customFormat="false" ht="17.4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customFormat="false" ht="17.4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customFormat="false" ht="17.4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customFormat="false" ht="17.4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customFormat="false" ht="17.4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customFormat="false" ht="17.4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customFormat="false" ht="17.4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customFormat="false" ht="17.4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customFormat="false" ht="17.4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customFormat="false" ht="17.4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customFormat="false" ht="17.4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customFormat="false" ht="17.4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customFormat="false" ht="17.4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customFormat="false" ht="17.4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customFormat="false" ht="17.4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customFormat="false" ht="17.4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customFormat="false" ht="17.4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customFormat="false" ht="17.4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customFormat="false" ht="17.4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customFormat="false" ht="17.4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customFormat="false" ht="17.4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customFormat="false" ht="17.4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customFormat="false" ht="17.4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customFormat="false" ht="17.4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customFormat="false" ht="17.4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customFormat="false" ht="17.4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customFormat="false" ht="17.4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customFormat="false" ht="17.4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customFormat="false" ht="17.4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customFormat="false" ht="17.4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customFormat="false" ht="17.4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customFormat="false" ht="17.4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customFormat="false" ht="17.4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customFormat="false" ht="17.4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customFormat="false" ht="17.4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customFormat="false" ht="17.4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customFormat="false" ht="17.4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customFormat="false" ht="17.4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customFormat="false" ht="17.4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customFormat="false" ht="17.4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customFormat="false" ht="17.4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customFormat="false" ht="17.4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customFormat="false" ht="17.4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customFormat="false" ht="17.4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customFormat="false" ht="17.4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customFormat="false" ht="17.4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customFormat="false" ht="17.4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customFormat="false" ht="17.4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customFormat="false" ht="17.4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customFormat="false" ht="17.4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customFormat="false" ht="17.4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customFormat="false" ht="17.4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customFormat="false" ht="17.4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customFormat="false" ht="17.4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customFormat="false" ht="17.4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customFormat="false" ht="17.4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customFormat="false" ht="17.4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customFormat="false" ht="17.4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customFormat="false" ht="17.4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customFormat="false" ht="17.4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customFormat="false" ht="17.4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customFormat="false" ht="17.4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customFormat="false" ht="17.4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customFormat="false" ht="17.4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customFormat="false" ht="17.4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customFormat="false" ht="17.4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customFormat="false" ht="17.4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customFormat="false" ht="17.4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customFormat="false" ht="17.4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customFormat="false" ht="17.4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customFormat="false" ht="17.4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customFormat="false" ht="17.4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customFormat="false" ht="17.4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customFormat="false" ht="17.4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customFormat="false" ht="17.4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customFormat="false" ht="17.4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customFormat="false" ht="17.4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customFormat="false" ht="17.4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customFormat="false" ht="17.4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customFormat="false" ht="17.4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customFormat="false" ht="17.4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customFormat="false" ht="17.4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customFormat="false" ht="17.4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customFormat="false" ht="17.4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customFormat="false" ht="17.4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customFormat="false" ht="17.4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customFormat="false" ht="17.4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customFormat="false" ht="17.4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customFormat="false" ht="17.4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customFormat="false" ht="17.4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customFormat="false" ht="17.4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customFormat="false" ht="17.4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customFormat="false" ht="17.4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customFormat="false" ht="17.4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customFormat="false" ht="17.4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customFormat="false" ht="17.4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customFormat="false" ht="17.4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customFormat="false" ht="17.4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customFormat="false" ht="17.4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customFormat="false" ht="17.4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customFormat="false" ht="17.4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customFormat="false" ht="17.4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customFormat="false" ht="17.4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customFormat="false" ht="17.4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customFormat="false" ht="17.4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customFormat="false" ht="17.4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customFormat="false" ht="17.4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customFormat="false" ht="17.4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customFormat="false" ht="17.4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customFormat="false" ht="17.4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customFormat="false" ht="17.4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customFormat="false" ht="17.4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customFormat="false" ht="17.4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customFormat="false" ht="17.4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customFormat="false" ht="17.4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customFormat="false" ht="17.4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customFormat="false" ht="17.4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customFormat="false" ht="17.4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customFormat="false" ht="17.4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customFormat="false" ht="17.4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customFormat="false" ht="17.4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customFormat="false" ht="17.4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customFormat="false" ht="17.4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customFormat="false" ht="17.4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customFormat="false" ht="17.4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customFormat="false" ht="17.4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customFormat="false" ht="17.4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customFormat="false" ht="17.4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customFormat="false" ht="17.4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customFormat="false" ht="17.4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customFormat="false" ht="17.4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customFormat="false" ht="17.4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customFormat="false" ht="17.4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customFormat="false" ht="17.4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customFormat="false" ht="17.4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customFormat="false" ht="17.4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customFormat="false" ht="17.4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customFormat="false" ht="17.4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customFormat="false" ht="17.4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customFormat="false" ht="17.4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customFormat="false" ht="17.4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customFormat="false" ht="17.4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customFormat="false" ht="17.4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customFormat="false" ht="17.4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customFormat="false" ht="17.4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customFormat="false" ht="17.4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customFormat="false" ht="17.4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customFormat="false" ht="17.4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customFormat="false" ht="17.4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customFormat="false" ht="17.4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customFormat="false" ht="17.4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customFormat="false" ht="17.4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customFormat="false" ht="17.4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customFormat="false" ht="17.4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customFormat="false" ht="17.4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customFormat="false" ht="17.4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customFormat="false" ht="17.4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customFormat="false" ht="17.4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customFormat="false" ht="17.4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customFormat="false" ht="17.4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customFormat="false" ht="17.4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customFormat="false" ht="17.4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customFormat="false" ht="17.4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customFormat="false" ht="17.4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customFormat="false" ht="17.4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customFormat="false" ht="17.4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customFormat="false" ht="17.4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customFormat="false" ht="17.4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customFormat="false" ht="17.4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customFormat="false" ht="17.4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customFormat="false" ht="17.4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customFormat="false" ht="17.4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customFormat="false" ht="17.4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customFormat="false" ht="17.4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customFormat="false" ht="17.4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customFormat="false" ht="17.4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customFormat="false" ht="17.4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customFormat="false" ht="17.4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customFormat="false" ht="17.4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customFormat="false" ht="17.4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customFormat="false" ht="17.4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customFormat="false" ht="17.4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customFormat="false" ht="17.4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customFormat="false" ht="17.4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customFormat="false" ht="17.4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customFormat="false" ht="17.4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customFormat="false" ht="17.4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customFormat="false" ht="17.4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customFormat="false" ht="17.4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customFormat="false" ht="17.4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customFormat="false" ht="17.4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customFormat="false" ht="17.4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customFormat="false" ht="17.4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customFormat="false" ht="17.4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customFormat="false" ht="17.4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customFormat="false" ht="17.4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customFormat="false" ht="17.4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customFormat="false" ht="17.4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customFormat="false" ht="17.4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customFormat="false" ht="17.4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customFormat="false" ht="17.4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customFormat="false" ht="17.4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customFormat="false" ht="17.4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customFormat="false" ht="17.4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customFormat="false" ht="17.4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customFormat="false" ht="17.4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customFormat="false" ht="17.4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customFormat="false" ht="17.4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customFormat="false" ht="17.4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customFormat="false" ht="17.4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customFormat="false" ht="17.4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customFormat="false" ht="17.4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customFormat="false" ht="17.4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customFormat="false" ht="17.4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customFormat="false" ht="17.4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customFormat="false" ht="17.4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customFormat="false" ht="17.4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customFormat="false" ht="17.4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customFormat="false" ht="17.4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customFormat="false" ht="17.4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customFormat="false" ht="17.4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customFormat="false" ht="17.4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customFormat="false" ht="17.4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customFormat="false" ht="17.4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customFormat="false" ht="17.4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customFormat="false" ht="17.4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customFormat="false" ht="17.4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customFormat="false" ht="17.4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customFormat="false" ht="17.4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customFormat="false" ht="17.4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customFormat="false" ht="17.4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customFormat="false" ht="17.4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customFormat="false" ht="17.4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customFormat="false" ht="17.4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customFormat="false" ht="17.4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customFormat="false" ht="17.4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customFormat="false" ht="17.4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customFormat="false" ht="17.4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customFormat="false" ht="17.4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customFormat="false" ht="17.4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customFormat="false" ht="17.4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customFormat="false" ht="17.4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customFormat="false" ht="17.4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customFormat="false" ht="17.4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customFormat="false" ht="17.4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customFormat="false" ht="17.4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customFormat="false" ht="17.4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customFormat="false" ht="17.4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customFormat="false" ht="17.4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customFormat="false" ht="17.4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customFormat="false" ht="17.4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customFormat="false" ht="17.4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customFormat="false" ht="17.4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customFormat="false" ht="17.4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customFormat="false" ht="17.4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customFormat="false" ht="17.4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customFormat="false" ht="17.4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customFormat="false" ht="17.4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customFormat="false" ht="17.4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customFormat="false" ht="17.4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customFormat="false" ht="17.4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customFormat="false" ht="17.4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customFormat="false" ht="17.4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customFormat="false" ht="17.4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customFormat="false" ht="17.4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customFormat="false" ht="17.4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customFormat="false" ht="17.4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customFormat="false" ht="17.4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customFormat="false" ht="17.4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customFormat="false" ht="17.4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customFormat="false" ht="17.4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customFormat="false" ht="17.4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customFormat="false" ht="17.4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customFormat="false" ht="17.4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customFormat="false" ht="17.4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customFormat="false" ht="17.4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customFormat="false" ht="17.4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customFormat="false" ht="17.4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customFormat="false" ht="17.4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customFormat="false" ht="17.4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customFormat="false" ht="17.4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customFormat="false" ht="17.4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customFormat="false" ht="17.4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customFormat="false" ht="17.4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customFormat="false" ht="17.4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customFormat="false" ht="17.4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customFormat="false" ht="17.4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customFormat="false" ht="17.4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customFormat="false" ht="17.4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customFormat="false" ht="17.4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customFormat="false" ht="17.4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customFormat="false" ht="17.4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customFormat="false" ht="17.4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customFormat="false" ht="17.4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customFormat="false" ht="17.4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customFormat="false" ht="17.4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customFormat="false" ht="17.4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customFormat="false" ht="17.4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customFormat="false" ht="17.4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customFormat="false" ht="17.4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customFormat="false" ht="17.4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customFormat="false" ht="17.4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customFormat="false" ht="17.4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customFormat="false" ht="17.4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customFormat="false" ht="17.4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customFormat="false" ht="17.4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customFormat="false" ht="17.4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customFormat="false" ht="17.4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customFormat="false" ht="17.4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customFormat="false" ht="17.4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customFormat="false" ht="17.4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customFormat="false" ht="17.4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customFormat="false" ht="17.4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customFormat="false" ht="17.4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customFormat="false" ht="17.4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customFormat="false" ht="17.4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customFormat="false" ht="17.4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customFormat="false" ht="17.4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customFormat="false" ht="17.4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customFormat="false" ht="17.4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customFormat="false" ht="17.4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customFormat="false" ht="17.4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customFormat="false" ht="17.4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customFormat="false" ht="17.4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customFormat="false" ht="17.4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customFormat="false" ht="17.4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customFormat="false" ht="17.4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customFormat="false" ht="17.4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customFormat="false" ht="17.4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customFormat="false" ht="17.4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customFormat="false" ht="17.4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customFormat="false" ht="17.4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customFormat="false" ht="17.4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customFormat="false" ht="17.4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customFormat="false" ht="17.4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customFormat="false" ht="17.4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customFormat="false" ht="17.4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customFormat="false" ht="17.4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customFormat="false" ht="17.4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customFormat="false" ht="17.4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customFormat="false" ht="17.4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customFormat="false" ht="17.4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customFormat="false" ht="17.4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customFormat="false" ht="17.4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customFormat="false" ht="17.4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customFormat="false" ht="17.4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customFormat="false" ht="17.4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customFormat="false" ht="17.4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customFormat="false" ht="17.4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customFormat="false" ht="17.4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customFormat="false" ht="17.4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customFormat="false" ht="17.4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customFormat="false" ht="17.4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customFormat="false" ht="17.4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customFormat="false" ht="17.4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customFormat="false" ht="17.4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customFormat="false" ht="17.4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customFormat="false" ht="17.4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customFormat="false" ht="17.4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customFormat="false" ht="17.4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customFormat="false" ht="17.4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customFormat="false" ht="17.4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customFormat="false" ht="17.4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customFormat="false" ht="17.4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customFormat="false" ht="17.4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customFormat="false" ht="17.4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customFormat="false" ht="17.4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customFormat="false" ht="17.4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customFormat="false" ht="17.4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customFormat="false" ht="17.4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customFormat="false" ht="17.4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customFormat="false" ht="17.4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customFormat="false" ht="17.4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customFormat="false" ht="17.4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customFormat="false" ht="17.4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customFormat="false" ht="17.4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customFormat="false" ht="17.4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customFormat="false" ht="17.4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customFormat="false" ht="17.4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customFormat="false" ht="17.4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customFormat="false" ht="17.4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customFormat="false" ht="17.4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customFormat="false" ht="17.4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customFormat="false" ht="17.4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customFormat="false" ht="17.4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customFormat="false" ht="17.4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customFormat="false" ht="17.4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customFormat="false" ht="17.4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customFormat="false" ht="17.4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customFormat="false" ht="17.4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customFormat="false" ht="17.4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customFormat="false" ht="17.4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customFormat="false" ht="17.4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customFormat="false" ht="17.4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customFormat="false" ht="17.4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customFormat="false" ht="17.4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customFormat="false" ht="17.4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customFormat="false" ht="17.4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customFormat="false" ht="17.4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customFormat="false" ht="17.4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customFormat="false" ht="17.4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customFormat="false" ht="17.4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customFormat="false" ht="17.4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customFormat="false" ht="17.4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customFormat="false" ht="17.4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customFormat="false" ht="17.4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customFormat="false" ht="17.4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customFormat="false" ht="17.4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customFormat="false" ht="17.4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customFormat="false" ht="17.4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customFormat="false" ht="17.4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customFormat="false" ht="17.4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customFormat="false" ht="17.4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customFormat="false" ht="17.4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customFormat="false" ht="17.4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customFormat="false" ht="17.4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customFormat="false" ht="17.4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customFormat="false" ht="17.4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customFormat="false" ht="17.4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customFormat="false" ht="17.4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customFormat="false" ht="17.4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customFormat="false" ht="17.4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customFormat="false" ht="17.4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customFormat="false" ht="17.4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customFormat="false" ht="17.4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customFormat="false" ht="17.4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customFormat="false" ht="17.4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customFormat="false" ht="17.4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customFormat="false" ht="17.4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customFormat="false" ht="17.4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customFormat="false" ht="17.4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customFormat="false" ht="17.4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customFormat="false" ht="17.4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customFormat="false" ht="17.4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customFormat="false" ht="17.4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customFormat="false" ht="17.4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customFormat="false" ht="17.4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customFormat="false" ht="17.4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customFormat="false" ht="17.4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customFormat="false" ht="17.4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customFormat="false" ht="17.4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customFormat="false" ht="17.4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customFormat="false" ht="17.4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customFormat="false" ht="17.4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customFormat="false" ht="17.4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customFormat="false" ht="17.4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customFormat="false" ht="17.4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customFormat="false" ht="17.4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customFormat="false" ht="17.4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customFormat="false" ht="17.4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customFormat="false" ht="17.4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customFormat="false" ht="17.4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customFormat="false" ht="17.4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customFormat="false" ht="17.4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customFormat="false" ht="17.4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customFormat="false" ht="17.4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customFormat="false" ht="17.4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customFormat="false" ht="17.4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customFormat="false" ht="17.4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customFormat="false" ht="17.4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customFormat="false" ht="17.4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customFormat="false" ht="17.4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customFormat="false" ht="17.4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customFormat="false" ht="17.4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customFormat="false" ht="17.4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customFormat="false" ht="17.4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customFormat="false" ht="17.4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customFormat="false" ht="17.4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customFormat="false" ht="17.4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customFormat="false" ht="17.4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customFormat="false" ht="17.4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customFormat="false" ht="17.4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customFormat="false" ht="17.4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customFormat="false" ht="17.4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customFormat="false" ht="17.4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customFormat="false" ht="17.4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customFormat="false" ht="17.4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customFormat="false" ht="17.4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customFormat="false" ht="17.4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customFormat="false" ht="17.4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customFormat="false" ht="17.4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customFormat="false" ht="17.4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customFormat="false" ht="17.4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customFormat="false" ht="17.4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customFormat="false" ht="17.4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customFormat="false" ht="17.4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customFormat="false" ht="17.4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customFormat="false" ht="17.4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customFormat="false" ht="17.4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customFormat="false" ht="17.4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customFormat="false" ht="17.4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customFormat="false" ht="17.4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customFormat="false" ht="17.4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customFormat="false" ht="17.4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customFormat="false" ht="17.4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customFormat="false" ht="17.4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customFormat="false" ht="17.4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customFormat="false" ht="17.4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customFormat="false" ht="17.4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customFormat="false" ht="17.4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customFormat="false" ht="17.4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customFormat="false" ht="17.4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customFormat="false" ht="17.4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customFormat="false" ht="17.4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customFormat="false" ht="17.4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customFormat="false" ht="17.4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customFormat="false" ht="17.4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customFormat="false" ht="17.4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customFormat="false" ht="17.4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customFormat="false" ht="17.4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customFormat="false" ht="17.4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customFormat="false" ht="17.4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customFormat="false" ht="17.4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customFormat="false" ht="17.4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customFormat="false" ht="17.4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customFormat="false" ht="17.4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customFormat="false" ht="17.4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customFormat="false" ht="17.4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customFormat="false" ht="17.4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customFormat="false" ht="17.4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customFormat="false" ht="17.4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customFormat="false" ht="17.4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customFormat="false" ht="17.4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customFormat="false" ht="17.4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customFormat="false" ht="17.4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customFormat="false" ht="17.4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customFormat="false" ht="17.4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customFormat="false" ht="17.4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customFormat="false" ht="17.4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customFormat="false" ht="17.4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customFormat="false" ht="17.4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customFormat="false" ht="17.4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customFormat="false" ht="17.4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customFormat="false" ht="17.4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customFormat="false" ht="17.4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customFormat="false" ht="17.4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customFormat="false" ht="17.4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customFormat="false" ht="17.4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customFormat="false" ht="17.4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customFormat="false" ht="17.4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customFormat="false" ht="17.4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customFormat="false" ht="17.4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customFormat="false" ht="17.4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customFormat="false" ht="17.4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customFormat="false" ht="17.4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customFormat="false" ht="17.4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customFormat="false" ht="17.4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customFormat="false" ht="17.4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customFormat="false" ht="17.4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customFormat="false" ht="17.4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customFormat="false" ht="17.4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customFormat="false" ht="17.4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customFormat="false" ht="17.4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customFormat="false" ht="17.4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customFormat="false" ht="17.4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customFormat="false" ht="17.4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customFormat="false" ht="17.4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customFormat="false" ht="17.4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customFormat="false" ht="17.4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customFormat="false" ht="17.4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customFormat="false" ht="17.4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customFormat="false" ht="17.4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customFormat="false" ht="17.4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customFormat="false" ht="17.4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customFormat="false" ht="17.4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customFormat="false" ht="17.4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customFormat="false" ht="17.4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customFormat="false" ht="17.4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customFormat="false" ht="17.4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customFormat="false" ht="17.4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customFormat="false" ht="17.4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customFormat="false" ht="17.4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customFormat="false" ht="17.4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customFormat="false" ht="17.4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customFormat="false" ht="17.4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customFormat="false" ht="17.4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customFormat="false" ht="17.4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customFormat="false" ht="17.4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customFormat="false" ht="17.4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customFormat="false" ht="17.4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customFormat="false" ht="17.4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customFormat="false" ht="17.4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customFormat="false" ht="17.4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customFormat="false" ht="17.4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customFormat="false" ht="17.4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customFormat="false" ht="17.4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customFormat="false" ht="17.4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customFormat="false" ht="17.4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customFormat="false" ht="17.4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customFormat="false" ht="17.4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customFormat="false" ht="17.4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customFormat="false" ht="17.4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customFormat="false" ht="17.4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customFormat="false" ht="17.4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customFormat="false" ht="17.4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customFormat="false" ht="17.4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customFormat="false" ht="17.4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customFormat="false" ht="17.4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customFormat="false" ht="17.4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customFormat="false" ht="17.4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customFormat="false" ht="17.4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customFormat="false" ht="17.4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customFormat="false" ht="17.4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customFormat="false" ht="17.4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customFormat="false" ht="17.4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customFormat="false" ht="17.4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customFormat="false" ht="17.4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customFormat="false" ht="17.4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customFormat="false" ht="17.4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customFormat="false" ht="17.4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customFormat="false" ht="17.4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customFormat="false" ht="17.4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customFormat="false" ht="17.4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customFormat="false" ht="17.4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customFormat="false" ht="17.4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customFormat="false" ht="17.4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customFormat="false" ht="17.4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customFormat="false" ht="17.4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customFormat="false" ht="17.4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customFormat="false" ht="17.4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customFormat="false" ht="17.4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customFormat="false" ht="17.4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customFormat="false" ht="17.4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customFormat="false" ht="17.4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customFormat="false" ht="17.4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customFormat="false" ht="17.4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customFormat="false" ht="17.4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customFormat="false" ht="17.4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customFormat="false" ht="17.4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customFormat="false" ht="17.4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customFormat="false" ht="17.4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customFormat="false" ht="17.4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customFormat="false" ht="17.4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customFormat="false" ht="17.4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customFormat="false" ht="17.4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customFormat="false" ht="17.4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customFormat="false" ht="17.4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customFormat="false" ht="17.4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customFormat="false" ht="17.4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customFormat="false" ht="17.4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customFormat="false" ht="17.4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customFormat="false" ht="17.4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customFormat="false" ht="17.4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customFormat="false" ht="17.4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customFormat="false" ht="17.4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customFormat="false" ht="17.4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customFormat="false" ht="17.4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customFormat="false" ht="17.4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customFormat="false" ht="17.4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customFormat="false" ht="17.4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customFormat="false" ht="17.4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customFormat="false" ht="17.4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customFormat="false" ht="17.4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customFormat="false" ht="17.4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customFormat="false" ht="17.4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customFormat="false" ht="17.4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customFormat="false" ht="17.4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customFormat="false" ht="17.4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customFormat="false" ht="17.4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customFormat="false" ht="17.4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customFormat="false" ht="17.4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customFormat="false" ht="17.4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customFormat="false" ht="17.4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customFormat="false" ht="17.4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customFormat="false" ht="17.4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customFormat="false" ht="17.4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customFormat="false" ht="17.4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customFormat="false" ht="17.4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customFormat="false" ht="17.4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customFormat="false" ht="17.4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customFormat="false" ht="17.4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customFormat="false" ht="17.4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customFormat="false" ht="17.4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customFormat="false" ht="17.4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customFormat="false" ht="17.4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customFormat="false" ht="17.4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customFormat="false" ht="17.4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customFormat="false" ht="17.4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customFormat="false" ht="17.4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customFormat="false" ht="17.4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customFormat="false" ht="17.4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customFormat="false" ht="17.4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customFormat="false" ht="17.4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customFormat="false" ht="17.4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customFormat="false" ht="17.4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customFormat="false" ht="17.4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customFormat="false" ht="17.4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customFormat="false" ht="17.4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customFormat="false" ht="17.4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customFormat="false" ht="17.4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customFormat="false" ht="17.4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customFormat="false" ht="17.4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customFormat="false" ht="17.4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customFormat="false" ht="17.4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customFormat="false" ht="17.4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customFormat="false" ht="17.4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customFormat="false" ht="17.4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customFormat="false" ht="17.4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customFormat="false" ht="17.4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customFormat="false" ht="17.4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customFormat="false" ht="17.4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customFormat="false" ht="17.4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customFormat="false" ht="17.4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customFormat="false" ht="17.4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customFormat="false" ht="17.4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customFormat="false" ht="17.4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customFormat="false" ht="17.4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customFormat="false" ht="17.4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customFormat="false" ht="17.4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customFormat="false" ht="17.4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customFormat="false" ht="17.4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customFormat="false" ht="17.4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customFormat="false" ht="17.4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customFormat="false" ht="17.4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customFormat="false" ht="17.4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customFormat="false" ht="17.4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customFormat="false" ht="17.4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customFormat="false" ht="17.4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customFormat="false" ht="17.4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customFormat="false" ht="17.4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customFormat="false" ht="17.4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customFormat="false" ht="17.4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customFormat="false" ht="17.4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customFormat="false" ht="17.4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customFormat="false" ht="17.4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customFormat="false" ht="17.4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customFormat="false" ht="17.4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customFormat="false" ht="17.4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customFormat="false" ht="17.4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customFormat="false" ht="17.4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customFormat="false" ht="17.4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customFormat="false" ht="17.4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customFormat="false" ht="17.4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customFormat="false" ht="17.4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customFormat="false" ht="17.4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customFormat="false" ht="17.4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customFormat="false" ht="17.4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customFormat="false" ht="17.4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customFormat="false" ht="17.4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customFormat="false" ht="17.4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customFormat="false" ht="17.4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customFormat="false" ht="17.4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customFormat="false" ht="17.4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customFormat="false" ht="17.4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customFormat="false" ht="17.4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customFormat="false" ht="17.4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customFormat="false" ht="17.4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customFormat="false" ht="17.4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customFormat="false" ht="17.4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customFormat="false" ht="17.4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customFormat="false" ht="17.4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customFormat="false" ht="17.4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customFormat="false" ht="17.4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customFormat="false" ht="17.4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customFormat="false" ht="17.4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customFormat="false" ht="17.4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customFormat="false" ht="17.4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customFormat="false" ht="17.4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customFormat="false" ht="17.4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customFormat="false" ht="17.4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customFormat="false" ht="17.4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customFormat="false" ht="17.4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customFormat="false" ht="17.4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customFormat="false" ht="17.4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customFormat="false" ht="17.4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customFormat="false" ht="17.4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customFormat="false" ht="17.4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customFormat="false" ht="17.4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customFormat="false" ht="17.4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customFormat="false" ht="17.4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customFormat="false" ht="17.4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customFormat="false" ht="17.4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customFormat="false" ht="17.4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customFormat="false" ht="17.4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customFormat="false" ht="17.4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customFormat="false" ht="17.4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customFormat="false" ht="17.4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customFormat="false" ht="17.4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customFormat="false" ht="17.4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customFormat="false" ht="17.4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customFormat="false" ht="17.4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customFormat="false" ht="17.4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customFormat="false" ht="17.4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customFormat="false" ht="17.4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customFormat="false" ht="17.4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customFormat="false" ht="17.4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customFormat="false" ht="17.4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customFormat="false" ht="17.4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customFormat="false" ht="17.4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customFormat="false" ht="17.4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customFormat="false" ht="17.4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customFormat="false" ht="17.4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customFormat="false" ht="17.4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customFormat="false" ht="17.4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customFormat="false" ht="17.4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customFormat="false" ht="17.4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customFormat="false" ht="17.4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customFormat="false" ht="17.4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customFormat="false" ht="17.4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customFormat="false" ht="17.4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customFormat="false" ht="17.4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customFormat="false" ht="17.4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customFormat="false" ht="17.4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customFormat="false" ht="17.4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customFormat="false" ht="17.4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customFormat="false" ht="17.4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customFormat="false" ht="17.4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customFormat="false" ht="17.4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customFormat="false" ht="17.4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customFormat="false" ht="17.4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customFormat="false" ht="17.4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customFormat="false" ht="17.4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customFormat="false" ht="17.4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customFormat="false" ht="17.4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customFormat="false" ht="17.4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customFormat="false" ht="17.4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customFormat="false" ht="17.4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customFormat="false" ht="17.4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customFormat="false" ht="17.4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customFormat="false" ht="17.4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customFormat="false" ht="17.4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customFormat="false" ht="17.4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customFormat="false" ht="17.4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customFormat="false" ht="17.4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customFormat="false" ht="17.4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customFormat="false" ht="17.4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customFormat="false" ht="17.4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customFormat="false" ht="17.4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customFormat="false" ht="17.4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customFormat="false" ht="17.4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customFormat="false" ht="17.4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customFormat="false" ht="17.4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customFormat="false" ht="17.4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customFormat="false" ht="17.4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customFormat="false" ht="17.4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customFormat="false" ht="17.4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customFormat="false" ht="17.4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customFormat="false" ht="17.4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customFormat="false" ht="17.4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customFormat="false" ht="17.4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customFormat="false" ht="17.4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customFormat="false" ht="17.4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customFormat="false" ht="17.4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customFormat="false" ht="17.4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customFormat="false" ht="17.4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customFormat="false" ht="17.4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customFormat="false" ht="17.4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customFormat="false" ht="17.4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customFormat="false" ht="17.4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customFormat="false" ht="17.4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customFormat="false" ht="17.4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customFormat="false" ht="17.4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customFormat="false" ht="17.4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customFormat="false" ht="17.4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customFormat="false" ht="17.4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180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X376" activeCellId="0" sqref="X376"/>
    </sheetView>
  </sheetViews>
  <sheetFormatPr defaultColWidth="8.609375" defaultRowHeight="13.8" zeroHeight="false" outlineLevelRow="0" outlineLevelCol="0"/>
  <cols>
    <col collapsed="false" customWidth="true" hidden="false" outlineLevel="0" max="1" min="1" style="0" width="10.93"/>
    <col collapsed="false" customWidth="true" hidden="false" outlineLevel="0" max="3" min="3" style="3" width="8.8"/>
    <col collapsed="false" customWidth="true" hidden="false" outlineLevel="0" max="5" min="5" style="3" width="8.8"/>
  </cols>
  <sheetData>
    <row r="1" customFormat="false" ht="13.8" hidden="false" customHeight="false" outlineLevel="0" collapsed="false">
      <c r="A1" s="0" t="s">
        <v>173</v>
      </c>
      <c r="B1" s="0" t="s">
        <v>174</v>
      </c>
      <c r="C1" s="3" t="s">
        <v>176</v>
      </c>
      <c r="D1" s="0" t="s">
        <v>175</v>
      </c>
      <c r="E1" s="3" t="s">
        <v>177</v>
      </c>
      <c r="F1" s="0" t="s">
        <v>189</v>
      </c>
      <c r="G1" s="3" t="s">
        <v>190</v>
      </c>
      <c r="H1" s="0" t="s">
        <v>190</v>
      </c>
      <c r="I1" s="0" t="s">
        <v>191</v>
      </c>
      <c r="J1" s="0" t="s">
        <v>192</v>
      </c>
      <c r="N1" s="0" t="s">
        <v>193</v>
      </c>
      <c r="O1" s="0" t="s">
        <v>194</v>
      </c>
      <c r="P1" s="0" t="s">
        <v>195</v>
      </c>
    </row>
    <row r="2" customFormat="false" ht="13.8" hidden="false" customHeight="false" outlineLevel="0" collapsed="false">
      <c r="A2" s="1" t="n">
        <v>11211</v>
      </c>
      <c r="B2" s="1" t="n">
        <v>7.88609504699707</v>
      </c>
      <c r="C2" s="1" t="n">
        <v>6.9842791557312</v>
      </c>
      <c r="D2" s="1" t="n">
        <v>4.99690628051758</v>
      </c>
      <c r="E2" s="1" t="n">
        <v>4.97718715667725</v>
      </c>
      <c r="F2" s="0" t="n">
        <f aca="false">SQRT((C2-B2)^2+(E2-D2)^2)</f>
        <v>0.90203145487543</v>
      </c>
      <c r="G2" s="0" t="n">
        <f aca="false">AVERAGE(F2:F4)</f>
        <v>0.899060850089755</v>
      </c>
      <c r="H2" s="0" t="n">
        <f aca="false">G2*10</f>
        <v>8.99060850089755</v>
      </c>
      <c r="I2" s="0" t="n">
        <v>42.15</v>
      </c>
      <c r="J2" s="1" t="n">
        <v>1.60560131072998</v>
      </c>
      <c r="K2" s="0" t="n">
        <f aca="false">J2*10</f>
        <v>16.0560131072998</v>
      </c>
      <c r="N2" s="0" t="n">
        <v>0</v>
      </c>
      <c r="O2" s="0" t="n">
        <v>0</v>
      </c>
      <c r="P2" s="1"/>
      <c r="Q2" s="1"/>
      <c r="R2" s="1"/>
      <c r="S2" s="1"/>
    </row>
    <row r="3" customFormat="false" ht="13.8" hidden="false" customHeight="false" outlineLevel="0" collapsed="false">
      <c r="B3" s="1" t="n">
        <v>7.41145849227905</v>
      </c>
      <c r="C3" s="1" t="n">
        <v>7.86631679534912</v>
      </c>
      <c r="D3" s="1" t="n">
        <v>4.20496940612793</v>
      </c>
      <c r="E3" s="1" t="n">
        <v>4.97884654998779</v>
      </c>
      <c r="F3" s="0" t="n">
        <f aca="false">SQRT((C3-B3)^2+(E3-D3)^2)</f>
        <v>0.89765355770502</v>
      </c>
      <c r="G3" s="0" t="n">
        <f aca="false">AVERAGE(F5:F7)</f>
        <v>0.913138328569497</v>
      </c>
      <c r="H3" s="0" t="n">
        <f aca="false">G3*10</f>
        <v>9.13138328569497</v>
      </c>
      <c r="I3" s="0" t="n">
        <v>42.85</v>
      </c>
      <c r="J3" s="1" t="n">
        <v>1.7995662689209</v>
      </c>
      <c r="K3" s="0" t="n">
        <f aca="false">J3*10</f>
        <v>17.995662689209</v>
      </c>
      <c r="N3" s="0" t="n">
        <v>0.1</v>
      </c>
      <c r="O3" s="0" t="n">
        <v>0.02181661288092</v>
      </c>
      <c r="P3" s="0" t="n">
        <v>43.3012701892219</v>
      </c>
      <c r="Q3" s="1"/>
      <c r="R3" s="1"/>
      <c r="S3" s="1"/>
    </row>
    <row r="4" customFormat="false" ht="13.8" hidden="false" customHeight="false" outlineLevel="0" collapsed="false">
      <c r="B4" s="1" t="n">
        <v>6.98178434371948</v>
      </c>
      <c r="C4" s="1" t="n">
        <v>7.43951177597046</v>
      </c>
      <c r="D4" s="1" t="n">
        <v>4.97813415527344</v>
      </c>
      <c r="E4" s="1" t="n">
        <v>4.20613193511963</v>
      </c>
      <c r="F4" s="0" t="n">
        <f aca="false">SQRT((C4-B4)^2+(E4-D4)^2)</f>
        <v>0.897497537688816</v>
      </c>
      <c r="G4" s="0" t="n">
        <f aca="false">AVERAGE(F8:F10)</f>
        <v>1.01828946630219</v>
      </c>
      <c r="H4" s="0" t="n">
        <f aca="false">G4*10</f>
        <v>10.1828946630219</v>
      </c>
      <c r="I4" s="0" t="n">
        <v>48.1</v>
      </c>
      <c r="J4" s="1" t="n">
        <v>2.10990047454834</v>
      </c>
      <c r="K4" s="0" t="n">
        <f aca="false">J4*10</f>
        <v>21.0990047454834</v>
      </c>
      <c r="N4" s="0" t="n">
        <v>0.2</v>
      </c>
      <c r="O4" s="0" t="n">
        <v>0.0436332091474163</v>
      </c>
      <c r="P4" s="0" t="n">
        <v>43.308540562347</v>
      </c>
    </row>
    <row r="5" customFormat="false" ht="13.8" hidden="false" customHeight="false" outlineLevel="0" collapsed="false">
      <c r="A5" s="1" t="n">
        <v>13347</v>
      </c>
      <c r="B5" s="1" t="n">
        <v>7.85751247406006</v>
      </c>
      <c r="C5" s="1" t="n">
        <v>6.9407205581665</v>
      </c>
      <c r="D5" s="1" t="n">
        <v>4.98903274536133</v>
      </c>
      <c r="E5" s="1" t="n">
        <v>4.99962615966797</v>
      </c>
      <c r="F5" s="0" t="n">
        <f aca="false">SQRT((C5-B5)^2+(E5-D5)^2)</f>
        <v>0.91685311663017</v>
      </c>
      <c r="G5" s="0" t="n">
        <f aca="false">AVERAGE(F11:F13)</f>
        <v>1.15512376351895</v>
      </c>
      <c r="H5" s="0" t="n">
        <f aca="false">G5*10</f>
        <v>11.5512376351895</v>
      </c>
      <c r="I5" s="0" t="n">
        <v>55.05</v>
      </c>
      <c r="J5" s="1" t="n">
        <v>2.49444961547852</v>
      </c>
      <c r="K5" s="0" t="n">
        <f aca="false">J5*10</f>
        <v>24.9444961547852</v>
      </c>
      <c r="N5" s="0" t="n">
        <v>0.3</v>
      </c>
      <c r="O5" s="0" t="n">
        <v>0.0654497721855635</v>
      </c>
      <c r="P5" s="0" t="n">
        <v>43.3158072708787</v>
      </c>
      <c r="Q5" s="1"/>
      <c r="R5" s="1"/>
      <c r="S5" s="1"/>
      <c r="T5" s="1"/>
    </row>
    <row r="6" customFormat="false" ht="13.8" hidden="false" customHeight="false" outlineLevel="0" collapsed="false">
      <c r="B6" s="1" t="n">
        <v>7.43046712875366</v>
      </c>
      <c r="C6" s="1" t="n">
        <v>7.8572940826416</v>
      </c>
      <c r="D6" s="1" t="n">
        <v>4.21808815002441</v>
      </c>
      <c r="E6" s="1" t="n">
        <v>4.99901676177979</v>
      </c>
      <c r="F6" s="0" t="n">
        <f aca="false">SQRT((C6-B6)^2+(E6-D6)^2)</f>
        <v>0.88996109197169</v>
      </c>
      <c r="G6" s="0" t="n">
        <f aca="false">AVERAGE(F14:F16)</f>
        <v>1.30468866058987</v>
      </c>
      <c r="H6" s="0" t="n">
        <f aca="false">G6*10</f>
        <v>13.0468866058987</v>
      </c>
      <c r="I6" s="0" t="n">
        <v>62.9</v>
      </c>
      <c r="J6" s="1" t="n">
        <v>2.87532615661621</v>
      </c>
      <c r="K6" s="0" t="n">
        <f aca="false">J6*10</f>
        <v>28.7532615661621</v>
      </c>
      <c r="N6" s="0" t="n">
        <v>0.4</v>
      </c>
      <c r="O6" s="0" t="n">
        <v>0.0872662853806747</v>
      </c>
      <c r="P6" s="0" t="n">
        <v>43.3230703142023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</row>
    <row r="7" customFormat="false" ht="13.8" hidden="false" customHeight="false" outlineLevel="0" collapsed="false">
      <c r="B7" s="1" t="n">
        <v>6.93558120727539</v>
      </c>
      <c r="C7" s="1" t="n">
        <v>7.42827415466309</v>
      </c>
      <c r="D7" s="1" t="n">
        <v>5.02006912231445</v>
      </c>
      <c r="E7" s="1" t="n">
        <v>4.22823715209961</v>
      </c>
      <c r="F7" s="0" t="n">
        <f aca="false">SQRT((C7-B7)^2+(E7-D7)^2)</f>
        <v>0.932600777106632</v>
      </c>
      <c r="G7" s="0" t="n">
        <f aca="false">AVERAGE(F17:F19)</f>
        <v>1.46295094311664</v>
      </c>
      <c r="H7" s="0" t="n">
        <f aca="false">G7*10</f>
        <v>14.6295094311664</v>
      </c>
      <c r="I7" s="0" t="n">
        <v>71.6</v>
      </c>
      <c r="J7" s="1" t="n">
        <v>3.12049961090088</v>
      </c>
      <c r="K7" s="0" t="n">
        <f aca="false">J7*10</f>
        <v>31.2049961090088</v>
      </c>
      <c r="N7" s="0" t="n">
        <v>0.5</v>
      </c>
      <c r="O7" s="0" t="n">
        <v>0.109082732118634</v>
      </c>
      <c r="P7" s="0" t="n">
        <v>43.3303296917032</v>
      </c>
      <c r="Q7" s="1"/>
      <c r="R7" s="1"/>
      <c r="S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</row>
    <row r="8" customFormat="false" ht="13.8" hidden="false" customHeight="false" outlineLevel="0" collapsed="false">
      <c r="A8" s="1" t="n">
        <v>13981</v>
      </c>
      <c r="B8" s="1" t="n">
        <v>7.93542289733887</v>
      </c>
      <c r="C8" s="1" t="n">
        <v>6.92721509933472</v>
      </c>
      <c r="D8" s="1" t="n">
        <v>5.08063888549805</v>
      </c>
      <c r="E8" s="1" t="n">
        <v>5.04860496520996</v>
      </c>
      <c r="F8" s="0" t="n">
        <f aca="false">SQRT((C8-B8)^2+(E8-D8)^2)</f>
        <v>1.00871657863118</v>
      </c>
      <c r="G8" s="0" t="n">
        <f aca="false">AVERAGE(F20:F22)</f>
        <v>1.51842412710619</v>
      </c>
      <c r="H8" s="0" t="n">
        <f aca="false">G8*10</f>
        <v>15.1842412710619</v>
      </c>
      <c r="I8" s="0" t="n">
        <v>74.8</v>
      </c>
      <c r="J8" s="1" t="n">
        <v>3.30429267883301</v>
      </c>
      <c r="K8" s="0" t="n">
        <f aca="false">J8*10</f>
        <v>33.0429267883301</v>
      </c>
      <c r="N8" s="0" t="n">
        <v>0.6</v>
      </c>
      <c r="O8" s="0" t="n">
        <v>0.130899095785476</v>
      </c>
      <c r="P8" s="0" t="n">
        <v>43.3375854027672</v>
      </c>
      <c r="Q8" s="1"/>
      <c r="R8" s="1"/>
      <c r="S8" s="1"/>
      <c r="U8" s="1"/>
      <c r="V8" s="1"/>
      <c r="W8" s="1"/>
      <c r="X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</row>
    <row r="9" customFormat="false" ht="13.8" hidden="false" customHeight="false" outlineLevel="0" collapsed="false">
      <c r="B9" s="1" t="n">
        <v>7.4261155128479</v>
      </c>
      <c r="C9" s="1" t="n">
        <v>7.93918180465698</v>
      </c>
      <c r="D9" s="1" t="n">
        <v>4.16048717498779</v>
      </c>
      <c r="E9" s="1" t="n">
        <v>5.09184455871582</v>
      </c>
      <c r="F9" s="0" t="n">
        <f aca="false">SQRT((C9-B9)^2+(E9-D9)^2)</f>
        <v>1.06332666477214</v>
      </c>
      <c r="G9" s="0" t="n">
        <f aca="false">AVERAGE(F23:F25)</f>
        <v>1.60325560732903</v>
      </c>
      <c r="H9" s="0" t="n">
        <f aca="false">G9*10</f>
        <v>16.0325560732903</v>
      </c>
      <c r="I9" s="0" t="n">
        <v>79.8</v>
      </c>
      <c r="J9" s="1" t="n">
        <v>3.46597766876221</v>
      </c>
      <c r="K9" s="0" t="n">
        <f aca="false">J9*10</f>
        <v>34.6597766876221</v>
      </c>
      <c r="N9" s="0" t="n">
        <v>0.7</v>
      </c>
      <c r="O9" s="0" t="n">
        <v>0.152715359766975</v>
      </c>
      <c r="P9" s="0" t="n">
        <v>43.3448374467801</v>
      </c>
      <c r="Q9" s="1"/>
      <c r="R9" s="1"/>
      <c r="S9" s="1"/>
      <c r="U9" s="1"/>
      <c r="V9" s="1"/>
      <c r="W9" s="1"/>
      <c r="X9" s="1"/>
      <c r="AA9" s="1"/>
      <c r="AB9" s="1"/>
      <c r="AC9" s="1"/>
      <c r="AD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customFormat="false" ht="13.8" hidden="false" customHeight="false" outlineLevel="0" collapsed="false">
      <c r="B10" s="1" t="n">
        <v>6.94718360900879</v>
      </c>
      <c r="C10" s="1" t="n">
        <v>7.42546033859253</v>
      </c>
      <c r="D10" s="1" t="n">
        <v>5.04904174804688</v>
      </c>
      <c r="E10" s="1" t="n">
        <v>4.19044017791748</v>
      </c>
      <c r="F10" s="0" t="n">
        <f aca="false">SQRT((C10-B10)^2+(E10-D10)^2)</f>
        <v>0.982825155503251</v>
      </c>
      <c r="G10" s="0" t="n">
        <f aca="false">AVERAGE(F26:F28)</f>
        <v>1.7439437089716</v>
      </c>
      <c r="H10" s="0" t="n">
        <f aca="false">G10*10</f>
        <v>17.439437089716</v>
      </c>
      <c r="I10" s="0" t="n">
        <v>88.5</v>
      </c>
      <c r="J10" s="1" t="n">
        <v>3.57508850097656</v>
      </c>
      <c r="K10" s="0" t="n">
        <f aca="false">J10*10</f>
        <v>35.7508850097656</v>
      </c>
      <c r="N10" s="0" t="n">
        <v>0.8</v>
      </c>
      <c r="O10" s="0" t="n">
        <v>0.174531507449013</v>
      </c>
      <c r="P10" s="0" t="n">
        <v>43.3520858231285</v>
      </c>
      <c r="Q10" s="1"/>
      <c r="R10" s="1"/>
      <c r="U10" s="1"/>
      <c r="V10" s="1"/>
      <c r="W10" s="1"/>
      <c r="X10" s="1"/>
      <c r="AA10" s="1"/>
      <c r="AB10" s="1"/>
      <c r="AC10" s="1"/>
      <c r="AD10" s="1"/>
      <c r="AG10" s="1"/>
      <c r="AH10" s="1"/>
      <c r="AI10" s="1"/>
      <c r="AJ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customFormat="false" ht="13.8" hidden="false" customHeight="false" outlineLevel="0" collapsed="false">
      <c r="A11" s="1" t="n">
        <v>14648</v>
      </c>
      <c r="B11" s="1" t="n">
        <v>8.00567722320557</v>
      </c>
      <c r="C11" s="1" t="n">
        <v>6.84114837646484</v>
      </c>
      <c r="D11" s="1" t="n">
        <v>5.16038799285889</v>
      </c>
      <c r="E11" s="1" t="n">
        <v>5.15335941314697</v>
      </c>
      <c r="F11" s="0" t="n">
        <f aca="false">SQRT((C11-B11)^2+(E11-D11)^2)</f>
        <v>1.16455005724274</v>
      </c>
      <c r="G11" s="0" t="n">
        <f aca="false">AVERAGE(F29:F31)</f>
        <v>1.83841095900562</v>
      </c>
      <c r="H11" s="0" t="n">
        <f aca="false">G11*10</f>
        <v>18.3841095900562</v>
      </c>
      <c r="I11" s="0" t="n">
        <v>92.7</v>
      </c>
      <c r="J11" s="1" t="n">
        <v>3.6998929977417</v>
      </c>
      <c r="K11" s="0" t="n">
        <f aca="false">J11*10</f>
        <v>36.998929977417</v>
      </c>
      <c r="N11" s="0" t="n">
        <v>0.9</v>
      </c>
      <c r="O11" s="0" t="n">
        <v>0.19634752221779</v>
      </c>
      <c r="P11" s="0" t="n">
        <v>43.359330531199</v>
      </c>
      <c r="Q11" s="1"/>
      <c r="R11" s="1"/>
      <c r="U11" s="1"/>
      <c r="V11" s="1"/>
      <c r="W11" s="1"/>
      <c r="X11" s="1"/>
      <c r="AA11" s="1"/>
      <c r="AB11" s="1"/>
      <c r="AC11" s="1"/>
      <c r="AD11" s="1"/>
      <c r="AG11" s="1"/>
      <c r="AH11" s="1"/>
      <c r="AI11" s="1"/>
      <c r="AJ11" s="1"/>
      <c r="AK11" s="1"/>
      <c r="AL11" s="1"/>
      <c r="AM11" s="1"/>
      <c r="AN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customFormat="false" ht="13.8" hidden="false" customHeight="false" outlineLevel="0" collapsed="false">
      <c r="B12" s="1" t="n">
        <v>7.39321136474609</v>
      </c>
      <c r="C12" s="1" t="n">
        <v>7.99440908432007</v>
      </c>
      <c r="D12" s="1" t="n">
        <v>4.17881393432617</v>
      </c>
      <c r="E12" s="1" t="n">
        <v>5.14861583709717</v>
      </c>
      <c r="F12" s="0" t="n">
        <f aca="false">SQRT((C12-B12)^2+(E12-D12)^2)</f>
        <v>1.14103217686409</v>
      </c>
      <c r="G12" s="0" t="n">
        <f aca="false">AVERAGE(F32:F34)</f>
        <v>1.88835478416082</v>
      </c>
      <c r="H12" s="0" t="n">
        <f aca="false">G12*10</f>
        <v>18.8835478416082</v>
      </c>
      <c r="I12" s="0" t="n">
        <v>98.1</v>
      </c>
      <c r="J12" s="1" t="n">
        <v>3.81987953186035</v>
      </c>
      <c r="K12" s="0" t="n">
        <f aca="false">J12*10</f>
        <v>38.1987953186035</v>
      </c>
      <c r="N12" s="0" t="n">
        <v>1</v>
      </c>
      <c r="O12" s="0" t="n">
        <v>0.218163387459326</v>
      </c>
      <c r="P12" s="0" t="n">
        <v>43.3665715703786</v>
      </c>
      <c r="Q12" s="1"/>
      <c r="R12" s="1"/>
      <c r="U12" s="1"/>
      <c r="V12" s="1"/>
      <c r="W12" s="1"/>
      <c r="X12" s="1"/>
      <c r="AA12" s="1"/>
      <c r="AB12" s="1"/>
      <c r="AC12" s="1"/>
      <c r="AD12" s="1"/>
      <c r="AG12" s="1"/>
      <c r="AH12" s="1"/>
      <c r="AI12" s="1"/>
      <c r="AJ12" s="1"/>
      <c r="AK12" s="1"/>
      <c r="AL12" s="1"/>
      <c r="AM12" s="1"/>
      <c r="AN12" s="1"/>
      <c r="AQ12" s="1"/>
      <c r="AR12" s="1"/>
      <c r="AS12" s="1"/>
      <c r="AT12" s="1"/>
      <c r="AU12" s="1"/>
      <c r="AV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customFormat="false" ht="13.8" hidden="false" customHeight="false" outlineLevel="0" collapsed="false">
      <c r="B13" s="1" t="n">
        <v>6.84135389328003</v>
      </c>
      <c r="C13" s="1" t="n">
        <v>7.4052357673645</v>
      </c>
      <c r="D13" s="1" t="n">
        <v>5.16950798034668</v>
      </c>
      <c r="E13" s="1" t="n">
        <v>4.15602493286133</v>
      </c>
      <c r="F13" s="0" t="n">
        <f aca="false">SQRT((C13-B13)^2+(E13-D13)^2)</f>
        <v>1.15978905645001</v>
      </c>
      <c r="G13" s="0" t="n">
        <f aca="false">AVERAGE(F35:F37)</f>
        <v>1.91351381511416</v>
      </c>
      <c r="H13" s="0" t="n">
        <f aca="false">G13*10</f>
        <v>19.1351381511416</v>
      </c>
      <c r="I13" s="0" t="n">
        <v>99.9</v>
      </c>
      <c r="J13" s="1" t="n">
        <v>3.92101860046387</v>
      </c>
      <c r="K13" s="0" t="n">
        <f aca="false">J13*10</f>
        <v>39.2101860046387</v>
      </c>
      <c r="N13" s="0" t="n">
        <v>1.1</v>
      </c>
      <c r="O13" s="0" t="n">
        <v>0.23997908656002</v>
      </c>
      <c r="P13" s="0" t="n">
        <v>43.3738089400546</v>
      </c>
      <c r="Q13" s="1"/>
      <c r="R13" s="1"/>
      <c r="U13" s="1"/>
      <c r="V13" s="1"/>
      <c r="W13" s="1"/>
      <c r="X13" s="1"/>
      <c r="AA13" s="1"/>
      <c r="AB13" s="1"/>
      <c r="AC13" s="1"/>
      <c r="AD13" s="1"/>
      <c r="AG13" s="1"/>
      <c r="AH13" s="1"/>
      <c r="AI13" s="1"/>
      <c r="AJ13" s="1"/>
      <c r="AK13" s="1"/>
      <c r="AL13" s="1"/>
      <c r="AM13" s="1"/>
      <c r="AN13" s="1"/>
      <c r="AQ13" s="1"/>
      <c r="AR13" s="1"/>
      <c r="AS13" s="1"/>
      <c r="AT13" s="1"/>
      <c r="AU13" s="1"/>
      <c r="AV13" s="1"/>
      <c r="AY13" s="1"/>
      <c r="AZ13" s="1"/>
      <c r="BA13" s="1"/>
      <c r="BB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</row>
    <row r="14" customFormat="false" ht="13.8" hidden="false" customHeight="false" outlineLevel="0" collapsed="false">
      <c r="A14" s="1" t="n">
        <v>15315</v>
      </c>
      <c r="B14" s="1" t="n">
        <v>8.03249263763428</v>
      </c>
      <c r="C14" s="1" t="n">
        <v>6.71220922470093</v>
      </c>
      <c r="D14" s="1" t="n">
        <v>5.26856136322021</v>
      </c>
      <c r="E14" s="4" t="n">
        <v>5.2396936416626</v>
      </c>
      <c r="F14" s="0" t="n">
        <f aca="false">SQRT((C14-B14)^2+(E14-D14)^2)</f>
        <v>1.32059896858011</v>
      </c>
      <c r="G14" s="0" t="n">
        <f aca="false">AVERAGE(F38:F40)</f>
        <v>1.98032780692807</v>
      </c>
      <c r="H14" s="0" t="n">
        <f aca="false">G14*10</f>
        <v>19.8032780692807</v>
      </c>
      <c r="I14" s="0" t="n">
        <v>104.8</v>
      </c>
      <c r="J14" s="1" t="n">
        <v>4.0031909942627</v>
      </c>
      <c r="K14" s="0" t="n">
        <f aca="false">J14*10</f>
        <v>40.031909942627</v>
      </c>
      <c r="N14" s="0" t="n">
        <v>1.2</v>
      </c>
      <c r="O14" s="0" t="n">
        <v>0.261794602906139</v>
      </c>
      <c r="P14" s="0" t="n">
        <v>43.3810426396146</v>
      </c>
      <c r="Q14" s="1"/>
      <c r="R14" s="1"/>
      <c r="S14" s="1"/>
      <c r="U14" s="1"/>
      <c r="V14" s="1"/>
      <c r="W14" s="1"/>
      <c r="X14" s="1"/>
      <c r="AA14" s="1"/>
      <c r="AB14" s="1"/>
      <c r="AC14" s="1"/>
      <c r="AD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</row>
    <row r="15" customFormat="false" ht="13.8" hidden="false" customHeight="false" outlineLevel="0" collapsed="false">
      <c r="B15" s="1" t="n">
        <v>7.37531089782715</v>
      </c>
      <c r="C15" s="1" t="n">
        <v>8.03249263763428</v>
      </c>
      <c r="D15" s="1" t="n">
        <v>4.15412712097168</v>
      </c>
      <c r="E15" s="4" t="n">
        <v>5.26856136322021</v>
      </c>
      <c r="F15" s="0" t="n">
        <f aca="false">SQRT((C15-B15)^2+(E15-D15)^2)</f>
        <v>1.29377413771956</v>
      </c>
      <c r="G15" s="0" t="n">
        <f aca="false">AVERAGE(F41:F43)</f>
        <v>2.04027574500319</v>
      </c>
      <c r="H15" s="0" t="n">
        <f aca="false">G15*10</f>
        <v>20.4027574500319</v>
      </c>
      <c r="I15" s="0" t="n">
        <v>109.4</v>
      </c>
      <c r="J15" s="1" t="n">
        <v>4.04085350036621</v>
      </c>
      <c r="K15" s="0" t="n">
        <f aca="false">J15*10</f>
        <v>40.4085350036621</v>
      </c>
      <c r="N15" s="0" t="n">
        <v>1.3</v>
      </c>
      <c r="O15" s="0" t="n">
        <v>0.283609919884296</v>
      </c>
      <c r="P15" s="0" t="n">
        <v>43.3882726684464</v>
      </c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K15" s="1"/>
      <c r="BL15" s="1"/>
      <c r="BM15" s="1"/>
      <c r="BN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</row>
    <row r="16" customFormat="false" ht="13.8" hidden="false" customHeight="false" outlineLevel="0" collapsed="false">
      <c r="B16" s="1" t="n">
        <v>6.71790790557861</v>
      </c>
      <c r="C16" s="1" t="n">
        <v>7.39670419692993</v>
      </c>
      <c r="D16" s="1" t="n">
        <v>5.25118923187256</v>
      </c>
      <c r="E16" s="4" t="n">
        <v>4.14284038543701</v>
      </c>
      <c r="F16" s="0" t="n">
        <f aca="false">SQRT((C16-B16)^2+(E16-D16)^2)</f>
        <v>1.29969287546994</v>
      </c>
      <c r="G16" s="0" t="n">
        <f aca="false">AVERAGE(F44:F46)</f>
        <v>2.06246539800467</v>
      </c>
      <c r="H16" s="0" t="n">
        <f aca="false">G16*10</f>
        <v>20.6246539800467</v>
      </c>
      <c r="I16" s="0" t="n">
        <v>112.2</v>
      </c>
      <c r="J16" s="1" t="n">
        <v>4.09610271453857</v>
      </c>
      <c r="K16" s="0" t="n">
        <f aca="false">J16*10</f>
        <v>40.9610271453857</v>
      </c>
      <c r="N16" s="0" t="n">
        <v>1.4</v>
      </c>
      <c r="O16" s="0" t="n">
        <v>0.305425020881189</v>
      </c>
      <c r="P16" s="0" t="n">
        <v>43.3954990259384</v>
      </c>
      <c r="Q16" s="1"/>
      <c r="R16" s="1"/>
      <c r="S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K16" s="1"/>
      <c r="BL16" s="1"/>
      <c r="BM16" s="1"/>
      <c r="BN16" s="1"/>
      <c r="BQ16" s="1"/>
      <c r="BR16" s="1"/>
      <c r="BS16" s="1"/>
      <c r="BT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</row>
    <row r="17" customFormat="false" ht="13.8" hidden="false" customHeight="false" outlineLevel="0" collapsed="false">
      <c r="A17" s="1" t="n">
        <v>15983</v>
      </c>
      <c r="B17" s="1" t="n">
        <v>8.10114288330078</v>
      </c>
      <c r="C17" s="4" t="n">
        <v>6.63115262985229</v>
      </c>
      <c r="D17" s="1" t="n">
        <v>5.33673667907715</v>
      </c>
      <c r="E17" s="4" t="n">
        <v>5.35925769805908</v>
      </c>
      <c r="F17" s="0" t="n">
        <f aca="false">SQRT((C17-B17)^2+(E17-D17)^2)</f>
        <v>1.47016276021723</v>
      </c>
      <c r="G17" s="0" t="n">
        <f aca="false">AVERAGE(F47:F49)</f>
        <v>2.20039582135371</v>
      </c>
      <c r="H17" s="0" t="n">
        <f aca="false">G17*10</f>
        <v>22.0039582135371</v>
      </c>
      <c r="I17" s="0" t="n">
        <v>123.3</v>
      </c>
      <c r="J17" s="1" t="n">
        <v>4.26721382141113</v>
      </c>
      <c r="K17" s="0" t="n">
        <f aca="false">J17*10</f>
        <v>42.6721382141113</v>
      </c>
      <c r="N17" s="0" t="n">
        <v>1.5</v>
      </c>
      <c r="O17" s="0" t="n">
        <v>0.327239889283623</v>
      </c>
      <c r="P17" s="0" t="n">
        <v>43.402721711479</v>
      </c>
      <c r="Q17" s="1"/>
      <c r="R17" s="1"/>
      <c r="S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K17" s="1"/>
      <c r="BL17" s="1"/>
      <c r="BM17" s="1"/>
      <c r="BN17" s="1"/>
      <c r="BQ17" s="1"/>
      <c r="BR17" s="1"/>
      <c r="BS17" s="1"/>
      <c r="BT17" s="1"/>
      <c r="BU17" s="1"/>
      <c r="BV17" s="1"/>
      <c r="BY17" s="1"/>
      <c r="BZ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</row>
    <row r="18" customFormat="false" ht="13.8" hidden="false" customHeight="false" outlineLevel="0" collapsed="false">
      <c r="B18" s="1" t="n">
        <v>7.3925724029541</v>
      </c>
      <c r="C18" s="4" t="n">
        <v>8.07749843597412</v>
      </c>
      <c r="D18" s="1" t="n">
        <v>4.06941986083984</v>
      </c>
      <c r="E18" s="4" t="n">
        <v>5.30957984924316</v>
      </c>
      <c r="F18" s="0" t="n">
        <f aca="false">SQRT((C18-B18)^2+(E18-D18)^2)</f>
        <v>1.41672879110473</v>
      </c>
      <c r="G18" s="0" t="n">
        <f aca="false">AVERAGE(F50:F52)</f>
        <v>2.42028697371032</v>
      </c>
      <c r="H18" s="0" t="n">
        <f aca="false">G18*10</f>
        <v>24.2028697371032</v>
      </c>
      <c r="I18" s="0" t="n">
        <v>151</v>
      </c>
      <c r="J18" s="1" t="n">
        <v>4.45010375976563</v>
      </c>
      <c r="K18" s="0" t="n">
        <f aca="false">J18*10</f>
        <v>44.5010375976563</v>
      </c>
      <c r="N18" s="0" t="n">
        <v>1.6</v>
      </c>
      <c r="O18" s="0" t="n">
        <v>0.349054508478638</v>
      </c>
      <c r="P18" s="0" t="n">
        <v>43.4099407244571</v>
      </c>
      <c r="Q18" s="1"/>
      <c r="R18" s="1"/>
      <c r="U18" s="1" t="s">
        <v>196</v>
      </c>
      <c r="V18" s="1"/>
      <c r="W18" s="1"/>
      <c r="X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C18" s="1"/>
      <c r="CD18" s="1"/>
      <c r="CE18" s="1"/>
      <c r="CF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</row>
    <row r="19" customFormat="false" ht="13.8" hidden="false" customHeight="false" outlineLevel="0" collapsed="false">
      <c r="B19" s="1" t="n">
        <v>6.64038515090942</v>
      </c>
      <c r="C19" s="4" t="n">
        <v>7.39722919464111</v>
      </c>
      <c r="D19" s="1" t="n">
        <v>5.35109996795654</v>
      </c>
      <c r="E19" s="4" t="n">
        <v>4.05376625061035</v>
      </c>
      <c r="F19" s="0" t="n">
        <f aca="false">SQRT((C19-B19)^2+(E19-D19)^2)</f>
        <v>1.50196127802797</v>
      </c>
      <c r="N19" s="0" t="n">
        <v>1.7</v>
      </c>
      <c r="O19" s="0" t="n">
        <v>0.370868861853476</v>
      </c>
      <c r="P19" s="0" t="n">
        <v>43.4171560642618</v>
      </c>
      <c r="Q19" s="1"/>
      <c r="R19" s="1"/>
      <c r="U19" s="1"/>
      <c r="V19" s="1"/>
      <c r="W19" s="1"/>
      <c r="X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C19" s="1"/>
      <c r="CD19" s="1"/>
      <c r="CE19" s="1"/>
      <c r="CF19" s="1"/>
      <c r="CI19" s="1"/>
      <c r="CJ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</row>
    <row r="20" customFormat="false" ht="13.8" hidden="false" customHeight="false" outlineLevel="0" collapsed="false">
      <c r="A20" s="1" t="n">
        <v>16650</v>
      </c>
      <c r="B20" s="1" t="n">
        <v>8.1012659072876</v>
      </c>
      <c r="C20" s="4" t="n">
        <v>6.59330415725708</v>
      </c>
      <c r="D20" s="1" t="n">
        <v>5.37952899932861</v>
      </c>
      <c r="E20" s="4" t="n">
        <v>5.3760232925415</v>
      </c>
      <c r="F20" s="0" t="n">
        <f aca="false">SQRT((C20-B20)^2+(E20-D20)^2)</f>
        <v>1.50796582505546</v>
      </c>
      <c r="N20" s="0" t="n">
        <v>1.8</v>
      </c>
      <c r="O20" s="0" t="n">
        <v>0.3926829327955</v>
      </c>
      <c r="P20" s="0" t="n">
        <v>43.4243677302827</v>
      </c>
      <c r="Q20" s="1"/>
      <c r="R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C20" s="1"/>
      <c r="CD20" s="1"/>
      <c r="CE20" s="1"/>
      <c r="CF20" s="1"/>
      <c r="CI20" s="1"/>
      <c r="CJ20" s="1"/>
      <c r="CK20" s="1"/>
      <c r="CL20" s="1"/>
      <c r="CO20" s="1"/>
      <c r="CP20" s="1"/>
      <c r="CQ20" s="1"/>
      <c r="CR20" s="1"/>
      <c r="CY20" s="1"/>
      <c r="CZ20" s="1"/>
      <c r="DA20" s="1"/>
      <c r="DB20" s="1"/>
      <c r="DC20" s="1"/>
      <c r="DD20" s="1"/>
    </row>
    <row r="21" customFormat="false" ht="13.8" hidden="false" customHeight="false" outlineLevel="0" collapsed="false">
      <c r="B21" s="1" t="n">
        <v>7.37693405151367</v>
      </c>
      <c r="C21" s="4" t="n">
        <v>8.08785247802734</v>
      </c>
      <c r="D21" s="1" t="n">
        <v>4.05830860137939</v>
      </c>
      <c r="E21" s="4" t="n">
        <v>5.38341522216797</v>
      </c>
      <c r="F21" s="0" t="n">
        <f aca="false">SQRT((C21-B21)^2+(E21-D21)^2)</f>
        <v>1.50376612729985</v>
      </c>
      <c r="N21" s="0" t="n">
        <v>1.9</v>
      </c>
      <c r="O21" s="0" t="n">
        <v>0.41449670469242</v>
      </c>
      <c r="P21" s="0" t="n">
        <v>43.4315757219095</v>
      </c>
      <c r="Q21" s="1"/>
      <c r="R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O21" s="1"/>
      <c r="CP21" s="1"/>
      <c r="CQ21" s="1"/>
      <c r="CR21" s="1"/>
      <c r="CU21" s="1"/>
      <c r="CV21" s="1"/>
      <c r="CW21" s="1"/>
      <c r="CX21" s="1"/>
    </row>
    <row r="22" customFormat="false" ht="13.8" hidden="false" customHeight="false" outlineLevel="0" collapsed="false">
      <c r="B22" s="1" t="n">
        <v>6.61461544036865</v>
      </c>
      <c r="C22" s="4" t="n">
        <v>7.38455247879028</v>
      </c>
      <c r="D22" s="1" t="n">
        <v>5.40275382995605</v>
      </c>
      <c r="E22" s="4" t="n">
        <v>4.06495189666748</v>
      </c>
      <c r="F22" s="0" t="n">
        <f aca="false">SQRT((C22-B22)^2+(E22-D22)^2)</f>
        <v>1.54354042896327</v>
      </c>
      <c r="N22" s="0" t="n">
        <v>2</v>
      </c>
      <c r="O22" s="0" t="n">
        <v>0.436310160932075</v>
      </c>
      <c r="P22" s="0" t="n">
        <v>43.4387800385323</v>
      </c>
      <c r="Q22" s="1"/>
      <c r="R22" s="1"/>
      <c r="S22" s="1"/>
      <c r="T22" s="1"/>
      <c r="U22" s="1"/>
      <c r="V22" s="1"/>
      <c r="W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Y22" s="1"/>
      <c r="AZ22" s="1"/>
      <c r="BA22" s="1"/>
      <c r="BD22" s="1"/>
      <c r="BE22" s="1"/>
      <c r="BF22" s="1"/>
      <c r="BG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V22" s="1"/>
      <c r="BW22" s="1"/>
      <c r="BX22" s="1"/>
      <c r="BY22" s="1"/>
      <c r="BZ22" s="1"/>
      <c r="CC22" s="1"/>
      <c r="CD22" s="1"/>
      <c r="CE22" s="1"/>
      <c r="CH22" s="1"/>
      <c r="CI22" s="1"/>
      <c r="CJ22" s="1"/>
      <c r="CK22" s="1"/>
      <c r="CL22" s="1"/>
      <c r="CO22" s="1"/>
      <c r="CP22" s="1"/>
      <c r="CQ22" s="1"/>
    </row>
    <row r="23" customFormat="false" ht="13.8" hidden="false" customHeight="false" outlineLevel="0" collapsed="false">
      <c r="A23" s="1" t="n">
        <v>17317</v>
      </c>
      <c r="B23" s="1" t="n">
        <v>8.14334583282471</v>
      </c>
      <c r="C23" s="4" t="n">
        <v>6.54561233520508</v>
      </c>
      <c r="D23" s="1" t="n">
        <v>5.41401386260986</v>
      </c>
      <c r="E23" s="4" t="n">
        <v>5.42280578613281</v>
      </c>
      <c r="F23" s="0" t="n">
        <f aca="false">SQRT((C23-B23)^2+(E23-D23)^2)</f>
        <v>1.59775768730277</v>
      </c>
      <c r="N23" s="0" t="n">
        <v>2.1</v>
      </c>
      <c r="O23" s="0" t="n">
        <v>0.458123284902578</v>
      </c>
      <c r="P23" s="0" t="n">
        <v>43.4459806795415</v>
      </c>
    </row>
    <row r="24" customFormat="false" ht="13.8" hidden="false" customHeight="false" outlineLevel="0" collapsed="false">
      <c r="B24" s="1" t="n">
        <v>7.36356639862061</v>
      </c>
      <c r="C24" s="4" t="n">
        <v>8.12054443359375</v>
      </c>
      <c r="D24" s="1" t="n">
        <v>4.03554821014404</v>
      </c>
      <c r="E24" s="4" t="n">
        <v>5.41756916046143</v>
      </c>
      <c r="F24" s="0" t="n">
        <f aca="false">SQRT((C24-B24)^2+(E24-D24)^2)</f>
        <v>1.57575304300768</v>
      </c>
      <c r="N24" s="0" t="n">
        <v>2.2</v>
      </c>
      <c r="O24" s="0" t="n">
        <v>0.479936059992256</v>
      </c>
      <c r="P24" s="0" t="n">
        <v>43.4531776443277</v>
      </c>
    </row>
    <row r="25" customFormat="false" ht="13.8" hidden="false" customHeight="false" outlineLevel="0" collapsed="false">
      <c r="B25" s="1" t="n">
        <v>6.54024648666382</v>
      </c>
      <c r="C25" s="4" t="n">
        <v>7.38293504714966</v>
      </c>
      <c r="D25" s="1" t="n">
        <v>5.43317222595215</v>
      </c>
      <c r="E25" s="4" t="n">
        <v>4.03059959411621</v>
      </c>
      <c r="F25" s="0" t="n">
        <f aca="false">SQRT((C25-B25)^2+(E25-D25)^2)</f>
        <v>1.63625609167663</v>
      </c>
      <c r="N25" s="0" t="n">
        <v>2.3</v>
      </c>
      <c r="O25" s="0" t="n">
        <v>0.501748469589728</v>
      </c>
      <c r="P25" s="0" t="n">
        <v>43.4603709322821</v>
      </c>
    </row>
    <row r="26" customFormat="false" ht="13.8" hidden="false" customHeight="false" outlineLevel="0" collapsed="false">
      <c r="A26" s="1" t="n">
        <v>17918</v>
      </c>
      <c r="B26" s="1" t="n">
        <v>7.35353374481201</v>
      </c>
      <c r="C26" s="4" t="n">
        <v>8.21239566802979</v>
      </c>
      <c r="D26" s="1" t="n">
        <v>3.94660663604736</v>
      </c>
      <c r="E26" s="4" t="n">
        <v>5.44781398773193</v>
      </c>
      <c r="F26" s="0" t="n">
        <f aca="false">SQRT((C26-B26)^2+(E26-D26)^2)</f>
        <v>1.72952806161252</v>
      </c>
      <c r="N26" s="0" t="n">
        <v>2.4</v>
      </c>
      <c r="O26" s="0" t="n">
        <v>0.523560497083913</v>
      </c>
      <c r="P26" s="0" t="n">
        <v>43.467560542796</v>
      </c>
    </row>
    <row r="27" customFormat="false" ht="13.8" hidden="false" customHeight="false" outlineLevel="0" collapsed="false">
      <c r="B27" s="1" t="n">
        <v>8.21573829650879</v>
      </c>
      <c r="C27" s="4" t="n">
        <v>6.48377132415771</v>
      </c>
      <c r="D27" s="1" t="n">
        <v>5.45030879974365</v>
      </c>
      <c r="E27" s="4" t="n">
        <v>5.46608543395996</v>
      </c>
      <c r="F27" s="0" t="n">
        <f aca="false">SQRT((C27-B27)^2+(E27-D27)^2)</f>
        <v>1.73203882621094</v>
      </c>
      <c r="N27" s="0" t="n">
        <v>2.5</v>
      </c>
      <c r="O27" s="0" t="n">
        <v>0.545372125864015</v>
      </c>
      <c r="P27" s="0" t="n">
        <v>43.4747464752609</v>
      </c>
    </row>
    <row r="28" customFormat="false" ht="13.8" hidden="false" customHeight="false" outlineLevel="0" collapsed="false">
      <c r="B28" s="1" t="n">
        <v>6.49574947357178</v>
      </c>
      <c r="C28" s="4" t="n">
        <v>7.35672664642334</v>
      </c>
      <c r="D28" s="1" t="n">
        <v>5.48357105255127</v>
      </c>
      <c r="E28" s="4" t="n">
        <v>3.93678283691406</v>
      </c>
      <c r="F28" s="0" t="n">
        <f aca="false">SQRT((C28-B28)^2+(E28-D28)^2)</f>
        <v>1.77026423909133</v>
      </c>
      <c r="N28" s="0" t="n">
        <v>2.6</v>
      </c>
      <c r="O28" s="0" t="n">
        <v>0.567183339319522</v>
      </c>
      <c r="P28" s="0" t="n">
        <v>43.4819287290689</v>
      </c>
    </row>
    <row r="29" customFormat="false" ht="13.8" hidden="false" customHeight="false" outlineLevel="0" collapsed="false">
      <c r="A29" s="1" t="n">
        <v>18619</v>
      </c>
      <c r="B29" s="1" t="n">
        <v>8.24907970428467</v>
      </c>
      <c r="C29" s="4" t="n">
        <v>6.39965724945068</v>
      </c>
      <c r="D29" s="1" t="n">
        <v>5.47666549682617</v>
      </c>
      <c r="E29" s="4" t="n">
        <v>5.50085163116455</v>
      </c>
      <c r="F29" s="0" t="n">
        <f aca="false">SQRT((C29-B29)^2+(E29-D29)^2)</f>
        <v>1.84958059719992</v>
      </c>
      <c r="N29" s="0" t="n">
        <v>2.7</v>
      </c>
      <c r="O29" s="0" t="n">
        <v>0.588994120840243</v>
      </c>
      <c r="P29" s="0" t="n">
        <v>43.4891073036122</v>
      </c>
    </row>
    <row r="30" customFormat="false" ht="13.8" hidden="false" customHeight="false" outlineLevel="0" collapsed="false">
      <c r="B30" s="1" t="n">
        <v>7.35692024230957</v>
      </c>
      <c r="C30" s="4" t="n">
        <v>8.23497009277344</v>
      </c>
      <c r="D30" s="1" t="n">
        <v>3.9027853012085</v>
      </c>
      <c r="E30" s="4" t="n">
        <v>5.47814178466797</v>
      </c>
      <c r="F30" s="0" t="n">
        <f aca="false">SQRT((C30-B30)^2+(E30-D30)^2)</f>
        <v>1.80352975852283</v>
      </c>
      <c r="N30" s="0" t="n">
        <v>2.8</v>
      </c>
      <c r="O30" s="0" t="n">
        <v>0.610804453816315</v>
      </c>
      <c r="P30" s="0" t="n">
        <v>43.4962821982834</v>
      </c>
    </row>
    <row r="31" customFormat="false" ht="13.8" hidden="false" customHeight="false" outlineLevel="0" collapsed="false">
      <c r="B31" s="1" t="n">
        <v>6.42342805862427</v>
      </c>
      <c r="C31" s="4" t="n">
        <v>7.3841552734375</v>
      </c>
      <c r="D31" s="1" t="n">
        <v>5.49629783630371</v>
      </c>
      <c r="E31" s="4" t="n">
        <v>3.90114784240723</v>
      </c>
      <c r="F31" s="0" t="n">
        <f aca="false">SQRT((C31-B31)^2+(E31-D31)^2)</f>
        <v>1.86212252129411</v>
      </c>
      <c r="N31" s="0" t="n">
        <v>2.9</v>
      </c>
      <c r="O31" s="0" t="n">
        <v>0.632614321638228</v>
      </c>
      <c r="P31" s="0" t="n">
        <v>43.5034534124754</v>
      </c>
    </row>
    <row r="32" customFormat="false" ht="13.8" hidden="false" customHeight="false" outlineLevel="0" collapsed="false">
      <c r="A32" s="1" t="n">
        <v>19319</v>
      </c>
      <c r="B32" s="1" t="n">
        <v>8.25661754608154</v>
      </c>
      <c r="C32" s="4" t="n">
        <v>6.39139080047607</v>
      </c>
      <c r="D32" s="1" t="n">
        <v>5.51308917999268</v>
      </c>
      <c r="E32" s="4" t="n">
        <v>5.55684375762939</v>
      </c>
      <c r="F32" s="0" t="n">
        <f aca="false">SQRT((C32-B32)^2+(E32-D32)^2)</f>
        <v>1.86573987350492</v>
      </c>
      <c r="N32" s="0" t="n">
        <v>3</v>
      </c>
      <c r="O32" s="0" t="n">
        <v>0.654423707696837</v>
      </c>
      <c r="P32" s="0" t="n">
        <v>43.5106209455814</v>
      </c>
    </row>
    <row r="33" customFormat="false" ht="13.8" hidden="false" customHeight="false" outlineLevel="0" collapsed="false">
      <c r="B33" s="1" t="n">
        <v>7.36025190353394</v>
      </c>
      <c r="C33" s="4" t="n">
        <v>8.23595428466797</v>
      </c>
      <c r="D33" s="1" t="n">
        <v>3.88206577301025</v>
      </c>
      <c r="E33" s="4" t="n">
        <v>5.50029754638672</v>
      </c>
      <c r="F33" s="0" t="n">
        <f aca="false">SQRT((C33-B33)^2+(E33-D33)^2)</f>
        <v>1.83998063378096</v>
      </c>
      <c r="N33" s="0" t="n">
        <v>3.1</v>
      </c>
      <c r="O33" s="0" t="n">
        <v>0.676232595383299</v>
      </c>
      <c r="P33" s="0" t="n">
        <v>43.5177847969949</v>
      </c>
    </row>
    <row r="34" customFormat="false" ht="13.8" hidden="false" customHeight="false" outlineLevel="0" collapsed="false">
      <c r="B34" s="1" t="n">
        <v>6.39742231369019</v>
      </c>
      <c r="C34" s="4" t="n">
        <v>7.38771486282349</v>
      </c>
      <c r="D34" s="1" t="n">
        <v>5.56411743164063</v>
      </c>
      <c r="E34" s="4" t="n">
        <v>3.87345218658447</v>
      </c>
      <c r="F34" s="0" t="n">
        <f aca="false">SQRT((C34-B34)^2+(E34-D34)^2)</f>
        <v>1.95934384519658</v>
      </c>
      <c r="N34" s="0" t="n">
        <v>3.2</v>
      </c>
      <c r="O34" s="0" t="n">
        <v>0.698040968089218</v>
      </c>
      <c r="P34" s="0" t="n">
        <v>43.5249449661097</v>
      </c>
    </row>
    <row r="35" customFormat="false" ht="13.8" hidden="false" customHeight="false" outlineLevel="0" collapsed="false">
      <c r="A35" s="1" t="n">
        <v>19987</v>
      </c>
      <c r="B35" s="1" t="n">
        <v>8.30960941314697</v>
      </c>
      <c r="C35" s="4" t="n">
        <v>6.38181304931641</v>
      </c>
      <c r="D35" s="1" t="n">
        <v>5.51247692108154</v>
      </c>
      <c r="E35" s="4" t="n">
        <v>5.55977153778076</v>
      </c>
      <c r="F35" s="0" t="n">
        <f aca="false">SQRT((C35-B35)^2+(E35-D35)^2)</f>
        <v>1.92837641583978</v>
      </c>
      <c r="N35" s="0" t="n">
        <v>3.3</v>
      </c>
      <c r="O35" s="0" t="n">
        <v>0.719848809206594</v>
      </c>
      <c r="P35" s="0" t="n">
        <v>43.53210145232</v>
      </c>
    </row>
    <row r="36" customFormat="false" ht="13.8" hidden="false" customHeight="false" outlineLevel="0" collapsed="false">
      <c r="B36" s="1" t="n">
        <v>7.3580584526062</v>
      </c>
      <c r="C36" s="4" t="n">
        <v>8.29337692260742</v>
      </c>
      <c r="D36" s="1" t="n">
        <v>3.90189456939697</v>
      </c>
      <c r="E36" s="4" t="n">
        <v>5.52486705780029</v>
      </c>
      <c r="F36" s="0" t="n">
        <f aca="false">SQRT((C36-B36)^2+(E36-D36)^2)</f>
        <v>1.87319522165723</v>
      </c>
      <c r="N36" s="0" t="n">
        <v>3.4</v>
      </c>
      <c r="O36" s="0" t="n">
        <v>0.74165610212776</v>
      </c>
      <c r="P36" s="0" t="n">
        <v>43.5392542550202</v>
      </c>
    </row>
    <row r="37" customFormat="false" ht="13.8" hidden="false" customHeight="false" outlineLevel="0" collapsed="false">
      <c r="B37" s="1" t="n">
        <v>6.36896848678589</v>
      </c>
      <c r="C37" s="4" t="n">
        <v>7.38082122802734</v>
      </c>
      <c r="D37" s="1" t="n">
        <v>5.56462287902832</v>
      </c>
      <c r="E37" s="4" t="n">
        <v>3.91061019897461</v>
      </c>
      <c r="F37" s="0" t="n">
        <f aca="false">SQRT((C37-B37)^2+(E37-D37)^2)</f>
        <v>1.93896980784547</v>
      </c>
      <c r="N37" s="0" t="n">
        <v>3.5</v>
      </c>
      <c r="O37" s="0" t="n">
        <v>0.763462830245578</v>
      </c>
      <c r="P37" s="0" t="n">
        <v>43.5464033736051</v>
      </c>
    </row>
    <row r="38" customFormat="false" ht="13.8" hidden="false" customHeight="false" outlineLevel="0" collapsed="false">
      <c r="A38" s="1" t="n">
        <v>20654</v>
      </c>
      <c r="B38" s="1" t="n">
        <v>8.30207347869873</v>
      </c>
      <c r="C38" s="4" t="n">
        <v>6.32467794418335</v>
      </c>
      <c r="D38" s="1" t="n">
        <v>5.56666851043701</v>
      </c>
      <c r="E38" s="4" t="n">
        <v>5.61813735961914</v>
      </c>
      <c r="F38" s="0" t="n">
        <f aca="false">SQRT((C38-B38)^2+(E38-D38)^2)</f>
        <v>1.97806525230021</v>
      </c>
      <c r="N38" s="0" t="n">
        <v>3.6</v>
      </c>
      <c r="O38" s="0" t="n">
        <v>0.78526897695321</v>
      </c>
      <c r="P38" s="0" t="n">
        <v>43.5535488074697</v>
      </c>
    </row>
    <row r="39" customFormat="false" ht="13.8" hidden="false" customHeight="false" outlineLevel="0" collapsed="false">
      <c r="B39" s="1" t="n">
        <v>7.36504173278809</v>
      </c>
      <c r="C39" s="4" t="n">
        <v>8.28429126739502</v>
      </c>
      <c r="D39" s="1" t="n">
        <v>3.87728023529053</v>
      </c>
      <c r="E39" s="4" t="n">
        <v>5.55810642242432</v>
      </c>
      <c r="F39" s="0" t="n">
        <f aca="false">SQRT((C39-B39)^2+(E39-D39)^2)</f>
        <v>1.91577565968194</v>
      </c>
      <c r="N39" s="0" t="n">
        <v>3.7</v>
      </c>
      <c r="O39" s="0" t="n">
        <v>0.807074525644357</v>
      </c>
      <c r="P39" s="0" t="n">
        <v>43.5606905560094</v>
      </c>
    </row>
    <row r="40" customFormat="false" ht="13.8" hidden="false" customHeight="false" outlineLevel="0" collapsed="false">
      <c r="B40" s="1" t="n">
        <v>6.32913589477539</v>
      </c>
      <c r="C40" s="4" t="n">
        <v>7.38336849212646</v>
      </c>
      <c r="D40" s="1" t="n">
        <v>5.61850929260254</v>
      </c>
      <c r="E40" s="4" t="n">
        <v>3.86369132995605</v>
      </c>
      <c r="F40" s="0" t="n">
        <f aca="false">SQRT((C40-B40)^2+(E40-D40)^2)</f>
        <v>2.04714250880205</v>
      </c>
      <c r="N40" s="0" t="n">
        <v>3.8</v>
      </c>
      <c r="O40" s="0" t="n">
        <v>0.828879459713162</v>
      </c>
      <c r="P40" s="0" t="n">
        <v>43.5678286186199</v>
      </c>
    </row>
    <row r="41" customFormat="false" ht="13.8" hidden="false" customHeight="false" outlineLevel="0" collapsed="false">
      <c r="A41" s="1" t="n">
        <v>21321</v>
      </c>
      <c r="B41" s="1" t="n">
        <v>8.34398174285889</v>
      </c>
      <c r="C41" s="4" t="n">
        <v>6.28784942626953</v>
      </c>
      <c r="D41" s="1" t="n">
        <v>5.58242034912109</v>
      </c>
      <c r="E41" s="4" t="n">
        <v>5.59133529663086</v>
      </c>
      <c r="F41" s="0" t="n">
        <f aca="false">SQRT((C41-B41)^2+(E41-D41)^2)</f>
        <v>2.05615164314606</v>
      </c>
      <c r="N41" s="0" t="n">
        <v>3.9</v>
      </c>
      <c r="O41" s="0" t="n">
        <v>0.850683762554186</v>
      </c>
      <c r="P41" s="0" t="n">
        <v>43.5749629946973</v>
      </c>
    </row>
    <row r="42" customFormat="false" ht="13.8" hidden="false" customHeight="false" outlineLevel="0" collapsed="false">
      <c r="B42" s="1" t="n">
        <v>7.3396053314209</v>
      </c>
      <c r="C42" s="4" t="n">
        <v>8.32570362091064</v>
      </c>
      <c r="D42" s="1" t="n">
        <v>3.85583686828613</v>
      </c>
      <c r="E42" s="4" t="n">
        <v>5.57573127746582</v>
      </c>
      <c r="F42" s="0" t="n">
        <f aca="false">SQRT((C42-B42)^2+(E42-D42)^2)</f>
        <v>1.98253035670633</v>
      </c>
      <c r="N42" s="0" t="n">
        <v>4</v>
      </c>
      <c r="O42" s="0" t="n">
        <v>0.87248741756253</v>
      </c>
      <c r="P42" s="0" t="n">
        <v>43.5820936836378</v>
      </c>
    </row>
    <row r="43" customFormat="false" ht="13.8" hidden="false" customHeight="false" outlineLevel="0" collapsed="false">
      <c r="B43" s="1" t="n">
        <v>6.29557657241821</v>
      </c>
      <c r="C43" s="4" t="n">
        <v>7.38284778594971</v>
      </c>
      <c r="D43" s="1" t="n">
        <v>5.61023616790771</v>
      </c>
      <c r="E43" s="4" t="n">
        <v>3.8345193862915</v>
      </c>
      <c r="F43" s="0" t="n">
        <f aca="false">SQRT((C43-B43)^2+(E43-D43)^2)</f>
        <v>2.08214523515717</v>
      </c>
      <c r="N43" s="0" t="n">
        <v>4.1</v>
      </c>
      <c r="O43" s="0" t="n">
        <v>0.89429040813374</v>
      </c>
      <c r="P43" s="0" t="n">
        <v>43.589220684838</v>
      </c>
    </row>
    <row r="44" customFormat="false" ht="13.8" hidden="false" customHeight="false" outlineLevel="0" collapsed="false">
      <c r="A44" s="1" t="n">
        <v>21989</v>
      </c>
      <c r="B44" s="1" t="n">
        <v>8.37632083892822</v>
      </c>
      <c r="C44" s="4" t="n">
        <v>6.28495264053345</v>
      </c>
      <c r="D44" s="1" t="n">
        <v>5.58272171020508</v>
      </c>
      <c r="E44" s="4" t="n">
        <v>5.61386871337891</v>
      </c>
      <c r="F44" s="0" t="n">
        <f aca="false">SQRT((C44-B44)^2+(E44-D44)^2)</f>
        <v>2.09160012360482</v>
      </c>
      <c r="N44" s="0" t="n">
        <v>4.2</v>
      </c>
      <c r="O44" s="0" t="n">
        <v>0.916092717663908</v>
      </c>
      <c r="P44" s="0" t="n">
        <v>43.596343997695</v>
      </c>
    </row>
    <row r="45" customFormat="false" ht="13.8" hidden="false" customHeight="false" outlineLevel="0" collapsed="false">
      <c r="B45" s="1" t="n">
        <v>7.33928489685059</v>
      </c>
      <c r="C45" s="4" t="n">
        <v>8.35076904296875</v>
      </c>
      <c r="D45" s="1" t="n">
        <v>3.83021354675293</v>
      </c>
      <c r="E45" s="4" t="n">
        <v>5.57627964019775</v>
      </c>
      <c r="F45" s="0" t="n">
        <f aca="false">SQRT((C45-B45)^2+(E45-D45)^2)</f>
        <v>2.0178818053905</v>
      </c>
      <c r="N45" s="0" t="n">
        <v>4.3</v>
      </c>
      <c r="O45" s="0" t="n">
        <v>0.937894329549625</v>
      </c>
      <c r="P45" s="0" t="n">
        <v>43.6034636216059</v>
      </c>
    </row>
    <row r="46" customFormat="false" ht="13.8" hidden="false" customHeight="false" outlineLevel="0" collapsed="false">
      <c r="B46" s="1" t="n">
        <v>6.29715013504028</v>
      </c>
      <c r="C46" s="4" t="n">
        <v>7.35533571243286</v>
      </c>
      <c r="D46" s="1" t="n">
        <v>5.62173652648926</v>
      </c>
      <c r="E46" s="4" t="n">
        <v>3.8334493637085</v>
      </c>
      <c r="F46" s="0" t="n">
        <f aca="false">SQRT((C46-B46)^2+(E46-D46)^2)</f>
        <v>2.07791426501868</v>
      </c>
      <c r="N46" s="0" t="n">
        <v>4.4</v>
      </c>
      <c r="O46" s="0" t="n">
        <v>0.959695227187997</v>
      </c>
      <c r="P46" s="0" t="n">
        <v>43.6105795559684</v>
      </c>
    </row>
    <row r="47" customFormat="false" ht="13.8" hidden="false" customHeight="false" outlineLevel="0" collapsed="false">
      <c r="A47" s="1" t="n">
        <v>26293</v>
      </c>
      <c r="B47" s="1" t="n">
        <v>8.38830471038818</v>
      </c>
      <c r="C47" s="4" t="n">
        <v>6.17544412612915</v>
      </c>
      <c r="D47" s="1" t="n">
        <v>5.64992332458496</v>
      </c>
      <c r="E47" s="4" t="n">
        <v>5.68698883056641</v>
      </c>
      <c r="F47" s="0" t="n">
        <f aca="false">SQRT((C47-B47)^2+(E47-D47)^2)</f>
        <v>2.21317098686497</v>
      </c>
      <c r="N47" s="0" t="n">
        <v>4.5</v>
      </c>
      <c r="O47" s="0" t="n">
        <v>0.981495393976716</v>
      </c>
      <c r="P47" s="0" t="n">
        <v>43.6176918001803</v>
      </c>
    </row>
    <row r="48" customFormat="false" ht="13.8" hidden="false" customHeight="false" outlineLevel="0" collapsed="false">
      <c r="B48" s="1" t="n">
        <v>7.35396575927734</v>
      </c>
      <c r="C48" s="4" t="n">
        <v>8.3794412612915</v>
      </c>
      <c r="D48" s="1" t="n">
        <v>3.78091907501221</v>
      </c>
      <c r="E48" s="4" t="n">
        <v>5.65195560455322</v>
      </c>
      <c r="F48" s="0" t="n">
        <f aca="false">SQRT((C48-B48)^2+(E48-D48)^2)</f>
        <v>2.13363016947831</v>
      </c>
      <c r="N48" s="0" t="n">
        <v>4.6</v>
      </c>
      <c r="O48" s="0" t="n">
        <v>1.003294813314</v>
      </c>
      <c r="P48" s="0" t="n">
        <v>43.6248003536398</v>
      </c>
    </row>
    <row r="49" customFormat="false" ht="13.8" hidden="false" customHeight="false" outlineLevel="0" collapsed="false">
      <c r="B49" s="1" t="n">
        <v>6.20188426971436</v>
      </c>
      <c r="C49" s="4" t="n">
        <v>7.36899042129517</v>
      </c>
      <c r="D49" s="1" t="n">
        <v>5.70123481750488</v>
      </c>
      <c r="E49" s="4" t="n">
        <v>3.77247333526611</v>
      </c>
      <c r="F49" s="0" t="n">
        <f aca="false">SQRT((C49-B49)^2+(E49-D49)^2)</f>
        <v>2.25438630771784</v>
      </c>
      <c r="N49" s="0" t="n">
        <v>4.7</v>
      </c>
      <c r="O49" s="0" t="n">
        <v>1.02509346859862</v>
      </c>
      <c r="P49" s="0" t="n">
        <v>43.6319052157453</v>
      </c>
    </row>
    <row r="50" customFormat="false" ht="13.8" hidden="false" customHeight="false" outlineLevel="0" collapsed="false">
      <c r="A50" s="1" t="n">
        <v>29796</v>
      </c>
      <c r="B50" s="1" t="n">
        <v>8.50591850280762</v>
      </c>
      <c r="C50" s="4" t="n">
        <v>6.07756662368774</v>
      </c>
      <c r="D50" s="1" t="n">
        <v>5.70688724517822</v>
      </c>
      <c r="E50" s="4" t="n">
        <v>5.75582313537598</v>
      </c>
      <c r="F50" s="0" t="n">
        <f aca="false">SQRT((C50-B50)^2+(E50-D50)^2)</f>
        <v>2.42884490451212</v>
      </c>
      <c r="N50" s="0" t="n">
        <v>4.8</v>
      </c>
      <c r="O50" s="0" t="n">
        <v>1.04689134322998</v>
      </c>
      <c r="P50" s="0" t="n">
        <v>43.6390063858958</v>
      </c>
    </row>
    <row r="51" customFormat="false" ht="13.8" hidden="false" customHeight="false" outlineLevel="0" collapsed="false">
      <c r="B51" s="1" t="n">
        <v>7.37550210952759</v>
      </c>
      <c r="C51" s="4" t="n">
        <v>8.49802112579346</v>
      </c>
      <c r="D51" s="1" t="n">
        <v>3.64590740203857</v>
      </c>
      <c r="E51" s="4" t="n">
        <v>5.70548248291016</v>
      </c>
      <c r="F51" s="0" t="n">
        <f aca="false">SQRT((C51-B51)^2+(E51-D51)^2)</f>
        <v>2.34561259708966</v>
      </c>
      <c r="N51" s="0" t="n">
        <v>4.9</v>
      </c>
      <c r="O51" s="0" t="n">
        <v>1.06868842060806</v>
      </c>
      <c r="P51" s="0" t="n">
        <v>43.6461038634904</v>
      </c>
    </row>
    <row r="52" customFormat="false" ht="13.8" hidden="false" customHeight="false" outlineLevel="0" collapsed="false">
      <c r="B52" s="1" t="n">
        <v>6.07724523544312</v>
      </c>
      <c r="C52" s="4" t="n">
        <v>7.3920726776123</v>
      </c>
      <c r="D52" s="1" t="n">
        <v>5.77056980133057</v>
      </c>
      <c r="E52" s="4" t="n">
        <v>3.66025447845459</v>
      </c>
      <c r="F52" s="0" t="n">
        <f aca="false">SQRT((C52-B52)^2+(E52-D52)^2)</f>
        <v>2.48640341952916</v>
      </c>
      <c r="N52" s="0" t="n">
        <v>5</v>
      </c>
      <c r="O52" s="0" t="n">
        <v>1.0904846841334</v>
      </c>
      <c r="P52" s="0" t="n">
        <v>43.6531976479284</v>
      </c>
    </row>
    <row r="53" customFormat="false" ht="13.8" hidden="false" customHeight="false" outlineLevel="0" collapsed="false">
      <c r="N53" s="0" t="n">
        <v>5.1</v>
      </c>
      <c r="O53" s="0" t="n">
        <v>1.11228011720723</v>
      </c>
      <c r="P53" s="0" t="n">
        <v>43.6602877386097</v>
      </c>
    </row>
    <row r="54" customFormat="false" ht="13.8" hidden="false" customHeight="false" outlineLevel="0" collapsed="false">
      <c r="N54" s="0" t="n">
        <v>5.2</v>
      </c>
      <c r="O54" s="0" t="n">
        <v>1.13407470323135</v>
      </c>
      <c r="P54" s="0" t="n">
        <v>43.6673741349343</v>
      </c>
    </row>
    <row r="55" customFormat="false" ht="13.8" hidden="false" customHeight="false" outlineLevel="0" collapsed="false">
      <c r="N55" s="0" t="n">
        <v>5.3</v>
      </c>
      <c r="O55" s="0" t="n">
        <v>1.15586842560825</v>
      </c>
      <c r="P55" s="0" t="n">
        <v>43.6744568363025</v>
      </c>
    </row>
    <row r="56" customFormat="false" ht="13.8" hidden="false" customHeight="false" outlineLevel="0" collapsed="false">
      <c r="N56" s="0" t="n">
        <v>5.4</v>
      </c>
      <c r="O56" s="0" t="n">
        <v>1.17766126774107</v>
      </c>
      <c r="P56" s="0" t="n">
        <v>43.6815358421151</v>
      </c>
    </row>
    <row r="57" customFormat="false" ht="13.8" hidden="false" customHeight="false" outlineLevel="0" collapsed="false">
      <c r="N57" s="0" t="n">
        <v>5.5</v>
      </c>
      <c r="O57" s="0" t="n">
        <v>1.19945321303359</v>
      </c>
      <c r="P57" s="0" t="n">
        <v>43.6886111517731</v>
      </c>
    </row>
    <row r="58" customFormat="false" ht="13.8" hidden="false" customHeight="false" outlineLevel="0" collapsed="false">
      <c r="N58" s="0" t="n">
        <v>5.6</v>
      </c>
      <c r="O58" s="0" t="n">
        <v>1.22124424489033</v>
      </c>
      <c r="P58" s="0" t="n">
        <v>43.6956827646778</v>
      </c>
    </row>
    <row r="59" customFormat="false" ht="13.8" hidden="false" customHeight="false" outlineLevel="0" collapsed="false">
      <c r="N59" s="0" t="n">
        <v>5.7</v>
      </c>
      <c r="O59" s="0" t="n">
        <v>1.24303434671644</v>
      </c>
      <c r="P59" s="0" t="n">
        <v>43.7027506802309</v>
      </c>
    </row>
    <row r="60" customFormat="false" ht="13.8" hidden="false" customHeight="false" outlineLevel="0" collapsed="false">
      <c r="N60" s="0" t="n">
        <v>5.8</v>
      </c>
      <c r="O60" s="0" t="n">
        <v>1.26482350191783</v>
      </c>
      <c r="P60" s="0" t="n">
        <v>43.7098148978341</v>
      </c>
    </row>
    <row r="61" customFormat="false" ht="13.8" hidden="false" customHeight="false" outlineLevel="0" collapsed="false">
      <c r="N61" s="0" t="n">
        <v>5.9</v>
      </c>
      <c r="O61" s="0" t="n">
        <v>1.2866116939011</v>
      </c>
      <c r="P61" s="0" t="n">
        <v>43.7168754168899</v>
      </c>
    </row>
    <row r="62" customFormat="false" ht="13.8" hidden="false" customHeight="false" outlineLevel="0" collapsed="false">
      <c r="N62" s="0" t="n">
        <v>6</v>
      </c>
      <c r="O62" s="0" t="n">
        <v>1.3083989060736</v>
      </c>
      <c r="P62" s="0" t="n">
        <v>43.7239322368008</v>
      </c>
    </row>
    <row r="63" customFormat="false" ht="13.8" hidden="false" customHeight="false" outlineLevel="0" collapsed="false">
      <c r="N63" s="0" t="n">
        <v>6.1</v>
      </c>
      <c r="O63" s="0" t="n">
        <v>1.33018512184341</v>
      </c>
      <c r="P63" s="0" t="n">
        <v>43.7309853569697</v>
      </c>
    </row>
    <row r="64" customFormat="false" ht="13.8" hidden="false" customHeight="false" outlineLevel="0" collapsed="false">
      <c r="N64" s="0" t="n">
        <v>6.2</v>
      </c>
      <c r="O64" s="0" t="n">
        <v>1.35197032461938</v>
      </c>
      <c r="P64" s="0" t="n">
        <v>43.7380347767997</v>
      </c>
    </row>
    <row r="65" customFormat="false" ht="13.8" hidden="false" customHeight="false" outlineLevel="0" collapsed="false">
      <c r="N65" s="0" t="n">
        <v>6.3</v>
      </c>
      <c r="O65" s="0" t="n">
        <v>1.37375449781114</v>
      </c>
      <c r="P65" s="0" t="n">
        <v>43.7450804956943</v>
      </c>
    </row>
    <row r="66" customFormat="false" ht="13.8" hidden="false" customHeight="false" outlineLevel="0" collapsed="false">
      <c r="N66" s="0" t="n">
        <v>6.4</v>
      </c>
      <c r="O66" s="0" t="n">
        <v>1.39553762482909</v>
      </c>
      <c r="P66" s="0" t="n">
        <v>43.7521225130575</v>
      </c>
    </row>
    <row r="67" customFormat="false" ht="13.8" hidden="false" customHeight="false" outlineLevel="0" collapsed="false">
      <c r="N67" s="0" t="n">
        <v>6.5</v>
      </c>
      <c r="O67" s="0" t="n">
        <v>1.41731968908444</v>
      </c>
      <c r="P67" s="0" t="n">
        <v>43.7591608282933</v>
      </c>
    </row>
    <row r="68" customFormat="false" ht="13.8" hidden="false" customHeight="false" outlineLevel="0" collapsed="false">
      <c r="N68" s="0" t="n">
        <v>6.6</v>
      </c>
      <c r="O68" s="0" t="n">
        <v>1.43910067398918</v>
      </c>
      <c r="P68" s="0" t="n">
        <v>43.7661954408061</v>
      </c>
    </row>
    <row r="69" customFormat="false" ht="13.8" hidden="false" customHeight="false" outlineLevel="0" collapsed="false">
      <c r="N69" s="0" t="n">
        <v>6.7</v>
      </c>
      <c r="O69" s="0" t="n">
        <v>1.46088056295616</v>
      </c>
      <c r="P69" s="0" t="n">
        <v>43.7732263500008</v>
      </c>
    </row>
    <row r="70" customFormat="false" ht="13.8" hidden="false" customHeight="false" outlineLevel="0" collapsed="false">
      <c r="N70" s="0" t="n">
        <v>6.8</v>
      </c>
      <c r="O70" s="0" t="n">
        <v>1.48265933939904</v>
      </c>
      <c r="P70" s="0" t="n">
        <v>43.7802535552823</v>
      </c>
    </row>
    <row r="71" customFormat="false" ht="13.8" hidden="false" customHeight="false" outlineLevel="0" collapsed="false">
      <c r="N71" s="0" t="n">
        <v>6.9</v>
      </c>
      <c r="O71" s="0" t="n">
        <v>1.50443698673234</v>
      </c>
      <c r="P71" s="0" t="n">
        <v>43.7872770560561</v>
      </c>
    </row>
    <row r="72" customFormat="false" ht="13.8" hidden="false" customHeight="false" outlineLevel="0" collapsed="false">
      <c r="N72" s="0" t="n">
        <v>7</v>
      </c>
      <c r="O72" s="0" t="n">
        <v>1.52621348837143</v>
      </c>
      <c r="P72" s="0" t="n">
        <v>43.794296851728</v>
      </c>
    </row>
    <row r="73" customFormat="false" ht="13.8" hidden="false" customHeight="false" outlineLevel="0" collapsed="false">
      <c r="N73" s="0" t="n">
        <v>7.1</v>
      </c>
      <c r="O73" s="0" t="n">
        <v>1.54798882773255</v>
      </c>
      <c r="P73" s="0" t="n">
        <v>43.8013129417038</v>
      </c>
    </row>
    <row r="74" customFormat="false" ht="13.8" hidden="false" customHeight="false" outlineLevel="0" collapsed="false">
      <c r="N74" s="0" t="n">
        <v>7.2</v>
      </c>
      <c r="O74" s="0" t="n">
        <v>1.56976298823283</v>
      </c>
      <c r="P74" s="0" t="n">
        <v>43.8083253253899</v>
      </c>
    </row>
    <row r="75" customFormat="false" ht="13.8" hidden="false" customHeight="false" outlineLevel="0" collapsed="false">
      <c r="N75" s="0" t="n">
        <v>7.3</v>
      </c>
      <c r="O75" s="0" t="n">
        <v>1.59153595329032</v>
      </c>
      <c r="P75" s="0" t="n">
        <v>43.815334002193</v>
      </c>
    </row>
    <row r="76" customFormat="false" ht="13.8" hidden="false" customHeight="false" outlineLevel="0" collapsed="false">
      <c r="N76" s="0" t="n">
        <v>7.4</v>
      </c>
      <c r="O76" s="0" t="n">
        <v>1.61330770632395</v>
      </c>
      <c r="P76" s="0" t="n">
        <v>43.82233897152</v>
      </c>
    </row>
    <row r="77" customFormat="false" ht="13.8" hidden="false" customHeight="false" outlineLevel="0" collapsed="false">
      <c r="N77" s="0" t="n">
        <v>7.5</v>
      </c>
      <c r="O77" s="0" t="n">
        <v>1.63507823075358</v>
      </c>
      <c r="P77" s="0" t="n">
        <v>43.8293402327782</v>
      </c>
    </row>
    <row r="78" customFormat="false" ht="13.8" hidden="false" customHeight="false" outlineLevel="0" collapsed="false">
      <c r="N78" s="0" t="n">
        <v>7.6</v>
      </c>
      <c r="O78" s="0" t="n">
        <v>1.65684751</v>
      </c>
      <c r="P78" s="0" t="n">
        <v>43.8363377853752</v>
      </c>
    </row>
    <row r="79" customFormat="false" ht="13.8" hidden="false" customHeight="false" outlineLevel="0" collapsed="false">
      <c r="N79" s="0" t="n">
        <v>7.7</v>
      </c>
      <c r="O79" s="0" t="n">
        <v>1.67861552748498</v>
      </c>
      <c r="P79" s="0" t="n">
        <v>43.8433316287189</v>
      </c>
    </row>
    <row r="80" customFormat="false" ht="13.8" hidden="false" customHeight="false" outlineLevel="0" collapsed="false">
      <c r="N80" s="0" t="n">
        <v>7.8</v>
      </c>
      <c r="O80" s="0" t="n">
        <v>1.70038226663121</v>
      </c>
      <c r="P80" s="0" t="n">
        <v>43.8503217622174</v>
      </c>
    </row>
    <row r="81" customFormat="false" ht="13.8" hidden="false" customHeight="false" outlineLevel="0" collapsed="false">
      <c r="N81" s="0" t="n">
        <v>7.9</v>
      </c>
      <c r="O81" s="0" t="n">
        <v>1.72214771086237</v>
      </c>
      <c r="P81" s="0" t="n">
        <v>43.8573081852793</v>
      </c>
    </row>
    <row r="82" customFormat="false" ht="13.8" hidden="false" customHeight="false" outlineLevel="0" collapsed="false">
      <c r="N82" s="0" t="n">
        <v>8</v>
      </c>
      <c r="O82" s="0" t="n">
        <v>1.74391184360313</v>
      </c>
      <c r="P82" s="0" t="n">
        <v>43.8642908973134</v>
      </c>
    </row>
    <row r="83" customFormat="false" ht="13.8" hidden="false" customHeight="false" outlineLevel="0" collapsed="false">
      <c r="N83" s="0" t="n">
        <v>8.1</v>
      </c>
      <c r="O83" s="0" t="n">
        <v>1.76567464827917</v>
      </c>
      <c r="P83" s="0" t="n">
        <v>43.8712698977289</v>
      </c>
    </row>
    <row r="84" customFormat="false" ht="13.8" hidden="false" customHeight="false" outlineLevel="0" collapsed="false">
      <c r="N84" s="0" t="n">
        <v>8.2</v>
      </c>
      <c r="O84" s="0" t="n">
        <v>1.78743610831715</v>
      </c>
      <c r="P84" s="0" t="n">
        <v>43.8782451859353</v>
      </c>
    </row>
    <row r="85" customFormat="false" ht="13.8" hidden="false" customHeight="false" outlineLevel="0" collapsed="false">
      <c r="N85" s="0" t="n">
        <v>8.3</v>
      </c>
      <c r="O85" s="0" t="n">
        <v>1.80919620714477</v>
      </c>
      <c r="P85" s="0" t="n">
        <v>43.8852167613423</v>
      </c>
    </row>
    <row r="86" customFormat="false" ht="13.8" hidden="false" customHeight="false" outlineLevel="0" collapsed="false">
      <c r="N86" s="0" t="n">
        <v>8.4</v>
      </c>
      <c r="O86" s="0" t="n">
        <v>1.83095492819079</v>
      </c>
      <c r="P86" s="0" t="n">
        <v>43.89218462336</v>
      </c>
    </row>
    <row r="87" customFormat="false" ht="13.8" hidden="false" customHeight="false" outlineLevel="0" collapsed="false">
      <c r="N87" s="0" t="n">
        <v>8.5</v>
      </c>
      <c r="O87" s="0" t="n">
        <v>1.85271225488498</v>
      </c>
      <c r="P87" s="0" t="n">
        <v>43.8991487713988</v>
      </c>
    </row>
    <row r="88" customFormat="false" ht="13.8" hidden="false" customHeight="false" outlineLevel="0" collapsed="false">
      <c r="N88" s="0" t="n">
        <v>8.6</v>
      </c>
      <c r="O88" s="0" t="n">
        <v>1.87446817065819</v>
      </c>
      <c r="P88" s="0" t="n">
        <v>43.9061092048695</v>
      </c>
    </row>
    <row r="89" customFormat="false" ht="13.8" hidden="false" customHeight="false" outlineLevel="0" collapsed="false">
      <c r="N89" s="0" t="n">
        <v>8.7</v>
      </c>
      <c r="O89" s="0" t="n">
        <v>1.89622265894235</v>
      </c>
      <c r="P89" s="0" t="n">
        <v>43.9130659231831</v>
      </c>
    </row>
    <row r="90" customFormat="false" ht="13.8" hidden="false" customHeight="false" outlineLevel="0" collapsed="false">
      <c r="N90" s="0" t="n">
        <v>8.8</v>
      </c>
      <c r="O90" s="0" t="n">
        <v>1.91797570317047</v>
      </c>
      <c r="P90" s="0" t="n">
        <v>43.9200189257509</v>
      </c>
    </row>
    <row r="91" customFormat="false" ht="13.8" hidden="false" customHeight="false" outlineLevel="0" collapsed="false">
      <c r="N91" s="0" t="n">
        <v>8.9</v>
      </c>
      <c r="O91" s="0" t="n">
        <v>1.93972728677665</v>
      </c>
      <c r="P91" s="0" t="n">
        <v>43.9269682119847</v>
      </c>
    </row>
    <row r="92" customFormat="false" ht="13.8" hidden="false" customHeight="false" outlineLevel="0" collapsed="false">
      <c r="N92" s="0" t="n">
        <v>9</v>
      </c>
      <c r="O92" s="0" t="n">
        <v>1.96147739319612</v>
      </c>
      <c r="P92" s="0" t="n">
        <v>43.9339137812963</v>
      </c>
    </row>
    <row r="93" customFormat="false" ht="13.8" hidden="false" customHeight="false" outlineLevel="0" collapsed="false">
      <c r="N93" s="0" t="n">
        <v>9.1</v>
      </c>
      <c r="O93" s="0" t="n">
        <v>1.98322600586524</v>
      </c>
      <c r="P93" s="0" t="n">
        <v>43.9408556330981</v>
      </c>
    </row>
    <row r="94" customFormat="false" ht="13.8" hidden="false" customHeight="false" outlineLevel="0" collapsed="false">
      <c r="N94" s="0" t="n">
        <v>9.2</v>
      </c>
      <c r="O94" s="0" t="n">
        <v>2.00497310822148</v>
      </c>
      <c r="P94" s="0" t="n">
        <v>43.9477937668026</v>
      </c>
    </row>
    <row r="95" customFormat="false" ht="13.8" hidden="false" customHeight="false" outlineLevel="0" collapsed="false">
      <c r="N95" s="0" t="n">
        <v>9.3</v>
      </c>
      <c r="O95" s="0" t="n">
        <v>2.02671868370347</v>
      </c>
      <c r="P95" s="0" t="n">
        <v>43.9547281818229</v>
      </c>
    </row>
    <row r="96" customFormat="false" ht="13.8" hidden="false" customHeight="false" outlineLevel="0" collapsed="false">
      <c r="N96" s="0" t="n">
        <v>9.4</v>
      </c>
      <c r="O96" s="0" t="n">
        <v>2.04846271575103</v>
      </c>
      <c r="P96" s="0" t="n">
        <v>43.9616588775722</v>
      </c>
    </row>
    <row r="97" customFormat="false" ht="13.8" hidden="false" customHeight="false" outlineLevel="0" collapsed="false">
      <c r="N97" s="0" t="n">
        <v>9.5</v>
      </c>
      <c r="O97" s="0" t="n">
        <v>2.0702051878051</v>
      </c>
      <c r="P97" s="0" t="n">
        <v>43.9685858534639</v>
      </c>
    </row>
    <row r="98" customFormat="false" ht="13.8" hidden="false" customHeight="false" outlineLevel="0" collapsed="false">
      <c r="N98" s="0" t="n">
        <v>9.6</v>
      </c>
      <c r="O98" s="0" t="n">
        <v>2.09194608330789</v>
      </c>
      <c r="P98" s="0" t="n">
        <v>43.975509108912</v>
      </c>
    </row>
    <row r="99" customFormat="false" ht="13.8" hidden="false" customHeight="false" outlineLevel="0" collapsed="false">
      <c r="N99" s="0" t="n">
        <v>9.7</v>
      </c>
      <c r="O99" s="0" t="n">
        <v>2.11368538570273</v>
      </c>
      <c r="P99" s="0" t="n">
        <v>43.9824286433306</v>
      </c>
    </row>
    <row r="100" customFormat="false" ht="13.8" hidden="false" customHeight="false" outlineLevel="0" collapsed="false">
      <c r="N100" s="0" t="n">
        <v>9.8</v>
      </c>
      <c r="O100" s="0" t="n">
        <v>2.13542307843419</v>
      </c>
      <c r="P100" s="0" t="n">
        <v>43.9893444561343</v>
      </c>
    </row>
    <row r="101" customFormat="false" ht="13.8" hidden="false" customHeight="false" outlineLevel="0" collapsed="false">
      <c r="N101" s="0" t="n">
        <v>9.9</v>
      </c>
      <c r="O101" s="0" t="n">
        <v>2.15715914494809</v>
      </c>
      <c r="P101" s="0" t="n">
        <v>43.9962565467379</v>
      </c>
    </row>
    <row r="102" customFormat="false" ht="13.8" hidden="false" customHeight="false" outlineLevel="0" collapsed="false">
      <c r="N102" s="0" t="n">
        <v>10</v>
      </c>
      <c r="O102" s="0" t="n">
        <v>2.17889356869146</v>
      </c>
      <c r="P102" s="0" t="n">
        <v>44.0031649145564</v>
      </c>
    </row>
    <row r="103" customFormat="false" ht="13.8" hidden="false" customHeight="false" outlineLevel="0" collapsed="false">
      <c r="N103" s="0" t="n">
        <v>10.1</v>
      </c>
      <c r="O103" s="0" t="n">
        <v>2.20062633311259</v>
      </c>
      <c r="P103" s="0" t="n">
        <v>44.0100695590053</v>
      </c>
    </row>
    <row r="104" customFormat="false" ht="13.8" hidden="false" customHeight="false" outlineLevel="0" collapsed="false">
      <c r="N104" s="0" t="n">
        <v>10.2</v>
      </c>
      <c r="O104" s="0" t="n">
        <v>2.22235742166104</v>
      </c>
      <c r="P104" s="0" t="n">
        <v>44.0169704795005</v>
      </c>
    </row>
    <row r="105" customFormat="false" ht="13.8" hidden="false" customHeight="false" outlineLevel="0" collapsed="false">
      <c r="N105" s="0" t="n">
        <v>10.3</v>
      </c>
      <c r="O105" s="0" t="n">
        <v>2.24408681778763</v>
      </c>
      <c r="P105" s="0" t="n">
        <v>44.0238676754579</v>
      </c>
    </row>
    <row r="106" customFormat="false" ht="13.8" hidden="false" customHeight="false" outlineLevel="0" collapsed="false">
      <c r="N106" s="0" t="n">
        <v>10.4</v>
      </c>
      <c r="O106" s="0" t="n">
        <v>2.2658145049445</v>
      </c>
      <c r="P106" s="0" t="n">
        <v>44.0307611462939</v>
      </c>
    </row>
    <row r="107" customFormat="false" ht="13.8" hidden="false" customHeight="false" outlineLevel="0" collapsed="false">
      <c r="N107" s="0" t="n">
        <v>10.5</v>
      </c>
      <c r="O107" s="0" t="n">
        <v>2.28754046658506</v>
      </c>
      <c r="P107" s="0" t="n">
        <v>44.0376508914253</v>
      </c>
    </row>
    <row r="108" customFormat="false" ht="13.8" hidden="false" customHeight="false" outlineLevel="0" collapsed="false">
      <c r="N108" s="0" t="n">
        <v>10.6</v>
      </c>
      <c r="O108" s="0" t="n">
        <v>2.30926468616404</v>
      </c>
      <c r="P108" s="0" t="n">
        <v>44.044536910269</v>
      </c>
    </row>
    <row r="109" customFormat="false" ht="13.8" hidden="false" customHeight="false" outlineLevel="0" collapsed="false">
      <c r="N109" s="0" t="n">
        <v>10.7</v>
      </c>
      <c r="O109" s="0" t="n">
        <v>2.33098714713751</v>
      </c>
      <c r="P109" s="0" t="n">
        <v>44.0514192022425</v>
      </c>
    </row>
    <row r="110" customFormat="false" ht="13.8" hidden="false" customHeight="false" outlineLevel="0" collapsed="false">
      <c r="N110" s="0" t="n">
        <v>10.8</v>
      </c>
      <c r="O110" s="0" t="n">
        <v>2.35270783296286</v>
      </c>
      <c r="P110" s="0" t="n">
        <v>44.0582977667633</v>
      </c>
    </row>
    <row r="111" customFormat="false" ht="13.8" hidden="false" customHeight="false" outlineLevel="0" collapsed="false">
      <c r="N111" s="0" t="n">
        <v>10.9</v>
      </c>
      <c r="O111" s="0" t="n">
        <v>2.37442672709885</v>
      </c>
      <c r="P111" s="0" t="n">
        <v>44.0651726032494</v>
      </c>
    </row>
    <row r="112" customFormat="false" ht="13.8" hidden="false" customHeight="false" outlineLevel="0" collapsed="false">
      <c r="N112" s="0" t="n">
        <v>11</v>
      </c>
      <c r="O112" s="0" t="n">
        <v>2.3961438130056</v>
      </c>
      <c r="P112" s="0" t="n">
        <v>44.0720437111191</v>
      </c>
    </row>
    <row r="113" customFormat="false" ht="13.8" hidden="false" customHeight="false" outlineLevel="0" collapsed="false">
      <c r="N113" s="0" t="n">
        <v>11.1</v>
      </c>
      <c r="O113" s="0" t="n">
        <v>2.4178590741446</v>
      </c>
      <c r="P113" s="0" t="n">
        <v>44.0789110897909</v>
      </c>
    </row>
    <row r="114" customFormat="false" ht="13.8" hidden="false" customHeight="false" outlineLevel="0" collapsed="false">
      <c r="N114" s="0" t="n">
        <v>11.2</v>
      </c>
      <c r="O114" s="0" t="n">
        <v>2.43957249397874</v>
      </c>
      <c r="P114" s="0" t="n">
        <v>44.0857747386839</v>
      </c>
    </row>
    <row r="115" customFormat="false" ht="13.8" hidden="false" customHeight="false" outlineLevel="0" collapsed="false">
      <c r="N115" s="0" t="n">
        <v>11.3</v>
      </c>
      <c r="O115" s="0" t="n">
        <v>2.4612840559723</v>
      </c>
      <c r="P115" s="0" t="n">
        <v>44.0926346572172</v>
      </c>
    </row>
    <row r="116" customFormat="false" ht="13.8" hidden="false" customHeight="false" outlineLevel="0" collapsed="false">
      <c r="N116" s="0" t="n">
        <v>11.4</v>
      </c>
      <c r="O116" s="0" t="n">
        <v>2.48299374359098</v>
      </c>
      <c r="P116" s="0" t="n">
        <v>44.0994908448103</v>
      </c>
    </row>
    <row r="117" customFormat="false" ht="13.8" hidden="false" customHeight="false" outlineLevel="0" collapsed="false">
      <c r="N117" s="0" t="n">
        <v>11.5</v>
      </c>
      <c r="O117" s="0" t="n">
        <v>2.50470154030191</v>
      </c>
      <c r="P117" s="0" t="n">
        <v>44.1063433008831</v>
      </c>
    </row>
    <row r="118" customFormat="false" ht="13.8" hidden="false" customHeight="false" outlineLevel="0" collapsed="false">
      <c r="N118" s="0" t="n">
        <v>11.6</v>
      </c>
      <c r="O118" s="0" t="n">
        <v>2.52640742957366</v>
      </c>
      <c r="P118" s="0" t="n">
        <v>44.1131920248559</v>
      </c>
    </row>
    <row r="119" customFormat="false" ht="13.8" hidden="false" customHeight="false" outlineLevel="0" collapsed="false">
      <c r="N119" s="0" t="n">
        <v>11.7</v>
      </c>
      <c r="O119" s="0" t="n">
        <v>2.54811139487625</v>
      </c>
      <c r="P119" s="0" t="n">
        <v>44.120037016149</v>
      </c>
    </row>
    <row r="120" customFormat="false" ht="13.8" hidden="false" customHeight="false" outlineLevel="0" collapsed="false">
      <c r="N120" s="0" t="n">
        <v>11.8</v>
      </c>
      <c r="O120" s="0" t="n">
        <v>2.56981341968117</v>
      </c>
      <c r="P120" s="0" t="n">
        <v>44.1268782741833</v>
      </c>
    </row>
    <row r="121" customFormat="false" ht="13.8" hidden="false" customHeight="false" outlineLevel="0" collapsed="false">
      <c r="N121" s="0" t="n">
        <v>11.9</v>
      </c>
      <c r="O121" s="0" t="n">
        <v>2.59151348746138</v>
      </c>
      <c r="P121" s="0" t="n">
        <v>44.1337157983799</v>
      </c>
    </row>
    <row r="122" customFormat="false" ht="13.8" hidden="false" customHeight="false" outlineLevel="0" collapsed="false">
      <c r="N122" s="0" t="n">
        <v>12</v>
      </c>
      <c r="O122" s="0" t="n">
        <v>2.61321158169133</v>
      </c>
      <c r="P122" s="0" t="n">
        <v>44.1405495881603</v>
      </c>
    </row>
    <row r="123" customFormat="false" ht="13.8" hidden="false" customHeight="false" outlineLevel="0" collapsed="false">
      <c r="N123" s="0" t="n">
        <v>12.1</v>
      </c>
      <c r="O123" s="0" t="n">
        <v>2.634907685847</v>
      </c>
      <c r="P123" s="0" t="n">
        <v>44.1473796429461</v>
      </c>
    </row>
    <row r="124" customFormat="false" ht="13.8" hidden="false" customHeight="false" outlineLevel="0" collapsed="false">
      <c r="N124" s="0" t="n">
        <v>12.2</v>
      </c>
      <c r="O124" s="0" t="n">
        <v>2.65660178340583</v>
      </c>
      <c r="P124" s="0" t="n">
        <v>44.1542059621595</v>
      </c>
    </row>
    <row r="125" customFormat="false" ht="13.8" hidden="false" customHeight="false" outlineLevel="0" collapsed="false">
      <c r="N125" s="0" t="n">
        <v>12.3</v>
      </c>
      <c r="O125" s="0" t="n">
        <v>2.67829385784684</v>
      </c>
      <c r="P125" s="0" t="n">
        <v>44.1610285452228</v>
      </c>
    </row>
    <row r="126" customFormat="false" ht="13.8" hidden="false" customHeight="false" outlineLevel="0" collapsed="false">
      <c r="N126" s="0" t="n">
        <v>12.4</v>
      </c>
      <c r="O126" s="0" t="n">
        <v>2.69998389265057</v>
      </c>
      <c r="P126" s="0" t="n">
        <v>44.1678473915588</v>
      </c>
    </row>
    <row r="127" customFormat="false" ht="13.8" hidden="false" customHeight="false" outlineLevel="0" collapsed="false">
      <c r="N127" s="0" t="n">
        <v>12.5</v>
      </c>
      <c r="O127" s="0" t="n">
        <v>2.72167187129911</v>
      </c>
      <c r="P127" s="0" t="n">
        <v>44.1746625005905</v>
      </c>
    </row>
    <row r="128" customFormat="false" ht="13.8" hidden="false" customHeight="false" outlineLevel="0" collapsed="false">
      <c r="N128" s="0" t="n">
        <v>12.6</v>
      </c>
      <c r="O128" s="0" t="n">
        <v>2.74335777727613</v>
      </c>
      <c r="P128" s="0" t="n">
        <v>44.1814738717411</v>
      </c>
    </row>
    <row r="129" customFormat="false" ht="13.8" hidden="false" customHeight="false" outlineLevel="0" collapsed="false">
      <c r="N129" s="0" t="n">
        <v>12.7</v>
      </c>
      <c r="O129" s="0" t="n">
        <v>2.76504159406686</v>
      </c>
      <c r="P129" s="0" t="n">
        <v>44.1882815044344</v>
      </c>
    </row>
    <row r="130" customFormat="false" ht="13.8" hidden="false" customHeight="false" outlineLevel="0" collapsed="false">
      <c r="N130" s="0" t="n">
        <v>12.8</v>
      </c>
      <c r="O130" s="0" t="n">
        <v>2.78672330515813</v>
      </c>
      <c r="P130" s="0" t="n">
        <v>44.1950853980943</v>
      </c>
    </row>
    <row r="131" customFormat="false" ht="13.8" hidden="false" customHeight="false" outlineLevel="0" collapsed="false">
      <c r="N131" s="0" t="n">
        <v>12.9</v>
      </c>
      <c r="O131" s="0" t="n">
        <v>2.80840289403839</v>
      </c>
      <c r="P131" s="0" t="n">
        <v>44.2018855521451</v>
      </c>
    </row>
    <row r="132" customFormat="false" ht="13.8" hidden="false" customHeight="false" outlineLevel="0" collapsed="false">
      <c r="N132" s="0" t="n">
        <v>13</v>
      </c>
      <c r="O132" s="0" t="n">
        <v>2.83008034419767</v>
      </c>
      <c r="P132" s="0" t="n">
        <v>44.2086819660114</v>
      </c>
    </row>
    <row r="133" customFormat="false" ht="13.8" hidden="false" customHeight="false" outlineLevel="0" collapsed="false">
      <c r="N133" s="0" t="n">
        <v>13.1</v>
      </c>
      <c r="O133" s="0" t="n">
        <v>2.85175563912766</v>
      </c>
      <c r="P133" s="0" t="n">
        <v>44.2154746391181</v>
      </c>
    </row>
    <row r="134" customFormat="false" ht="13.8" hidden="false" customHeight="false" outlineLevel="0" collapsed="false">
      <c r="N134" s="0" t="n">
        <v>13.2</v>
      </c>
      <c r="O134" s="0" t="n">
        <v>2.87342876232166</v>
      </c>
      <c r="P134" s="0" t="n">
        <v>44.2222635708904</v>
      </c>
    </row>
    <row r="135" customFormat="false" ht="13.8" hidden="false" customHeight="false" outlineLevel="0" collapsed="false">
      <c r="N135" s="0" t="n">
        <v>13.3</v>
      </c>
      <c r="O135" s="0" t="n">
        <v>2.89509969727467</v>
      </c>
      <c r="P135" s="0" t="n">
        <v>44.2290487607539</v>
      </c>
    </row>
    <row r="136" customFormat="false" ht="13.8" hidden="false" customHeight="false" outlineLevel="0" collapsed="false">
      <c r="N136" s="0" t="n">
        <v>13.4</v>
      </c>
      <c r="O136" s="0" t="n">
        <v>2.91676842748333</v>
      </c>
      <c r="P136" s="0" t="n">
        <v>44.2358302081345</v>
      </c>
    </row>
    <row r="137" customFormat="false" ht="13.8" hidden="false" customHeight="false" outlineLevel="0" collapsed="false">
      <c r="N137" s="0" t="n">
        <v>13.5</v>
      </c>
      <c r="O137" s="0" t="n">
        <v>2.93843493644594</v>
      </c>
      <c r="P137" s="0" t="n">
        <v>44.2426079124583</v>
      </c>
    </row>
    <row r="138" customFormat="false" ht="13.8" hidden="false" customHeight="false" outlineLevel="0" collapsed="false">
      <c r="N138" s="0" t="n">
        <v>13.6</v>
      </c>
      <c r="O138" s="0" t="n">
        <v>2.96009920766252</v>
      </c>
      <c r="P138" s="0" t="n">
        <v>44.2493818731518</v>
      </c>
    </row>
    <row r="139" customFormat="false" ht="13.8" hidden="false" customHeight="false" outlineLevel="0" collapsed="false">
      <c r="N139" s="0" t="n">
        <v>13.7</v>
      </c>
      <c r="O139" s="0" t="n">
        <v>2.98176122463479</v>
      </c>
      <c r="P139" s="0" t="n">
        <v>44.2561520896419</v>
      </c>
    </row>
    <row r="140" customFormat="false" ht="13.8" hidden="false" customHeight="false" outlineLevel="0" collapsed="false">
      <c r="N140" s="0" t="n">
        <v>13.8</v>
      </c>
      <c r="O140" s="0" t="n">
        <v>3.00342097086618</v>
      </c>
      <c r="P140" s="0" t="n">
        <v>44.2629185613556</v>
      </c>
    </row>
    <row r="141" customFormat="false" ht="13.8" hidden="false" customHeight="false" outlineLevel="0" collapsed="false">
      <c r="N141" s="0" t="n">
        <v>13.9</v>
      </c>
      <c r="O141" s="0" t="n">
        <v>3.02507842986184</v>
      </c>
      <c r="P141" s="0" t="n">
        <v>44.2696812877205</v>
      </c>
    </row>
    <row r="142" customFormat="false" ht="13.8" hidden="false" customHeight="false" outlineLevel="0" collapsed="false">
      <c r="N142" s="0" t="n">
        <v>14</v>
      </c>
      <c r="O142" s="0" t="n">
        <v>3.04673358512869</v>
      </c>
      <c r="P142" s="0" t="n">
        <v>44.2764402681643</v>
      </c>
    </row>
    <row r="143" customFormat="false" ht="13.8" hidden="false" customHeight="false" outlineLevel="0" collapsed="false">
      <c r="N143" s="0" t="n">
        <v>14.1</v>
      </c>
      <c r="O143" s="0" t="n">
        <v>3.06838642017537</v>
      </c>
      <c r="P143" s="0" t="n">
        <v>44.283195502115</v>
      </c>
    </row>
    <row r="144" customFormat="false" ht="13.8" hidden="false" customHeight="false" outlineLevel="0" collapsed="false">
      <c r="N144" s="0" t="n">
        <v>14.2</v>
      </c>
      <c r="O144" s="0" t="n">
        <v>3.09003691851232</v>
      </c>
      <c r="P144" s="0" t="n">
        <v>44.2899469890011</v>
      </c>
    </row>
    <row r="145" customFormat="false" ht="13.8" hidden="false" customHeight="false" outlineLevel="0" collapsed="false">
      <c r="N145" s="0" t="n">
        <v>14.3</v>
      </c>
      <c r="O145" s="0" t="n">
        <v>3.11168506365173</v>
      </c>
      <c r="P145" s="0" t="n">
        <v>44.2966947282513</v>
      </c>
    </row>
    <row r="146" customFormat="false" ht="13.8" hidden="false" customHeight="false" outlineLevel="0" collapsed="false">
      <c r="N146" s="0" t="n">
        <v>14.4</v>
      </c>
      <c r="O146" s="0" t="n">
        <v>3.13333083910761</v>
      </c>
      <c r="P146" s="0" t="n">
        <v>44.3034387192946</v>
      </c>
    </row>
    <row r="147" customFormat="false" ht="13.8" hidden="false" customHeight="false" outlineLevel="0" collapsed="false">
      <c r="N147" s="0" t="n">
        <v>14.5</v>
      </c>
      <c r="O147" s="0" t="n">
        <v>3.15497422839575</v>
      </c>
      <c r="P147" s="0" t="n">
        <v>44.3101789615604</v>
      </c>
    </row>
    <row r="148" customFormat="false" ht="13.8" hidden="false" customHeight="false" outlineLevel="0" collapsed="false">
      <c r="N148" s="0" t="n">
        <v>14.6</v>
      </c>
      <c r="O148" s="0" t="n">
        <v>3.17661521503376</v>
      </c>
      <c r="P148" s="0" t="n">
        <v>44.3169154544784</v>
      </c>
    </row>
    <row r="149" customFormat="false" ht="13.8" hidden="false" customHeight="false" outlineLevel="0" collapsed="false">
      <c r="N149" s="0" t="n">
        <v>14.7</v>
      </c>
      <c r="O149" s="0" t="n">
        <v>3.1982537825411</v>
      </c>
      <c r="P149" s="0" t="n">
        <v>44.3236481974784</v>
      </c>
    </row>
    <row r="150" customFormat="false" ht="13.8" hidden="false" customHeight="false" outlineLevel="0" collapsed="false">
      <c r="N150" s="0" t="n">
        <v>14.8</v>
      </c>
      <c r="O150" s="0" t="n">
        <v>3.21988991443907</v>
      </c>
      <c r="P150" s="0" t="n">
        <v>44.3303771899909</v>
      </c>
    </row>
    <row r="151" customFormat="false" ht="13.8" hidden="false" customHeight="false" outlineLevel="0" collapsed="false">
      <c r="N151" s="0" t="n">
        <v>14.9</v>
      </c>
      <c r="O151" s="0" t="n">
        <v>3.24152359425079</v>
      </c>
      <c r="P151" s="0" t="n">
        <v>44.3371024314465</v>
      </c>
    </row>
    <row r="152" customFormat="false" ht="13.8" hidden="false" customHeight="false" outlineLevel="0" collapsed="false">
      <c r="N152" s="0" t="n">
        <v>15</v>
      </c>
      <c r="O152" s="0" t="n">
        <v>3.26315480550129</v>
      </c>
      <c r="P152" s="0" t="n">
        <v>44.343823921276</v>
      </c>
    </row>
    <row r="153" customFormat="false" ht="13.8" hidden="false" customHeight="false" outlineLevel="0" collapsed="false">
      <c r="N153" s="0" t="n">
        <v>15.1</v>
      </c>
      <c r="O153" s="0" t="n">
        <v>3.28478353171745</v>
      </c>
      <c r="P153" s="0" t="n">
        <v>44.3505416589108</v>
      </c>
    </row>
    <row r="154" customFormat="false" ht="13.8" hidden="false" customHeight="false" outlineLevel="0" collapsed="false">
      <c r="N154" s="0" t="n">
        <v>15.2</v>
      </c>
      <c r="O154" s="0" t="n">
        <v>3.30640975642806</v>
      </c>
      <c r="P154" s="0" t="n">
        <v>44.3572556437823</v>
      </c>
    </row>
    <row r="155" customFormat="false" ht="13.8" hidden="false" customHeight="false" outlineLevel="0" collapsed="false">
      <c r="N155" s="0" t="n">
        <v>15.3</v>
      </c>
      <c r="O155" s="0" t="n">
        <v>3.32803346316381</v>
      </c>
      <c r="P155" s="0" t="n">
        <v>44.3639658753226</v>
      </c>
    </row>
    <row r="156" customFormat="false" ht="13.8" hidden="false" customHeight="false" outlineLevel="0" collapsed="false">
      <c r="N156" s="0" t="n">
        <v>15.4</v>
      </c>
      <c r="O156" s="0" t="n">
        <v>3.3496546354573</v>
      </c>
      <c r="P156" s="0" t="n">
        <v>44.3706723529638</v>
      </c>
    </row>
    <row r="157" customFormat="false" ht="13.8" hidden="false" customHeight="false" outlineLevel="0" collapsed="false">
      <c r="N157" s="0" t="n">
        <v>15.5</v>
      </c>
      <c r="O157" s="0" t="n">
        <v>3.37127325684308</v>
      </c>
      <c r="P157" s="0" t="n">
        <v>44.3773750761385</v>
      </c>
    </row>
    <row r="158" customFormat="false" ht="13.8" hidden="false" customHeight="false" outlineLevel="0" collapsed="false">
      <c r="N158" s="0" t="n">
        <v>15.6</v>
      </c>
      <c r="O158" s="0" t="n">
        <v>3.39288931085761</v>
      </c>
      <c r="P158" s="0" t="n">
        <v>44.3840740442794</v>
      </c>
    </row>
    <row r="159" customFormat="false" ht="13.8" hidden="false" customHeight="false" outlineLevel="0" collapsed="false">
      <c r="N159" s="0" t="n">
        <v>15.7</v>
      </c>
      <c r="O159" s="0" t="n">
        <v>3.41450278103934</v>
      </c>
      <c r="P159" s="0" t="n">
        <v>44.3907692568197</v>
      </c>
    </row>
    <row r="160" customFormat="false" ht="13.8" hidden="false" customHeight="false" outlineLevel="0" collapsed="false">
      <c r="N160" s="0" t="n">
        <v>15.8</v>
      </c>
      <c r="O160" s="0" t="n">
        <v>3.43611365092866</v>
      </c>
      <c r="P160" s="0" t="n">
        <v>44.397460713193</v>
      </c>
    </row>
    <row r="161" customFormat="false" ht="13.8" hidden="false" customHeight="false" outlineLevel="0" collapsed="false">
      <c r="N161" s="0" t="n">
        <v>15.9</v>
      </c>
      <c r="O161" s="0" t="n">
        <v>3.45772190406798</v>
      </c>
      <c r="P161" s="0" t="n">
        <v>44.404148412833</v>
      </c>
    </row>
    <row r="162" customFormat="false" ht="13.8" hidden="false" customHeight="false" outlineLevel="0" collapsed="false">
      <c r="N162" s="0" t="n">
        <v>16</v>
      </c>
      <c r="O162" s="0" t="n">
        <v>3.47932752400163</v>
      </c>
      <c r="P162" s="0" t="n">
        <v>44.4108323551738</v>
      </c>
    </row>
    <row r="163" customFormat="false" ht="13.8" hidden="false" customHeight="false" outlineLevel="0" collapsed="false">
      <c r="N163" s="0" t="n">
        <v>16.1</v>
      </c>
      <c r="O163" s="0" t="n">
        <v>3.50093049427603</v>
      </c>
      <c r="P163" s="0" t="n">
        <v>44.4175125396499</v>
      </c>
    </row>
    <row r="164" customFormat="false" ht="13.8" hidden="false" customHeight="false" outlineLevel="0" collapsed="false">
      <c r="N164" s="0" t="n">
        <v>16.2</v>
      </c>
      <c r="O164" s="0" t="n">
        <v>3.52253079843957</v>
      </c>
      <c r="P164" s="0" t="n">
        <v>44.4241889656959</v>
      </c>
    </row>
    <row r="165" customFormat="false" ht="13.8" hidden="false" customHeight="false" outlineLevel="0" collapsed="false">
      <c r="N165" s="0" t="n">
        <v>16.3</v>
      </c>
      <c r="O165" s="0" t="n">
        <v>3.54412842004266</v>
      </c>
      <c r="P165" s="0" t="n">
        <v>44.4308616327471</v>
      </c>
    </row>
    <row r="166" customFormat="false" ht="13.8" hidden="false" customHeight="false" outlineLevel="0" collapsed="false">
      <c r="N166" s="0" t="n">
        <v>16.4</v>
      </c>
      <c r="O166" s="0" t="n">
        <v>3.56572334263779</v>
      </c>
      <c r="P166" s="0" t="n">
        <v>44.4375305402387</v>
      </c>
    </row>
    <row r="167" customFormat="false" ht="13.8" hidden="false" customHeight="false" outlineLevel="0" collapsed="false">
      <c r="N167" s="0" t="n">
        <v>16.5</v>
      </c>
      <c r="O167" s="0" t="n">
        <v>3.58731554977948</v>
      </c>
      <c r="P167" s="0" t="n">
        <v>44.4441956876065</v>
      </c>
    </row>
    <row r="168" customFormat="false" ht="13.8" hidden="false" customHeight="false" outlineLevel="0" collapsed="false">
      <c r="N168" s="0" t="n">
        <v>16.6</v>
      </c>
      <c r="O168" s="0" t="n">
        <v>3.60890502502433</v>
      </c>
      <c r="P168" s="0" t="n">
        <v>44.4508570742865</v>
      </c>
    </row>
    <row r="169" customFormat="false" ht="13.8" hidden="false" customHeight="false" outlineLevel="0" collapsed="false">
      <c r="N169" s="0" t="n">
        <v>16.7</v>
      </c>
      <c r="O169" s="0" t="n">
        <v>3.63049175193101</v>
      </c>
      <c r="P169" s="0" t="n">
        <v>44.457514699715</v>
      </c>
    </row>
    <row r="170" customFormat="false" ht="13.8" hidden="false" customHeight="false" outlineLevel="0" collapsed="false">
      <c r="N170" s="0" t="n">
        <v>16.8</v>
      </c>
      <c r="O170" s="0" t="n">
        <v>3.65207571406029</v>
      </c>
      <c r="P170" s="0" t="n">
        <v>44.4641685633287</v>
      </c>
    </row>
    <row r="171" customFormat="false" ht="13.8" hidden="false" customHeight="false" outlineLevel="0" collapsed="false">
      <c r="N171" s="0" t="n">
        <v>16.9</v>
      </c>
      <c r="O171" s="0" t="n">
        <v>3.67365689497504</v>
      </c>
      <c r="P171" s="0" t="n">
        <v>44.4708186645645</v>
      </c>
    </row>
    <row r="172" customFormat="false" ht="13.8" hidden="false" customHeight="false" outlineLevel="0" collapsed="false">
      <c r="N172" s="0" t="n">
        <v>17</v>
      </c>
      <c r="O172" s="0" t="n">
        <v>3.69523527824027</v>
      </c>
      <c r="P172" s="0" t="n">
        <v>44.4774650028598</v>
      </c>
    </row>
    <row r="173" customFormat="false" ht="13.8" hidden="false" customHeight="false" outlineLevel="0" collapsed="false">
      <c r="N173" s="0" t="n">
        <v>17.1</v>
      </c>
      <c r="O173" s="0" t="n">
        <v>3.71681084742308</v>
      </c>
      <c r="P173" s="0" t="n">
        <v>44.4841075776522</v>
      </c>
    </row>
    <row r="174" customFormat="false" ht="13.8" hidden="false" customHeight="false" outlineLevel="0" collapsed="false">
      <c r="N174" s="0" t="n">
        <v>17.2</v>
      </c>
      <c r="O174" s="0" t="n">
        <v>3.73838358609274</v>
      </c>
      <c r="P174" s="0" t="n">
        <v>44.4907463883796</v>
      </c>
    </row>
    <row r="175" customFormat="false" ht="13.8" hidden="false" customHeight="false" outlineLevel="0" collapsed="false">
      <c r="N175" s="0" t="n">
        <v>17.3</v>
      </c>
      <c r="O175" s="0" t="n">
        <v>3.75995347782068</v>
      </c>
      <c r="P175" s="0" t="n">
        <v>44.4973814344803</v>
      </c>
    </row>
    <row r="176" customFormat="false" ht="13.8" hidden="false" customHeight="false" outlineLevel="0" collapsed="false">
      <c r="N176" s="0" t="n">
        <v>17.4</v>
      </c>
      <c r="O176" s="0" t="n">
        <v>3.78152050618048</v>
      </c>
      <c r="P176" s="0" t="n">
        <v>44.5040127153928</v>
      </c>
    </row>
    <row r="177" customFormat="false" ht="13.8" hidden="false" customHeight="false" outlineLevel="0" collapsed="false">
      <c r="N177" s="0" t="n">
        <v>17.5</v>
      </c>
      <c r="O177" s="0" t="n">
        <v>3.80308465474792</v>
      </c>
      <c r="P177" s="0" t="n">
        <v>44.510640230556</v>
      </c>
    </row>
    <row r="178" customFormat="false" ht="13.8" hidden="false" customHeight="false" outlineLevel="0" collapsed="false">
      <c r="N178" s="0" t="n">
        <v>17.6</v>
      </c>
      <c r="O178" s="0" t="n">
        <v>3.82464590710095</v>
      </c>
      <c r="P178" s="0" t="n">
        <v>44.5172639794091</v>
      </c>
    </row>
    <row r="179" customFormat="false" ht="13.8" hidden="false" customHeight="false" outlineLevel="0" collapsed="false">
      <c r="N179" s="0" t="n">
        <v>17.7</v>
      </c>
      <c r="O179" s="0" t="n">
        <v>3.84620424681975</v>
      </c>
      <c r="P179" s="0" t="n">
        <v>44.5238839613916</v>
      </c>
    </row>
    <row r="180" customFormat="false" ht="13.8" hidden="false" customHeight="false" outlineLevel="0" collapsed="false">
      <c r="N180" s="0" t="n">
        <v>17.8</v>
      </c>
      <c r="O180" s="0" t="n">
        <v>3.8677596574867</v>
      </c>
      <c r="P180" s="0" t="n">
        <v>44.5305001759435</v>
      </c>
    </row>
    <row r="181" customFormat="false" ht="13.8" hidden="false" customHeight="false" outlineLevel="0" collapsed="false">
      <c r="N181" s="0" t="n">
        <v>17.9</v>
      </c>
      <c r="O181" s="0" t="n">
        <v>3.88931212268642</v>
      </c>
      <c r="P181" s="0" t="n">
        <v>44.5371126225048</v>
      </c>
    </row>
    <row r="182" customFormat="false" ht="13.8" hidden="false" customHeight="false" outlineLevel="0" collapsed="false">
      <c r="N182" s="0" t="n">
        <v>18</v>
      </c>
      <c r="O182" s="0" t="n">
        <v>3.91086162600577</v>
      </c>
      <c r="P182" s="0" t="n">
        <v>44.543721300516</v>
      </c>
    </row>
    <row r="183" customFormat="false" ht="13.8" hidden="false" customHeight="false" outlineLevel="0" collapsed="false">
      <c r="N183" s="0" t="n">
        <v>18.1</v>
      </c>
      <c r="O183" s="0" t="n">
        <v>3.93240815103387</v>
      </c>
      <c r="P183" s="0" t="n">
        <v>44.550326209418</v>
      </c>
    </row>
    <row r="184" customFormat="false" ht="13.8" hidden="false" customHeight="false" outlineLevel="0" collapsed="false">
      <c r="N184" s="0" t="n">
        <v>18.2</v>
      </c>
      <c r="O184" s="0" t="n">
        <v>3.95395168136209</v>
      </c>
      <c r="P184" s="0" t="n">
        <v>44.5569273486519</v>
      </c>
    </row>
    <row r="185" customFormat="false" ht="13.8" hidden="false" customHeight="false" outlineLevel="0" collapsed="false">
      <c r="N185" s="0" t="n">
        <v>18.3</v>
      </c>
      <c r="O185" s="0" t="n">
        <v>3.97549220058411</v>
      </c>
      <c r="P185" s="0" t="n">
        <v>44.563524717659</v>
      </c>
    </row>
    <row r="186" customFormat="false" ht="13.8" hidden="false" customHeight="false" outlineLevel="0" collapsed="false">
      <c r="N186" s="0" t="n">
        <v>18.4</v>
      </c>
      <c r="O186" s="0" t="n">
        <v>3.99702969229587</v>
      </c>
      <c r="P186" s="0" t="n">
        <v>44.5701183158811</v>
      </c>
    </row>
    <row r="187" customFormat="false" ht="13.8" hidden="false" customHeight="false" outlineLevel="0" collapsed="false">
      <c r="N187" s="0" t="n">
        <v>18.5</v>
      </c>
      <c r="O187" s="0" t="n">
        <v>4.01856414009565</v>
      </c>
      <c r="P187" s="0" t="n">
        <v>44.5767081427604</v>
      </c>
    </row>
    <row r="188" customFormat="false" ht="13.8" hidden="false" customHeight="false" outlineLevel="0" collapsed="false">
      <c r="N188" s="0" t="n">
        <v>18.6</v>
      </c>
      <c r="O188" s="0" t="n">
        <v>4.04009552758403</v>
      </c>
      <c r="P188" s="0" t="n">
        <v>44.5832941977393</v>
      </c>
    </row>
    <row r="189" customFormat="false" ht="13.8" hidden="false" customHeight="false" outlineLevel="0" collapsed="false">
      <c r="N189" s="0" t="n">
        <v>18.7</v>
      </c>
      <c r="O189" s="0" t="n">
        <v>4.06162383836391</v>
      </c>
      <c r="P189" s="0" t="n">
        <v>44.5898764802603</v>
      </c>
    </row>
    <row r="190" customFormat="false" ht="13.8" hidden="false" customHeight="false" outlineLevel="0" collapsed="false">
      <c r="N190" s="0" t="n">
        <v>18.8</v>
      </c>
      <c r="O190" s="0" t="n">
        <v>4.08314905604056</v>
      </c>
      <c r="P190" s="0" t="n">
        <v>44.5964549897666</v>
      </c>
    </row>
    <row r="191" customFormat="false" ht="13.8" hidden="false" customHeight="false" outlineLevel="0" collapsed="false">
      <c r="N191" s="0" t="n">
        <v>18.9</v>
      </c>
      <c r="O191" s="0" t="n">
        <v>4.10467116422157</v>
      </c>
      <c r="P191" s="0" t="n">
        <v>44.6030297257016</v>
      </c>
    </row>
    <row r="192" customFormat="false" ht="13.8" hidden="false" customHeight="false" outlineLevel="0" collapsed="false">
      <c r="N192" s="0" t="n">
        <v>19</v>
      </c>
      <c r="O192" s="0" t="n">
        <v>4.12619014651694</v>
      </c>
      <c r="P192" s="0" t="n">
        <v>44.6096006875088</v>
      </c>
    </row>
    <row r="193" customFormat="false" ht="13.8" hidden="false" customHeight="false" outlineLevel="0" collapsed="false">
      <c r="N193" s="0" t="n">
        <v>19.1</v>
      </c>
      <c r="O193" s="0" t="n">
        <v>4.14770598653902</v>
      </c>
      <c r="P193" s="0" t="n">
        <v>44.6161678746324</v>
      </c>
    </row>
    <row r="194" customFormat="false" ht="13.8" hidden="false" customHeight="false" outlineLevel="0" collapsed="false">
      <c r="N194" s="0" t="n">
        <v>19.2</v>
      </c>
      <c r="O194" s="0" t="n">
        <v>4.16921866790256</v>
      </c>
      <c r="P194" s="0" t="n">
        <v>44.6227312865165</v>
      </c>
    </row>
    <row r="195" customFormat="false" ht="13.8" hidden="false" customHeight="false" outlineLevel="0" collapsed="false">
      <c r="N195" s="0" t="n">
        <v>19.3</v>
      </c>
      <c r="O195" s="0" t="n">
        <v>4.19072817422471</v>
      </c>
      <c r="P195" s="0" t="n">
        <v>44.6292909226059</v>
      </c>
    </row>
    <row r="196" customFormat="false" ht="13.8" hidden="false" customHeight="false" outlineLevel="0" collapsed="false">
      <c r="N196" s="0" t="n">
        <v>19.4</v>
      </c>
      <c r="O196" s="0" t="n">
        <v>4.21223448912507</v>
      </c>
      <c r="P196" s="0" t="n">
        <v>44.6358467823454</v>
      </c>
    </row>
    <row r="197" customFormat="false" ht="13.8" hidden="false" customHeight="false" outlineLevel="0" collapsed="false">
      <c r="N197" s="0" t="n">
        <v>19.5</v>
      </c>
      <c r="O197" s="0" t="n">
        <v>4.23373759622561</v>
      </c>
      <c r="P197" s="0" t="n">
        <v>44.6423988651804</v>
      </c>
    </row>
    <row r="198" customFormat="false" ht="13.8" hidden="false" customHeight="false" outlineLevel="0" collapsed="false">
      <c r="N198" s="0" t="n">
        <v>19.6</v>
      </c>
      <c r="O198" s="0" t="n">
        <v>4.25523747915082</v>
      </c>
      <c r="P198" s="0" t="n">
        <v>44.6489471705564</v>
      </c>
    </row>
    <row r="199" customFormat="false" ht="13.8" hidden="false" customHeight="false" outlineLevel="0" collapsed="false">
      <c r="N199" s="0" t="n">
        <v>19.7</v>
      </c>
      <c r="O199" s="0" t="n">
        <v>4.27673412152756</v>
      </c>
      <c r="P199" s="0" t="n">
        <v>44.6554916979194</v>
      </c>
    </row>
    <row r="200" customFormat="false" ht="13.8" hidden="false" customHeight="false" outlineLevel="0" collapsed="false">
      <c r="N200" s="0" t="n">
        <v>19.8</v>
      </c>
      <c r="O200" s="0" t="n">
        <v>4.29822750698524</v>
      </c>
      <c r="P200" s="0" t="n">
        <v>44.6620324467156</v>
      </c>
    </row>
    <row r="201" customFormat="false" ht="13.8" hidden="false" customHeight="false" outlineLevel="0" collapsed="false">
      <c r="N201" s="0" t="n">
        <v>19.9</v>
      </c>
      <c r="O201" s="0" t="n">
        <v>4.31971761915568</v>
      </c>
      <c r="P201" s="0" t="n">
        <v>44.6685694163915</v>
      </c>
    </row>
    <row r="202" customFormat="false" ht="13.8" hidden="false" customHeight="false" outlineLevel="0" collapsed="false">
      <c r="N202" s="0" t="n">
        <v>20</v>
      </c>
      <c r="O202" s="0" t="n">
        <v>4.34120444167326</v>
      </c>
      <c r="P202" s="0" t="n">
        <v>44.6751026063939</v>
      </c>
    </row>
    <row r="203" customFormat="false" ht="13.8" hidden="false" customHeight="false" outlineLevel="0" collapsed="false">
      <c r="N203" s="0" t="n">
        <v>20.1</v>
      </c>
      <c r="O203" s="0" t="n">
        <v>4.3626879581748</v>
      </c>
      <c r="P203" s="0" t="n">
        <v>44.6816320161702</v>
      </c>
    </row>
    <row r="204" customFormat="false" ht="13.8" hidden="false" customHeight="false" outlineLevel="0" collapsed="false">
      <c r="N204" s="0" t="n">
        <v>20.2</v>
      </c>
      <c r="O204" s="0" t="n">
        <v>4.38416815229968</v>
      </c>
      <c r="P204" s="0" t="n">
        <v>44.6881576451677</v>
      </c>
    </row>
    <row r="205" customFormat="false" ht="13.8" hidden="false" customHeight="false" outlineLevel="0" collapsed="false">
      <c r="N205" s="0" t="n">
        <v>20.3</v>
      </c>
      <c r="O205" s="0" t="n">
        <v>4.40564500768979</v>
      </c>
      <c r="P205" s="0" t="n">
        <v>44.6946794928344</v>
      </c>
    </row>
    <row r="206" customFormat="false" ht="13.8" hidden="false" customHeight="false" outlineLevel="0" collapsed="false">
      <c r="N206" s="0" t="n">
        <v>20.4</v>
      </c>
      <c r="O206" s="0" t="n">
        <v>4.42711850798958</v>
      </c>
      <c r="P206" s="0" t="n">
        <v>44.7011975586183</v>
      </c>
    </row>
    <row r="207" customFormat="false" ht="13.8" hidden="false" customHeight="false" outlineLevel="0" collapsed="false">
      <c r="N207" s="0" t="n">
        <v>20.5</v>
      </c>
      <c r="O207" s="0" t="n">
        <v>4.44858863684605</v>
      </c>
      <c r="P207" s="0" t="n">
        <v>44.707711841968</v>
      </c>
    </row>
    <row r="208" customFormat="false" ht="13.8" hidden="false" customHeight="false" outlineLevel="0" collapsed="false">
      <c r="N208" s="0" t="n">
        <v>20.6</v>
      </c>
      <c r="O208" s="0" t="n">
        <v>4.47005537790874</v>
      </c>
      <c r="P208" s="0" t="n">
        <v>44.7142223423322</v>
      </c>
    </row>
    <row r="209" customFormat="false" ht="13.8" hidden="false" customHeight="false" outlineLevel="0" collapsed="false">
      <c r="N209" s="0" t="n">
        <v>20.7</v>
      </c>
      <c r="O209" s="0" t="n">
        <v>4.49151871482981</v>
      </c>
      <c r="P209" s="0" t="n">
        <v>44.72072905916</v>
      </c>
    </row>
    <row r="210" customFormat="false" ht="13.8" hidden="false" customHeight="false" outlineLevel="0" collapsed="false">
      <c r="N210" s="0" t="n">
        <v>20.8</v>
      </c>
      <c r="O210" s="0" t="n">
        <v>4.512978631264</v>
      </c>
      <c r="P210" s="0" t="n">
        <v>44.7272319919008</v>
      </c>
    </row>
    <row r="211" customFormat="false" ht="13.8" hidden="false" customHeight="false" outlineLevel="0" collapsed="false">
      <c r="N211" s="0" t="n">
        <v>20.9</v>
      </c>
      <c r="O211" s="0" t="n">
        <v>4.53443511086864</v>
      </c>
      <c r="P211" s="0" t="n">
        <v>44.7337311400045</v>
      </c>
    </row>
    <row r="212" customFormat="false" ht="13.8" hidden="false" customHeight="false" outlineLevel="0" collapsed="false">
      <c r="N212" s="0" t="n">
        <v>21</v>
      </c>
      <c r="O212" s="0" t="n">
        <v>4.55588813730369</v>
      </c>
      <c r="P212" s="0" t="n">
        <v>44.740226502921</v>
      </c>
    </row>
    <row r="213" customFormat="false" ht="13.8" hidden="false" customHeight="false" outlineLevel="0" collapsed="false">
      <c r="N213" s="0" t="n">
        <v>21.1</v>
      </c>
      <c r="O213" s="0" t="n">
        <v>4.57733769423173</v>
      </c>
      <c r="P213" s="0" t="n">
        <v>44.7467180801008</v>
      </c>
    </row>
    <row r="214" customFormat="false" ht="13.8" hidden="false" customHeight="false" outlineLevel="0" collapsed="false">
      <c r="N214" s="0" t="n">
        <v>21.2</v>
      </c>
      <c r="O214" s="0" t="n">
        <v>4.59878376531801</v>
      </c>
      <c r="P214" s="0" t="n">
        <v>44.7532058709946</v>
      </c>
    </row>
    <row r="215" customFormat="false" ht="13.8" hidden="false" customHeight="false" outlineLevel="0" collapsed="false">
      <c r="N215" s="0" t="n">
        <v>21.3</v>
      </c>
      <c r="O215" s="0" t="n">
        <v>4.62022633423039</v>
      </c>
      <c r="P215" s="0" t="n">
        <v>44.7596898750533</v>
      </c>
    </row>
    <row r="216" customFormat="false" ht="13.8" hidden="false" customHeight="false" outlineLevel="0" collapsed="false">
      <c r="N216" s="0" t="n">
        <v>21.4</v>
      </c>
      <c r="O216" s="0" t="n">
        <v>4.64166538463943</v>
      </c>
      <c r="P216" s="0" t="n">
        <v>44.7661700917285</v>
      </c>
    </row>
    <row r="217" customFormat="false" ht="13.8" hidden="false" customHeight="false" outlineLevel="0" collapsed="false">
      <c r="N217" s="0" t="n">
        <v>21.5</v>
      </c>
      <c r="O217" s="0" t="n">
        <v>4.66310090021837</v>
      </c>
      <c r="P217" s="0" t="n">
        <v>44.7726465204716</v>
      </c>
    </row>
    <row r="218" customFormat="false" ht="13.8" hidden="false" customHeight="false" outlineLevel="0" collapsed="false">
      <c r="N218" s="0" t="n">
        <v>21.6</v>
      </c>
      <c r="O218" s="0" t="n">
        <v>4.68453286464312</v>
      </c>
      <c r="P218" s="0" t="n">
        <v>44.7791191607347</v>
      </c>
    </row>
    <row r="219" customFormat="false" ht="13.8" hidden="false" customHeight="false" outlineLevel="0" collapsed="false">
      <c r="N219" s="0" t="n">
        <v>21.7</v>
      </c>
      <c r="O219" s="0" t="n">
        <v>4.70596126159231</v>
      </c>
      <c r="P219" s="0" t="n">
        <v>44.7855880119702</v>
      </c>
    </row>
    <row r="220" customFormat="false" ht="13.8" hidden="false" customHeight="false" outlineLevel="0" collapsed="false">
      <c r="N220" s="0" t="n">
        <v>21.8</v>
      </c>
      <c r="O220" s="0" t="n">
        <v>4.72738607474728</v>
      </c>
      <c r="P220" s="0" t="n">
        <v>44.7920530736306</v>
      </c>
    </row>
    <row r="221" customFormat="false" ht="13.8" hidden="false" customHeight="false" outlineLevel="0" collapsed="false">
      <c r="N221" s="0" t="n">
        <v>21.9</v>
      </c>
      <c r="O221" s="0" t="n">
        <v>4.74880728779211</v>
      </c>
      <c r="P221" s="0" t="n">
        <v>44.7985143451689</v>
      </c>
    </row>
    <row r="222" customFormat="false" ht="13.8" hidden="false" customHeight="false" outlineLevel="0" collapsed="false">
      <c r="N222" s="0" t="n">
        <v>22</v>
      </c>
      <c r="O222" s="0" t="n">
        <v>4.77022488441362</v>
      </c>
      <c r="P222" s="0" t="n">
        <v>44.8049718260384</v>
      </c>
    </row>
    <row r="223" customFormat="false" ht="13.8" hidden="false" customHeight="false" outlineLevel="0" collapsed="false">
      <c r="N223" s="0" t="n">
        <v>22.1</v>
      </c>
      <c r="O223" s="0" t="n">
        <v>4.79163884830136</v>
      </c>
      <c r="P223" s="0" t="n">
        <v>44.8114255156927</v>
      </c>
    </row>
    <row r="224" customFormat="false" ht="13.8" hidden="false" customHeight="false" outlineLevel="0" collapsed="false">
      <c r="N224" s="0" t="n">
        <v>22.2</v>
      </c>
      <c r="O224" s="0" t="n">
        <v>4.81304916314769</v>
      </c>
      <c r="P224" s="0" t="n">
        <v>44.8178754135857</v>
      </c>
    </row>
    <row r="225" customFormat="false" ht="13.8" hidden="false" customHeight="false" outlineLevel="0" collapsed="false">
      <c r="N225" s="0" t="n">
        <v>22.3</v>
      </c>
      <c r="O225" s="0" t="n">
        <v>4.83445581264769</v>
      </c>
      <c r="P225" s="0" t="n">
        <v>44.8243215191716</v>
      </c>
    </row>
    <row r="226" customFormat="false" ht="13.8" hidden="false" customHeight="false" outlineLevel="0" collapsed="false">
      <c r="N226" s="0" t="n">
        <v>22.4</v>
      </c>
      <c r="O226" s="0" t="n">
        <v>4.8558587804993</v>
      </c>
      <c r="P226" s="0" t="n">
        <v>44.8307638319049</v>
      </c>
    </row>
    <row r="227" customFormat="false" ht="13.8" hidden="false" customHeight="false" outlineLevel="0" collapsed="false">
      <c r="N227" s="0" t="n">
        <v>22.5</v>
      </c>
      <c r="O227" s="0" t="n">
        <v>4.87725805040321</v>
      </c>
      <c r="P227" s="0" t="n">
        <v>44.8372023512407</v>
      </c>
    </row>
    <row r="228" customFormat="false" ht="13.8" hidden="false" customHeight="false" outlineLevel="0" collapsed="false">
      <c r="N228" s="0" t="n">
        <v>22.6</v>
      </c>
      <c r="O228" s="0" t="n">
        <v>4.89865360606294</v>
      </c>
      <c r="P228" s="0" t="n">
        <v>44.843637076634</v>
      </c>
    </row>
    <row r="229" customFormat="false" ht="13.8" hidden="false" customHeight="false" outlineLevel="0" collapsed="false">
      <c r="N229" s="0" t="n">
        <v>22.7</v>
      </c>
      <c r="O229" s="0" t="n">
        <v>4.92004543118486</v>
      </c>
      <c r="P229" s="0" t="n">
        <v>44.8500680075403</v>
      </c>
    </row>
    <row r="230" customFormat="false" ht="13.8" hidden="false" customHeight="false" outlineLevel="0" collapsed="false">
      <c r="N230" s="0" t="n">
        <v>22.8</v>
      </c>
      <c r="O230" s="0" t="n">
        <v>4.94143350947815</v>
      </c>
      <c r="P230" s="0" t="n">
        <v>44.8564951434156</v>
      </c>
    </row>
    <row r="231" customFormat="false" ht="13.8" hidden="false" customHeight="false" outlineLevel="0" collapsed="false">
      <c r="N231" s="0" t="n">
        <v>22.9</v>
      </c>
      <c r="O231" s="0" t="n">
        <v>4.96281782465487</v>
      </c>
      <c r="P231" s="0" t="n">
        <v>44.862918483716</v>
      </c>
    </row>
    <row r="232" customFormat="false" ht="13.8" hidden="false" customHeight="false" outlineLevel="0" collapsed="false">
      <c r="N232" s="0" t="n">
        <v>23</v>
      </c>
      <c r="O232" s="0" t="n">
        <v>4.98419836042993</v>
      </c>
      <c r="P232" s="0" t="n">
        <v>44.8693380278979</v>
      </c>
    </row>
    <row r="233" customFormat="false" ht="13.8" hidden="false" customHeight="false" outlineLevel="0" collapsed="false">
      <c r="N233" s="0" t="n">
        <v>23.1</v>
      </c>
      <c r="O233" s="0" t="n">
        <v>5.00557510052112</v>
      </c>
      <c r="P233" s="0" t="n">
        <v>44.8757537754182</v>
      </c>
    </row>
    <row r="234" customFormat="false" ht="13.8" hidden="false" customHeight="false" outlineLevel="0" collapsed="false">
      <c r="N234" s="0" t="n">
        <v>23.2</v>
      </c>
      <c r="O234" s="0" t="n">
        <v>5.02694802864912</v>
      </c>
      <c r="P234" s="0" t="n">
        <v>44.8821657257339</v>
      </c>
    </row>
    <row r="235" customFormat="false" ht="13.8" hidden="false" customHeight="false" outlineLevel="0" collapsed="false">
      <c r="N235" s="0" t="n">
        <v>23.3</v>
      </c>
      <c r="O235" s="0" t="n">
        <v>5.04831712853751</v>
      </c>
      <c r="P235" s="0" t="n">
        <v>44.8885738783027</v>
      </c>
    </row>
    <row r="236" customFormat="false" ht="13.8" hidden="false" customHeight="false" outlineLevel="0" collapsed="false">
      <c r="N236" s="0" t="n">
        <v>23.4</v>
      </c>
      <c r="O236" s="0" t="n">
        <v>5.06968238391281</v>
      </c>
      <c r="P236" s="0" t="n">
        <v>44.8949782325821</v>
      </c>
    </row>
    <row r="237" customFormat="false" ht="13.8" hidden="false" customHeight="false" outlineLevel="0" collapsed="false">
      <c r="N237" s="0" t="n">
        <v>23.5</v>
      </c>
      <c r="O237" s="0" t="n">
        <v>5.09104377850444</v>
      </c>
      <c r="P237" s="0" t="n">
        <v>44.9013787880303</v>
      </c>
    </row>
    <row r="238" customFormat="false" ht="13.8" hidden="false" customHeight="false" outlineLevel="0" collapsed="false">
      <c r="N238" s="0" t="n">
        <v>23.6</v>
      </c>
      <c r="O238" s="0" t="n">
        <v>5.11240129604476</v>
      </c>
      <c r="P238" s="0" t="n">
        <v>44.9077755441057</v>
      </c>
    </row>
    <row r="239" customFormat="false" ht="13.8" hidden="false" customHeight="false" outlineLevel="0" collapsed="false">
      <c r="N239" s="0" t="n">
        <v>23.7</v>
      </c>
      <c r="O239" s="0" t="n">
        <v>5.1337549202691</v>
      </c>
      <c r="P239" s="0" t="n">
        <v>44.9141685002671</v>
      </c>
    </row>
    <row r="240" customFormat="false" ht="13.8" hidden="false" customHeight="false" outlineLevel="0" collapsed="false">
      <c r="N240" s="0" t="n">
        <v>23.8</v>
      </c>
      <c r="O240" s="0" t="n">
        <v>5.15510463491574</v>
      </c>
      <c r="P240" s="0" t="n">
        <v>44.9205576559735</v>
      </c>
    </row>
    <row r="241" customFormat="false" ht="13.8" hidden="false" customHeight="false" outlineLevel="0" collapsed="false">
      <c r="N241" s="0" t="n">
        <v>23.9</v>
      </c>
      <c r="O241" s="0" t="n">
        <v>5.17645042372595</v>
      </c>
      <c r="P241" s="0" t="n">
        <v>44.9269430106842</v>
      </c>
    </row>
    <row r="242" customFormat="false" ht="13.8" hidden="false" customHeight="false" outlineLevel="0" collapsed="false">
      <c r="N242" s="0" t="n">
        <v>24</v>
      </c>
      <c r="O242" s="0" t="n">
        <v>5.19779227044398</v>
      </c>
      <c r="P242" s="0" t="n">
        <v>44.933324563859</v>
      </c>
    </row>
    <row r="243" customFormat="false" ht="13.8" hidden="false" customHeight="false" outlineLevel="0" collapsed="false">
      <c r="N243" s="0" t="n">
        <v>24.1</v>
      </c>
      <c r="O243" s="0" t="n">
        <v>5.21913015881709</v>
      </c>
      <c r="P243" s="0" t="n">
        <v>44.9397023149579</v>
      </c>
    </row>
    <row r="244" customFormat="false" ht="13.8" hidden="false" customHeight="false" outlineLevel="0" collapsed="false">
      <c r="N244" s="0" t="n">
        <v>24.2</v>
      </c>
      <c r="O244" s="0" t="n">
        <v>5.24046407259555</v>
      </c>
      <c r="P244" s="0" t="n">
        <v>44.9460762634412</v>
      </c>
    </row>
    <row r="245" customFormat="false" ht="13.8" hidden="false" customHeight="false" outlineLevel="0" collapsed="false">
      <c r="N245" s="0" t="n">
        <v>24.3</v>
      </c>
      <c r="O245" s="0" t="n">
        <v>5.26179399553264</v>
      </c>
      <c r="P245" s="0" t="n">
        <v>44.9524464087696</v>
      </c>
    </row>
    <row r="246" customFormat="false" ht="13.8" hidden="false" customHeight="false" outlineLevel="0" collapsed="false">
      <c r="N246" s="0" t="n">
        <v>24.4</v>
      </c>
      <c r="O246" s="0" t="n">
        <v>5.28311991138471</v>
      </c>
      <c r="P246" s="0" t="n">
        <v>44.958812750404</v>
      </c>
    </row>
    <row r="247" customFormat="false" ht="13.8" hidden="false" customHeight="false" outlineLevel="0" collapsed="false">
      <c r="N247" s="0" t="n">
        <v>24.5</v>
      </c>
      <c r="O247" s="0" t="n">
        <v>5.30444180391116</v>
      </c>
      <c r="P247" s="0" t="n">
        <v>44.9651752878059</v>
      </c>
    </row>
    <row r="248" customFormat="false" ht="13.8" hidden="false" customHeight="false" outlineLevel="0" collapsed="false">
      <c r="N248" s="0" t="n">
        <v>24.6</v>
      </c>
      <c r="O248" s="0" t="n">
        <v>5.32575965687442</v>
      </c>
      <c r="P248" s="0" t="n">
        <v>44.9715340204367</v>
      </c>
    </row>
    <row r="249" customFormat="false" ht="13.8" hidden="false" customHeight="false" outlineLevel="0" collapsed="false">
      <c r="N249" s="0" t="n">
        <v>24.7</v>
      </c>
      <c r="O249" s="0" t="n">
        <v>5.34707345404002</v>
      </c>
      <c r="P249" s="0" t="n">
        <v>44.9778889477585</v>
      </c>
    </row>
    <row r="250" customFormat="false" ht="13.8" hidden="false" customHeight="false" outlineLevel="0" collapsed="false">
      <c r="N250" s="0" t="n">
        <v>24.8</v>
      </c>
      <c r="O250" s="0" t="n">
        <v>5.36838317917658</v>
      </c>
      <c r="P250" s="0" t="n">
        <v>44.9842400692336</v>
      </c>
    </row>
    <row r="251" customFormat="false" ht="13.8" hidden="false" customHeight="false" outlineLevel="0" collapsed="false">
      <c r="N251" s="0" t="n">
        <v>24.9</v>
      </c>
      <c r="O251" s="0" t="n">
        <v>5.38968881605582</v>
      </c>
      <c r="P251" s="0" t="n">
        <v>44.9905873843244</v>
      </c>
    </row>
    <row r="252" customFormat="false" ht="13.8" hidden="false" customHeight="false" outlineLevel="0" collapsed="false">
      <c r="N252" s="0" t="n">
        <v>25</v>
      </c>
      <c r="O252" s="0" t="n">
        <v>5.41099034845257</v>
      </c>
      <c r="P252" s="0" t="n">
        <v>44.996930892494</v>
      </c>
    </row>
    <row r="253" customFormat="false" ht="13.8" hidden="false" customHeight="false" outlineLevel="0" collapsed="false">
      <c r="N253" s="0" t="n">
        <v>25.1</v>
      </c>
      <c r="O253" s="0" t="n">
        <v>5.43228776014479</v>
      </c>
      <c r="P253" s="0" t="n">
        <v>45.0032705932056</v>
      </c>
    </row>
    <row r="254" customFormat="false" ht="13.8" hidden="false" customHeight="false" outlineLevel="0" collapsed="false">
      <c r="N254" s="0" t="n">
        <v>25.2</v>
      </c>
      <c r="O254" s="0" t="n">
        <v>5.45358103491356</v>
      </c>
      <c r="P254" s="0" t="n">
        <v>45.0096064859227</v>
      </c>
    </row>
    <row r="255" customFormat="false" ht="13.8" hidden="false" customHeight="false" outlineLevel="0" collapsed="false">
      <c r="N255" s="0" t="n">
        <v>25.3</v>
      </c>
      <c r="O255" s="0" t="n">
        <v>5.47487015654314</v>
      </c>
      <c r="P255" s="0" t="n">
        <v>45.0159385701092</v>
      </c>
    </row>
    <row r="256" customFormat="false" ht="13.8" hidden="false" customHeight="false" outlineLevel="0" collapsed="false">
      <c r="N256" s="0" t="n">
        <v>25.4</v>
      </c>
      <c r="O256" s="0" t="n">
        <v>5.49615510882093</v>
      </c>
      <c r="P256" s="0" t="n">
        <v>45.0222668452293</v>
      </c>
    </row>
    <row r="257" customFormat="false" ht="13.8" hidden="false" customHeight="false" outlineLevel="0" collapsed="false">
      <c r="N257" s="0" t="n">
        <v>25.5</v>
      </c>
      <c r="O257" s="0" t="n">
        <v>5.51743587553753</v>
      </c>
      <c r="P257" s="0" t="n">
        <v>45.0285913107476</v>
      </c>
    </row>
    <row r="258" customFormat="false" ht="13.8" hidden="false" customHeight="false" outlineLevel="0" collapsed="false">
      <c r="N258" s="0" t="n">
        <v>25.6</v>
      </c>
      <c r="O258" s="0" t="n">
        <v>5.53871244048668</v>
      </c>
      <c r="P258" s="0" t="n">
        <v>45.0349119661289</v>
      </c>
    </row>
    <row r="259" customFormat="false" ht="13.8" hidden="false" customHeight="false" outlineLevel="0" collapsed="false">
      <c r="N259" s="0" t="n">
        <v>25.7</v>
      </c>
      <c r="O259" s="0" t="n">
        <v>5.55998478746538</v>
      </c>
      <c r="P259" s="0" t="n">
        <v>45.0412288108383</v>
      </c>
    </row>
    <row r="260" customFormat="false" ht="13.8" hidden="false" customHeight="false" outlineLevel="0" collapsed="false">
      <c r="N260" s="0" t="n">
        <v>25.8</v>
      </c>
      <c r="O260" s="0" t="n">
        <v>5.58125290027378</v>
      </c>
      <c r="P260" s="0" t="n">
        <v>45.0475418443415</v>
      </c>
    </row>
    <row r="261" customFormat="false" ht="13.8" hidden="false" customHeight="false" outlineLevel="0" collapsed="false">
      <c r="N261" s="0" t="n">
        <v>25.9</v>
      </c>
      <c r="O261" s="0" t="n">
        <v>5.60251676271532</v>
      </c>
      <c r="P261" s="0" t="n">
        <v>45.0538510661041</v>
      </c>
    </row>
    <row r="262" customFormat="false" ht="13.8" hidden="false" customHeight="false" outlineLevel="0" collapsed="false">
      <c r="N262" s="0" t="n">
        <v>26</v>
      </c>
      <c r="O262" s="0" t="n">
        <v>5.62377635859663</v>
      </c>
      <c r="P262" s="0" t="n">
        <v>45.0601564755923</v>
      </c>
    </row>
    <row r="263" customFormat="false" ht="13.8" hidden="false" customHeight="false" outlineLevel="0" collapsed="false">
      <c r="N263" s="0" t="n">
        <v>26.1</v>
      </c>
      <c r="O263" s="0" t="n">
        <v>5.64503167172759</v>
      </c>
      <c r="P263" s="0" t="n">
        <v>45.0664580722726</v>
      </c>
    </row>
    <row r="264" customFormat="false" ht="13.8" hidden="false" customHeight="false" outlineLevel="0" collapsed="false">
      <c r="N264" s="0" t="n">
        <v>26.2</v>
      </c>
      <c r="O264" s="0" t="n">
        <v>5.66628268592138</v>
      </c>
      <c r="P264" s="0" t="n">
        <v>45.0727558556118</v>
      </c>
    </row>
    <row r="265" customFormat="false" ht="13.8" hidden="false" customHeight="false" outlineLevel="0" collapsed="false">
      <c r="N265" s="0" t="n">
        <v>26.3</v>
      </c>
      <c r="O265" s="0" t="n">
        <v>5.68752938499441</v>
      </c>
      <c r="P265" s="0" t="n">
        <v>45.0790498250769</v>
      </c>
    </row>
    <row r="266" customFormat="false" ht="13.8" hidden="false" customHeight="false" outlineLevel="0" collapsed="false">
      <c r="N266" s="0" t="n">
        <v>26.4</v>
      </c>
      <c r="O266" s="0" t="n">
        <v>5.70877175276639</v>
      </c>
      <c r="P266" s="0" t="n">
        <v>45.0853399801355</v>
      </c>
    </row>
    <row r="267" customFormat="false" ht="13.8" hidden="false" customHeight="false" outlineLevel="0" collapsed="false">
      <c r="N267" s="0" t="n">
        <v>26.5</v>
      </c>
      <c r="O267" s="0" t="n">
        <v>5.73000977306036</v>
      </c>
      <c r="P267" s="0" t="n">
        <v>45.0916263202552</v>
      </c>
    </row>
    <row r="268" customFormat="false" ht="13.8" hidden="false" customHeight="false" outlineLevel="0" collapsed="false">
      <c r="N268" s="0" t="n">
        <v>26.6</v>
      </c>
      <c r="O268" s="0" t="n">
        <v>5.75124342970261</v>
      </c>
      <c r="P268" s="0" t="n">
        <v>45.0979088449041</v>
      </c>
    </row>
    <row r="269" customFormat="false" ht="13.8" hidden="false" customHeight="false" outlineLevel="0" collapsed="false">
      <c r="N269" s="0" t="n">
        <v>26.7</v>
      </c>
      <c r="O269" s="0" t="n">
        <v>5.77247270652281</v>
      </c>
      <c r="P269" s="0" t="n">
        <v>45.1041875535507</v>
      </c>
    </row>
    <row r="270" customFormat="false" ht="13.8" hidden="false" customHeight="false" outlineLevel="0" collapsed="false">
      <c r="N270" s="0" t="n">
        <v>26.8</v>
      </c>
      <c r="O270" s="0" t="n">
        <v>5.79369758735393</v>
      </c>
      <c r="P270" s="0" t="n">
        <v>45.1104624456636</v>
      </c>
    </row>
    <row r="271" customFormat="false" ht="13.8" hidden="false" customHeight="false" outlineLevel="0" collapsed="false">
      <c r="N271" s="0" t="n">
        <v>26.9</v>
      </c>
      <c r="O271" s="0" t="n">
        <v>5.81491805603231</v>
      </c>
      <c r="P271" s="0" t="n">
        <v>45.1167335207119</v>
      </c>
    </row>
    <row r="272" customFormat="false" ht="13.8" hidden="false" customHeight="false" outlineLevel="0" collapsed="false">
      <c r="N272" s="0" t="n">
        <v>27</v>
      </c>
      <c r="O272" s="0" t="n">
        <v>5.83613409639763</v>
      </c>
      <c r="P272" s="0" t="n">
        <v>45.123000778165</v>
      </c>
    </row>
    <row r="273" customFormat="false" ht="13.8" hidden="false" customHeight="false" outlineLevel="0" collapsed="false">
      <c r="N273" s="0" t="n">
        <v>27.1</v>
      </c>
      <c r="O273" s="0" t="n">
        <v>5.85734569229297</v>
      </c>
      <c r="P273" s="0" t="n">
        <v>45.1292642174925</v>
      </c>
    </row>
    <row r="274" customFormat="false" ht="13.8" hidden="false" customHeight="false" outlineLevel="0" collapsed="false">
      <c r="N274" s="0" t="n">
        <v>27.2</v>
      </c>
      <c r="O274" s="0" t="n">
        <v>5.87855282756475</v>
      </c>
      <c r="P274" s="0" t="n">
        <v>45.1355238381645</v>
      </c>
    </row>
    <row r="275" customFormat="false" ht="13.8" hidden="false" customHeight="false" outlineLevel="0" collapsed="false">
      <c r="N275" s="0" t="n">
        <v>27.3</v>
      </c>
      <c r="O275" s="0" t="n">
        <v>5.89975548606283</v>
      </c>
      <c r="P275" s="0" t="n">
        <v>45.1417796396513</v>
      </c>
    </row>
    <row r="276" customFormat="false" ht="13.8" hidden="false" customHeight="false" outlineLevel="0" collapsed="false">
      <c r="N276" s="0" t="n">
        <v>27.4</v>
      </c>
      <c r="O276" s="0" t="n">
        <v>5.92095365164047</v>
      </c>
      <c r="P276" s="0" t="n">
        <v>45.1480316214235</v>
      </c>
    </row>
    <row r="277" customFormat="false" ht="13.8" hidden="false" customHeight="false" outlineLevel="0" collapsed="false">
      <c r="N277" s="0" t="n">
        <v>27.5</v>
      </c>
      <c r="O277" s="0" t="n">
        <v>5.94214730815433</v>
      </c>
      <c r="P277" s="0" t="n">
        <v>45.1542797829522</v>
      </c>
    </row>
    <row r="278" customFormat="false" ht="13.8" hidden="false" customHeight="false" outlineLevel="0" collapsed="false">
      <c r="N278" s="0" t="n">
        <v>27.6</v>
      </c>
      <c r="O278" s="0" t="n">
        <v>5.96333643946452</v>
      </c>
      <c r="P278" s="0" t="n">
        <v>45.1605241237087</v>
      </c>
    </row>
    <row r="279" customFormat="false" ht="13.8" hidden="false" customHeight="false" outlineLevel="0" collapsed="false">
      <c r="N279" s="0" t="n">
        <v>27.7</v>
      </c>
      <c r="O279" s="0" t="n">
        <v>5.98452102943461</v>
      </c>
      <c r="P279" s="0" t="n">
        <v>45.1667646431645</v>
      </c>
    </row>
    <row r="280" customFormat="false" ht="13.8" hidden="false" customHeight="false" outlineLevel="0" collapsed="false">
      <c r="N280" s="0" t="n">
        <v>27.8</v>
      </c>
      <c r="O280" s="0" t="n">
        <v>6.00570106193159</v>
      </c>
      <c r="P280" s="0" t="n">
        <v>45.1730013407916</v>
      </c>
    </row>
    <row r="281" customFormat="false" ht="13.8" hidden="false" customHeight="false" outlineLevel="0" collapsed="false">
      <c r="N281" s="0" t="n">
        <v>27.9</v>
      </c>
      <c r="O281" s="0" t="n">
        <v>6.02687652082597</v>
      </c>
      <c r="P281" s="0" t="n">
        <v>45.1792342160624</v>
      </c>
    </row>
    <row r="282" customFormat="false" ht="13.8" hidden="false" customHeight="false" outlineLevel="0" collapsed="false">
      <c r="N282" s="0" t="n">
        <v>28</v>
      </c>
      <c r="O282" s="0" t="n">
        <v>6.04804738999169</v>
      </c>
      <c r="P282" s="0" t="n">
        <v>45.1854632684494</v>
      </c>
    </row>
    <row r="283" customFormat="false" ht="13.8" hidden="false" customHeight="false" outlineLevel="0" collapsed="false">
      <c r="N283" s="0" t="n">
        <v>28.1</v>
      </c>
      <c r="O283" s="0" t="n">
        <v>6.06921365330624</v>
      </c>
      <c r="P283" s="0" t="n">
        <v>45.1916884974255</v>
      </c>
    </row>
    <row r="284" customFormat="false" ht="13.8" hidden="false" customHeight="false" outlineLevel="0" collapsed="false">
      <c r="N284" s="0" t="n">
        <v>28.2</v>
      </c>
      <c r="O284" s="0" t="n">
        <v>6.09037529465056</v>
      </c>
      <c r="P284" s="0" t="n">
        <v>45.1979099024639</v>
      </c>
    </row>
    <row r="285" customFormat="false" ht="13.8" hidden="false" customHeight="false" outlineLevel="0" collapsed="false">
      <c r="N285" s="0" t="n">
        <v>28.3</v>
      </c>
      <c r="O285" s="0" t="n">
        <v>6.11153229790916</v>
      </c>
      <c r="P285" s="0" t="n">
        <v>45.2041274830384</v>
      </c>
    </row>
    <row r="286" customFormat="false" ht="13.8" hidden="false" customHeight="false" outlineLevel="0" collapsed="false">
      <c r="N286" s="0" t="n">
        <v>28.4</v>
      </c>
      <c r="O286" s="0" t="n">
        <v>6.13268464697006</v>
      </c>
      <c r="P286" s="0" t="n">
        <v>45.2103412386226</v>
      </c>
    </row>
    <row r="287" customFormat="false" ht="13.8" hidden="false" customHeight="false" outlineLevel="0" collapsed="false">
      <c r="N287" s="0" t="n">
        <v>28.5</v>
      </c>
      <c r="O287" s="0" t="n">
        <v>6.15383232572483</v>
      </c>
      <c r="P287" s="0" t="n">
        <v>45.2165511686909</v>
      </c>
    </row>
    <row r="288" customFormat="false" ht="13.8" hidden="false" customHeight="false" outlineLevel="0" collapsed="false">
      <c r="N288" s="0" t="n">
        <v>28.6</v>
      </c>
      <c r="O288" s="0" t="n">
        <v>6.17497531806858</v>
      </c>
      <c r="P288" s="0" t="n">
        <v>45.2227572727178</v>
      </c>
    </row>
    <row r="289" customFormat="false" ht="13.8" hidden="false" customHeight="false" outlineLevel="0" collapsed="false">
      <c r="N289" s="0" t="n">
        <v>28.7</v>
      </c>
      <c r="O289" s="0" t="n">
        <v>6.1961136079</v>
      </c>
      <c r="P289" s="0" t="n">
        <v>45.2289595501782</v>
      </c>
    </row>
    <row r="290" customFormat="false" ht="13.8" hidden="false" customHeight="false" outlineLevel="0" collapsed="false">
      <c r="N290" s="0" t="n">
        <v>28.8</v>
      </c>
      <c r="O290" s="0" t="n">
        <v>6.21724717912137</v>
      </c>
      <c r="P290" s="0" t="n">
        <v>45.2351580005472</v>
      </c>
    </row>
    <row r="291" customFormat="false" ht="13.8" hidden="false" customHeight="false" outlineLevel="0" collapsed="false">
      <c r="N291" s="0" t="n">
        <v>28.9</v>
      </c>
      <c r="O291" s="0" t="n">
        <v>6.23837601563856</v>
      </c>
      <c r="P291" s="0" t="n">
        <v>45.2413526233004</v>
      </c>
    </row>
    <row r="292" customFormat="false" ht="13.8" hidden="false" customHeight="false" outlineLevel="0" collapsed="false">
      <c r="N292" s="0" t="n">
        <v>29</v>
      </c>
      <c r="O292" s="0" t="n">
        <v>6.25950010136104</v>
      </c>
      <c r="P292" s="0" t="n">
        <v>45.2475434179136</v>
      </c>
    </row>
    <row r="293" customFormat="false" ht="13.8" hidden="false" customHeight="false" outlineLevel="0" collapsed="false">
      <c r="N293" s="0" t="n">
        <v>29.1</v>
      </c>
      <c r="O293" s="0" t="n">
        <v>6.28061942020189</v>
      </c>
      <c r="P293" s="0" t="n">
        <v>45.2537303838629</v>
      </c>
    </row>
    <row r="294" customFormat="false" ht="13.8" hidden="false" customHeight="false" outlineLevel="0" collapsed="false">
      <c r="N294" s="0" t="n">
        <v>29.2</v>
      </c>
      <c r="O294" s="0" t="n">
        <v>6.30173395607784</v>
      </c>
      <c r="P294" s="0" t="n">
        <v>45.2599135206249</v>
      </c>
    </row>
    <row r="295" customFormat="false" ht="13.8" hidden="false" customHeight="false" outlineLevel="0" collapsed="false">
      <c r="N295" s="0" t="n">
        <v>29.3</v>
      </c>
      <c r="O295" s="0" t="n">
        <v>6.32284369290925</v>
      </c>
      <c r="P295" s="0" t="n">
        <v>45.2660928276763</v>
      </c>
    </row>
    <row r="296" customFormat="false" ht="13.8" hidden="false" customHeight="false" outlineLevel="0" collapsed="false">
      <c r="N296" s="0" t="n">
        <v>29.4</v>
      </c>
      <c r="O296" s="0" t="n">
        <v>6.34394861462014</v>
      </c>
      <c r="P296" s="0" t="n">
        <v>45.2722683044944</v>
      </c>
    </row>
    <row r="297" customFormat="false" ht="13.8" hidden="false" customHeight="false" outlineLevel="0" collapsed="false">
      <c r="N297" s="0" t="n">
        <v>29.5</v>
      </c>
      <c r="O297" s="0" t="n">
        <v>6.36504870513819</v>
      </c>
      <c r="P297" s="0" t="n">
        <v>45.2784399505564</v>
      </c>
    </row>
    <row r="298" customFormat="false" ht="13.8" hidden="false" customHeight="false" outlineLevel="0" collapsed="false">
      <c r="N298" s="0" t="n">
        <v>29.6</v>
      </c>
      <c r="O298" s="0" t="n">
        <v>6.38614394839476</v>
      </c>
      <c r="P298" s="0" t="n">
        <v>45.2846077653403</v>
      </c>
    </row>
    <row r="299" customFormat="false" ht="13.8" hidden="false" customHeight="false" outlineLevel="0" collapsed="false">
      <c r="N299" s="0" t="n">
        <v>29.7</v>
      </c>
      <c r="O299" s="0" t="n">
        <v>6.40723432832492</v>
      </c>
      <c r="P299" s="0" t="n">
        <v>45.2907717483241</v>
      </c>
    </row>
    <row r="300" customFormat="false" ht="13.8" hidden="false" customHeight="false" outlineLevel="0" collapsed="false">
      <c r="N300" s="0" t="n">
        <v>29.8</v>
      </c>
      <c r="O300" s="0" t="n">
        <v>6.4283198288674</v>
      </c>
      <c r="P300" s="0" t="n">
        <v>45.2969318989862</v>
      </c>
    </row>
    <row r="301" customFormat="false" ht="13.8" hidden="false" customHeight="false" outlineLevel="0" collapsed="false">
      <c r="N301" s="0" t="n">
        <v>29.9</v>
      </c>
      <c r="O301" s="0" t="n">
        <v>6.44940043396471</v>
      </c>
      <c r="P301" s="0" t="n">
        <v>45.3030882168055</v>
      </c>
    </row>
    <row r="302" customFormat="false" ht="13.8" hidden="false" customHeight="false" outlineLevel="0" collapsed="false">
      <c r="N302" s="0" t="n">
        <v>30</v>
      </c>
      <c r="O302" s="0" t="n">
        <v>6.47047612756302</v>
      </c>
      <c r="P302" s="0" t="n">
        <v>45.3092407012609</v>
      </c>
    </row>
    <row r="303" customFormat="false" ht="13.8" hidden="false" customHeight="false" outlineLevel="0" collapsed="false">
      <c r="N303" s="0" t="n">
        <v>30.1</v>
      </c>
      <c r="O303" s="0" t="n">
        <v>6.49154689361229</v>
      </c>
      <c r="P303" s="0" t="n">
        <v>45.3153893518319</v>
      </c>
    </row>
    <row r="304" customFormat="false" ht="13.8" hidden="false" customHeight="false" outlineLevel="0" collapsed="false">
      <c r="N304" s="0" t="n">
        <v>30.2</v>
      </c>
      <c r="O304" s="0" t="n">
        <v>6.51261271606621</v>
      </c>
      <c r="P304" s="0" t="n">
        <v>45.3215341679982</v>
      </c>
    </row>
    <row r="305" customFormat="false" ht="13.8" hidden="false" customHeight="false" outlineLevel="0" collapsed="false">
      <c r="N305" s="0" t="n">
        <v>30.3</v>
      </c>
      <c r="O305" s="0" t="n">
        <v>6.53367357888224</v>
      </c>
      <c r="P305" s="0" t="n">
        <v>45.3276751492399</v>
      </c>
    </row>
    <row r="306" customFormat="false" ht="13.8" hidden="false" customHeight="false" outlineLevel="0" collapsed="false">
      <c r="N306" s="0" t="n">
        <v>30.4</v>
      </c>
      <c r="O306" s="0" t="n">
        <v>6.55472946602162</v>
      </c>
      <c r="P306" s="0" t="n">
        <v>45.3338122950373</v>
      </c>
    </row>
    <row r="307" customFormat="false" ht="13.8" hidden="false" customHeight="false" outlineLevel="0" collapsed="false">
      <c r="N307" s="0" t="n">
        <v>30.5</v>
      </c>
      <c r="O307" s="0" t="n">
        <v>6.57578036144937</v>
      </c>
      <c r="P307" s="0" t="n">
        <v>45.3399456048712</v>
      </c>
    </row>
    <row r="308" customFormat="false" ht="13.8" hidden="false" customHeight="false" outlineLevel="0" collapsed="false">
      <c r="N308" s="0" t="n">
        <v>30.6</v>
      </c>
      <c r="O308" s="0" t="n">
        <v>6.59682624913432</v>
      </c>
      <c r="P308" s="0" t="n">
        <v>45.3460750782225</v>
      </c>
    </row>
    <row r="309" customFormat="false" ht="13.8" hidden="false" customHeight="false" outlineLevel="0" collapsed="false">
      <c r="N309" s="0" t="n">
        <v>30.7</v>
      </c>
      <c r="O309" s="0" t="n">
        <v>6.61786711304911</v>
      </c>
      <c r="P309" s="0" t="n">
        <v>45.3522007145727</v>
      </c>
    </row>
    <row r="310" customFormat="false" ht="13.8" hidden="false" customHeight="false" outlineLevel="0" collapsed="false">
      <c r="N310" s="0" t="n">
        <v>30.8</v>
      </c>
      <c r="O310" s="0" t="n">
        <v>6.63890293717022</v>
      </c>
      <c r="P310" s="0" t="n">
        <v>45.3583225134033</v>
      </c>
    </row>
    <row r="311" customFormat="false" ht="13.8" hidden="false" customHeight="false" outlineLevel="0" collapsed="false">
      <c r="N311" s="0" t="n">
        <v>30.9</v>
      </c>
      <c r="O311" s="0" t="n">
        <v>6.65993370547794</v>
      </c>
      <c r="P311" s="0" t="n">
        <v>45.3644404741963</v>
      </c>
    </row>
    <row r="312" customFormat="false" ht="13.8" hidden="false" customHeight="false" outlineLevel="0" collapsed="false">
      <c r="N312" s="0" t="n">
        <v>31</v>
      </c>
      <c r="O312" s="0" t="n">
        <v>6.68095940195642</v>
      </c>
      <c r="P312" s="0" t="n">
        <v>45.3705545964342</v>
      </c>
    </row>
    <row r="313" customFormat="false" ht="13.8" hidden="false" customHeight="false" outlineLevel="0" collapsed="false">
      <c r="N313" s="0" t="n">
        <v>31.1</v>
      </c>
      <c r="O313" s="0" t="n">
        <v>6.70198001059369</v>
      </c>
      <c r="P313" s="0" t="n">
        <v>45.3766648795996</v>
      </c>
    </row>
    <row r="314" customFormat="false" ht="13.8" hidden="false" customHeight="false" outlineLevel="0" collapsed="false">
      <c r="N314" s="0" t="n">
        <v>31.2</v>
      </c>
      <c r="O314" s="0" t="n">
        <v>6.72299551538165</v>
      </c>
      <c r="P314" s="0" t="n">
        <v>45.3827713231753</v>
      </c>
    </row>
    <row r="315" customFormat="false" ht="13.8" hidden="false" customHeight="false" outlineLevel="0" collapsed="false">
      <c r="N315" s="0" t="n">
        <v>31.3</v>
      </c>
      <c r="O315" s="0" t="n">
        <v>6.74400590031605</v>
      </c>
      <c r="P315" s="0" t="n">
        <v>45.3888739266448</v>
      </c>
    </row>
    <row r="316" customFormat="false" ht="13.8" hidden="false" customHeight="false" outlineLevel="0" collapsed="false">
      <c r="N316" s="0" t="n">
        <v>31.4</v>
      </c>
      <c r="O316" s="0" t="n">
        <v>6.76501114939659</v>
      </c>
      <c r="P316" s="0" t="n">
        <v>45.3949726894917</v>
      </c>
    </row>
    <row r="317" customFormat="false" ht="13.8" hidden="false" customHeight="false" outlineLevel="0" collapsed="false">
      <c r="N317" s="0" t="n">
        <v>31.5</v>
      </c>
      <c r="O317" s="0" t="n">
        <v>6.78601124662686</v>
      </c>
      <c r="P317" s="0" t="n">
        <v>45.4010676111998</v>
      </c>
    </row>
    <row r="318" customFormat="false" ht="13.8" hidden="false" customHeight="false" outlineLevel="0" collapsed="false">
      <c r="N318" s="0" t="n">
        <v>31.6</v>
      </c>
      <c r="O318" s="0" t="n">
        <v>6.80700617601435</v>
      </c>
      <c r="P318" s="0" t="n">
        <v>45.4071586912535</v>
      </c>
    </row>
    <row r="319" customFormat="false" ht="13.8" hidden="false" customHeight="false" outlineLevel="0" collapsed="false">
      <c r="N319" s="0" t="n">
        <v>31.7</v>
      </c>
      <c r="O319" s="0" t="n">
        <v>6.82799592157054</v>
      </c>
      <c r="P319" s="0" t="n">
        <v>45.4132459291373</v>
      </c>
    </row>
    <row r="320" customFormat="false" ht="13.8" hidden="false" customHeight="false" outlineLevel="0" collapsed="false">
      <c r="N320" s="0" t="n">
        <v>31.8</v>
      </c>
      <c r="O320" s="0" t="n">
        <v>6.84898046731081</v>
      </c>
      <c r="P320" s="0" t="n">
        <v>45.4193293243362</v>
      </c>
    </row>
    <row r="321" customFormat="false" ht="13.8" hidden="false" customHeight="false" outlineLevel="0" collapsed="false">
      <c r="N321" s="0" t="n">
        <v>31.9</v>
      </c>
      <c r="O321" s="0" t="n">
        <v>6.86995979725451</v>
      </c>
      <c r="P321" s="0" t="n">
        <v>45.4254088763355</v>
      </c>
    </row>
    <row r="322" customFormat="false" ht="13.8" hidden="false" customHeight="false" outlineLevel="0" collapsed="false">
      <c r="N322" s="0" t="n">
        <v>32</v>
      </c>
      <c r="O322" s="0" t="n">
        <v>6.89093389542498</v>
      </c>
      <c r="P322" s="0" t="n">
        <v>45.4314845846206</v>
      </c>
    </row>
    <row r="323" customFormat="false" ht="13.8" hidden="false" customHeight="false" outlineLevel="0" collapsed="false">
      <c r="N323" s="0" t="n">
        <v>32.1</v>
      </c>
      <c r="O323" s="0" t="n">
        <v>6.91190274584952</v>
      </c>
      <c r="P323" s="0" t="n">
        <v>45.4375564486776</v>
      </c>
    </row>
    <row r="324" customFormat="false" ht="13.8" hidden="false" customHeight="false" outlineLevel="0" collapsed="false">
      <c r="N324" s="0" t="n">
        <v>32.2</v>
      </c>
      <c r="O324" s="0" t="n">
        <v>6.93286633255944</v>
      </c>
      <c r="P324" s="0" t="n">
        <v>45.4436244679926</v>
      </c>
    </row>
    <row r="325" customFormat="false" ht="13.8" hidden="false" customHeight="false" outlineLevel="0" collapsed="false">
      <c r="N325" s="0" t="n">
        <v>32.3</v>
      </c>
      <c r="O325" s="0" t="n">
        <v>6.95382463959007</v>
      </c>
      <c r="P325" s="0" t="n">
        <v>45.4496886420522</v>
      </c>
    </row>
    <row r="326" customFormat="false" ht="13.8" hidden="false" customHeight="false" outlineLevel="0" collapsed="false">
      <c r="N326" s="0" t="n">
        <v>32.4</v>
      </c>
      <c r="O326" s="0" t="n">
        <v>6.97477765098073</v>
      </c>
      <c r="P326" s="0" t="n">
        <v>45.4557489703431</v>
      </c>
    </row>
    <row r="327" customFormat="false" ht="13.8" hidden="false" customHeight="false" outlineLevel="0" collapsed="false">
      <c r="N327" s="0" t="n">
        <v>32.5</v>
      </c>
      <c r="O327" s="0" t="n">
        <v>6.9957253507748</v>
      </c>
      <c r="P327" s="0" t="n">
        <v>45.4618054523528</v>
      </c>
    </row>
    <row r="328" customFormat="false" ht="13.8" hidden="false" customHeight="false" outlineLevel="0" collapsed="false">
      <c r="N328" s="0" t="n">
        <v>32.6</v>
      </c>
      <c r="O328" s="0" t="n">
        <v>7.0166677230197</v>
      </c>
      <c r="P328" s="0" t="n">
        <v>45.4678580875686</v>
      </c>
    </row>
    <row r="329" customFormat="false" ht="13.8" hidden="false" customHeight="false" outlineLevel="0" collapsed="false">
      <c r="N329" s="0" t="n">
        <v>32.7</v>
      </c>
      <c r="O329" s="0" t="n">
        <v>7.03760475176688</v>
      </c>
      <c r="P329" s="0" t="n">
        <v>45.4739068754785</v>
      </c>
    </row>
    <row r="330" customFormat="false" ht="13.8" hidden="false" customHeight="false" outlineLevel="0" collapsed="false">
      <c r="N330" s="0" t="n">
        <v>32.8</v>
      </c>
      <c r="O330" s="0" t="n">
        <v>7.05853642107192</v>
      </c>
      <c r="P330" s="0" t="n">
        <v>45.4799518155705</v>
      </c>
    </row>
    <row r="331" customFormat="false" ht="13.8" hidden="false" customHeight="false" outlineLevel="0" collapsed="false">
      <c r="N331" s="0" t="n">
        <v>32.9</v>
      </c>
      <c r="O331" s="0" t="n">
        <v>7.0794627149944</v>
      </c>
      <c r="P331" s="0" t="n">
        <v>45.4859929073333</v>
      </c>
    </row>
    <row r="332" customFormat="false" ht="13.8" hidden="false" customHeight="false" outlineLevel="0" collapsed="false">
      <c r="N332" s="0" t="n">
        <v>33</v>
      </c>
      <c r="O332" s="0" t="n">
        <v>7.10038361759806</v>
      </c>
      <c r="P332" s="0" t="n">
        <v>45.4920301502556</v>
      </c>
    </row>
    <row r="333" customFormat="false" ht="13.8" hidden="false" customHeight="false" outlineLevel="0" collapsed="false">
      <c r="N333" s="0" t="n">
        <v>33.1</v>
      </c>
      <c r="O333" s="0" t="n">
        <v>7.12129911295073</v>
      </c>
      <c r="P333" s="0" t="n">
        <v>45.4980635438265</v>
      </c>
    </row>
    <row r="334" customFormat="false" ht="13.8" hidden="false" customHeight="false" outlineLevel="0" collapsed="false">
      <c r="N334" s="0" t="n">
        <v>33.2</v>
      </c>
      <c r="O334" s="0" t="n">
        <v>7.14220918512434</v>
      </c>
      <c r="P334" s="0" t="n">
        <v>45.5040930875357</v>
      </c>
    </row>
    <row r="335" customFormat="false" ht="13.8" hidden="false" customHeight="false" outlineLevel="0" collapsed="false">
      <c r="N335" s="0" t="n">
        <v>33.3</v>
      </c>
      <c r="O335" s="0" t="n">
        <v>7.16311381819496</v>
      </c>
      <c r="P335" s="0" t="n">
        <v>45.5101187808727</v>
      </c>
    </row>
    <row r="336" customFormat="false" ht="13.8" hidden="false" customHeight="false" outlineLevel="0" collapsed="false">
      <c r="N336" s="0" t="n">
        <v>33.4</v>
      </c>
      <c r="O336" s="0" t="n">
        <v>7.1840129962428</v>
      </c>
      <c r="P336" s="0" t="n">
        <v>45.5161406233279</v>
      </c>
    </row>
    <row r="337" customFormat="false" ht="13.8" hidden="false" customHeight="false" outlineLevel="0" collapsed="false">
      <c r="N337" s="0" t="n">
        <v>33.5</v>
      </c>
      <c r="O337" s="0" t="n">
        <v>7.20490670335223</v>
      </c>
      <c r="P337" s="0" t="n">
        <v>45.5221586143917</v>
      </c>
    </row>
    <row r="338" customFormat="false" ht="13.8" hidden="false" customHeight="false" outlineLevel="0" collapsed="false">
      <c r="N338" s="0" t="n">
        <v>33.6</v>
      </c>
      <c r="O338" s="0" t="n">
        <v>7.22579492361179</v>
      </c>
      <c r="P338" s="0" t="n">
        <v>45.5281727535547</v>
      </c>
    </row>
    <row r="339" customFormat="false" ht="13.8" hidden="false" customHeight="false" outlineLevel="0" collapsed="false">
      <c r="N339" s="0" t="n">
        <v>33.7</v>
      </c>
      <c r="O339" s="0" t="n">
        <v>7.24667764111418</v>
      </c>
      <c r="P339" s="0" t="n">
        <v>45.5341830403082</v>
      </c>
    </row>
    <row r="340" customFormat="false" ht="13.8" hidden="false" customHeight="false" outlineLevel="0" collapsed="false">
      <c r="N340" s="0" t="n">
        <v>33.8</v>
      </c>
      <c r="O340" s="0" t="n">
        <v>7.26755483995632</v>
      </c>
      <c r="P340" s="0" t="n">
        <v>45.5401894741436</v>
      </c>
    </row>
    <row r="341" customFormat="false" ht="13.8" hidden="false" customHeight="false" outlineLevel="0" collapsed="false">
      <c r="N341" s="0" t="n">
        <v>33.9</v>
      </c>
      <c r="O341" s="0" t="n">
        <v>7.28842650423928</v>
      </c>
      <c r="P341" s="0" t="n">
        <v>45.5461920545526</v>
      </c>
    </row>
    <row r="342" customFormat="false" ht="13.8" hidden="false" customHeight="false" outlineLevel="0" collapsed="false">
      <c r="N342" s="0" t="n">
        <v>34</v>
      </c>
      <c r="O342" s="0" t="n">
        <v>7.30929261806842</v>
      </c>
      <c r="P342" s="0" t="n">
        <v>45.5521907810273</v>
      </c>
    </row>
    <row r="343" customFormat="false" ht="13.8" hidden="false" customHeight="false" outlineLevel="0" collapsed="false">
      <c r="N343" s="0" t="n">
        <v>34.1</v>
      </c>
      <c r="O343" s="0" t="n">
        <v>7.33015316555326</v>
      </c>
      <c r="P343" s="0" t="n">
        <v>45.5581856530602</v>
      </c>
    </row>
    <row r="344" customFormat="false" ht="13.8" hidden="false" customHeight="false" outlineLevel="0" collapsed="false">
      <c r="N344" s="0" t="n">
        <v>34.2</v>
      </c>
      <c r="O344" s="0" t="n">
        <v>7.3510081308076</v>
      </c>
      <c r="P344" s="0" t="n">
        <v>45.5641766701439</v>
      </c>
    </row>
    <row r="345" customFormat="false" ht="13.8" hidden="false" customHeight="false" outlineLevel="0" collapsed="false">
      <c r="N345" s="0" t="n">
        <v>34.3</v>
      </c>
      <c r="O345" s="0" t="n">
        <v>7.37185749794947</v>
      </c>
      <c r="P345" s="0" t="n">
        <v>45.5701638317716</v>
      </c>
    </row>
    <row r="346" customFormat="false" ht="13.8" hidden="false" customHeight="false" outlineLevel="0" collapsed="false">
      <c r="N346" s="0" t="n">
        <v>34.4</v>
      </c>
      <c r="O346" s="0" t="n">
        <v>7.39270125110117</v>
      </c>
      <c r="P346" s="0" t="n">
        <v>45.5761471374366</v>
      </c>
    </row>
    <row r="347" customFormat="false" ht="13.8" hidden="false" customHeight="false" outlineLevel="0" collapsed="false">
      <c r="N347" s="0" t="n">
        <v>34.5</v>
      </c>
      <c r="O347" s="0" t="n">
        <v>7.41353937438928</v>
      </c>
      <c r="P347" s="0" t="n">
        <v>45.5821265866326</v>
      </c>
    </row>
    <row r="348" customFormat="false" ht="13.8" hidden="false" customHeight="false" outlineLevel="0" collapsed="false">
      <c r="N348" s="0" t="n">
        <v>34.6</v>
      </c>
      <c r="O348" s="0" t="n">
        <v>7.43437185194465</v>
      </c>
      <c r="P348" s="0" t="n">
        <v>45.5881021788538</v>
      </c>
    </row>
    <row r="349" customFormat="false" ht="13.8" hidden="false" customHeight="false" outlineLevel="0" collapsed="false">
      <c r="N349" s="0" t="n">
        <v>34.7</v>
      </c>
      <c r="O349" s="0" t="n">
        <v>7.45519866790246</v>
      </c>
      <c r="P349" s="0" t="n">
        <v>45.5940739135944</v>
      </c>
    </row>
    <row r="350" customFormat="false" ht="13.8" hidden="false" customHeight="false" outlineLevel="0" collapsed="false">
      <c r="N350" s="0" t="n">
        <v>34.8</v>
      </c>
      <c r="O350" s="0" t="n">
        <v>7.47601980640216</v>
      </c>
      <c r="P350" s="0" t="n">
        <v>45.6000417903491</v>
      </c>
    </row>
    <row r="351" customFormat="false" ht="13.8" hidden="false" customHeight="false" outlineLevel="0" collapsed="false">
      <c r="N351" s="0" t="n">
        <v>34.9</v>
      </c>
      <c r="O351" s="0" t="n">
        <v>7.49683525158758</v>
      </c>
      <c r="P351" s="0" t="n">
        <v>45.606005808613</v>
      </c>
    </row>
    <row r="352" customFormat="false" ht="13.8" hidden="false" customHeight="false" outlineLevel="0" collapsed="false">
      <c r="N352" s="0" t="n">
        <v>35</v>
      </c>
      <c r="O352" s="0" t="n">
        <v>7.51764498760683</v>
      </c>
      <c r="P352" s="0" t="n">
        <v>45.6119659678814</v>
      </c>
    </row>
    <row r="353" customFormat="false" ht="13.8" hidden="false" customHeight="false" outlineLevel="0" collapsed="false">
      <c r="N353" s="0" t="n">
        <v>35.1</v>
      </c>
      <c r="O353" s="0" t="n">
        <v>7.53844899861239</v>
      </c>
      <c r="P353" s="0" t="n">
        <v>45.61792226765</v>
      </c>
    </row>
    <row r="354" customFormat="false" ht="13.8" hidden="false" customHeight="false" outlineLevel="0" collapsed="false">
      <c r="N354" s="0" t="n">
        <v>35.2</v>
      </c>
      <c r="O354" s="0" t="n">
        <v>7.55924726876111</v>
      </c>
      <c r="P354" s="0" t="n">
        <v>45.6238747074149</v>
      </c>
    </row>
    <row r="355" customFormat="false" ht="13.8" hidden="false" customHeight="false" outlineLevel="0" collapsed="false">
      <c r="N355" s="0" t="n">
        <v>35.3</v>
      </c>
      <c r="O355" s="0" t="n">
        <v>7.5800397822142</v>
      </c>
      <c r="P355" s="0" t="n">
        <v>45.6298232866722</v>
      </c>
    </row>
    <row r="356" customFormat="false" ht="13.8" hidden="false" customHeight="false" outlineLevel="0" collapsed="false">
      <c r="N356" s="0" t="n">
        <v>35.4</v>
      </c>
      <c r="O356" s="0" t="n">
        <v>7.60082652313726</v>
      </c>
      <c r="P356" s="0" t="n">
        <v>45.6357680049188</v>
      </c>
    </row>
    <row r="357" customFormat="false" ht="13.8" hidden="false" customHeight="false" outlineLevel="0" collapsed="false">
      <c r="N357" s="0" t="n">
        <v>35.5</v>
      </c>
      <c r="O357" s="0" t="n">
        <v>7.62160747570027</v>
      </c>
      <c r="P357" s="0" t="n">
        <v>45.6417088616515</v>
      </c>
    </row>
    <row r="358" customFormat="false" ht="13.8" hidden="false" customHeight="false" outlineLevel="0" collapsed="false">
      <c r="N358" s="0" t="n">
        <v>35.6</v>
      </c>
      <c r="O358" s="0" t="n">
        <v>7.64238262407764</v>
      </c>
      <c r="P358" s="0" t="n">
        <v>45.6476458563676</v>
      </c>
    </row>
    <row r="359" customFormat="false" ht="13.8" hidden="false" customHeight="false" outlineLevel="0" collapsed="false">
      <c r="N359" s="0" t="n">
        <v>35.7</v>
      </c>
      <c r="O359" s="0" t="n">
        <v>7.66315195244819</v>
      </c>
      <c r="P359" s="0" t="n">
        <v>45.653578988565</v>
      </c>
    </row>
    <row r="360" customFormat="false" ht="13.8" hidden="false" customHeight="false" outlineLevel="0" collapsed="false">
      <c r="N360" s="0" t="n">
        <v>35.8</v>
      </c>
      <c r="O360" s="0" t="n">
        <v>7.68391544499518</v>
      </c>
      <c r="P360" s="0" t="n">
        <v>45.6595082577413</v>
      </c>
    </row>
    <row r="361" customFormat="false" ht="13.8" hidden="false" customHeight="false" outlineLevel="0" collapsed="false">
      <c r="N361" s="0" t="n">
        <v>35.9</v>
      </c>
      <c r="O361" s="0" t="n">
        <v>7.70467308590629</v>
      </c>
      <c r="P361" s="0" t="n">
        <v>45.665433663395</v>
      </c>
    </row>
    <row r="362" customFormat="false" ht="13.8" hidden="false" customHeight="false" outlineLevel="0" collapsed="false">
      <c r="N362" s="0" t="n">
        <v>36</v>
      </c>
      <c r="O362" s="0" t="n">
        <v>7.72542485937369</v>
      </c>
      <c r="P362" s="0" t="n">
        <v>45.6713552050247</v>
      </c>
    </row>
    <row r="363" customFormat="false" ht="13.8" hidden="false" customHeight="false" outlineLevel="0" collapsed="false">
      <c r="N363" s="0" t="n">
        <v>36.1</v>
      </c>
      <c r="O363" s="0" t="n">
        <v>7.74617074959398</v>
      </c>
      <c r="P363" s="0" t="n">
        <v>45.6772728821294</v>
      </c>
    </row>
    <row r="364" customFormat="false" ht="13.8" hidden="false" customHeight="false" outlineLevel="0" collapsed="false">
      <c r="N364" s="0" t="n">
        <v>36.2</v>
      </c>
      <c r="O364" s="0" t="n">
        <v>7.76691074076829</v>
      </c>
      <c r="P364" s="0" t="n">
        <v>45.6831866942082</v>
      </c>
    </row>
    <row r="365" customFormat="false" ht="13.8" hidden="false" customHeight="false" outlineLevel="0" collapsed="false">
      <c r="N365" s="0" t="n">
        <v>36.3</v>
      </c>
      <c r="O365" s="0" t="n">
        <v>7.78764481710221</v>
      </c>
      <c r="P365" s="0" t="n">
        <v>45.6890966407608</v>
      </c>
    </row>
    <row r="366" customFormat="false" ht="13.8" hidden="false" customHeight="false" outlineLevel="0" collapsed="false">
      <c r="N366" s="0" t="n">
        <v>36.4</v>
      </c>
      <c r="O366" s="0" t="n">
        <v>7.80837296280581</v>
      </c>
      <c r="P366" s="0" t="n">
        <v>45.6950027212871</v>
      </c>
    </row>
    <row r="367" customFormat="false" ht="13.8" hidden="false" customHeight="false" outlineLevel="0" collapsed="false">
      <c r="N367" s="0" t="n">
        <v>36.5</v>
      </c>
      <c r="O367" s="0" t="n">
        <v>7.82909516209374</v>
      </c>
      <c r="P367" s="0" t="n">
        <v>45.7009049352874</v>
      </c>
    </row>
    <row r="368" customFormat="false" ht="13.8" hidden="false" customHeight="false" outlineLevel="0" collapsed="false">
      <c r="N368" s="0" t="n">
        <v>36.6</v>
      </c>
      <c r="O368" s="0" t="n">
        <v>7.84981139918512</v>
      </c>
      <c r="P368" s="0" t="n">
        <v>45.7068032822622</v>
      </c>
    </row>
    <row r="369" customFormat="false" ht="13.8" hidden="false" customHeight="false" outlineLevel="0" collapsed="false">
      <c r="N369" s="0" t="n">
        <v>36.7</v>
      </c>
      <c r="O369" s="0" t="n">
        <v>7.87052165830365</v>
      </c>
      <c r="P369" s="0" t="n">
        <v>45.7126977617125</v>
      </c>
    </row>
    <row r="370" customFormat="false" ht="13.8" hidden="false" customHeight="false" outlineLevel="0" collapsed="false">
      <c r="N370" s="0" t="n">
        <v>36.8</v>
      </c>
      <c r="O370" s="0" t="n">
        <v>7.89122592367756</v>
      </c>
      <c r="P370" s="0" t="n">
        <v>45.7185883731395</v>
      </c>
    </row>
    <row r="371" customFormat="false" ht="13.8" hidden="false" customHeight="false" outlineLevel="0" collapsed="false">
      <c r="N371" s="0" t="n">
        <v>36.9</v>
      </c>
      <c r="O371" s="0" t="n">
        <v>7.91192417953965</v>
      </c>
      <c r="P371" s="0" t="n">
        <v>45.7244751160447</v>
      </c>
    </row>
    <row r="372" customFormat="false" ht="13.8" hidden="false" customHeight="false" outlineLevel="0" collapsed="false">
      <c r="N372" s="0" t="n">
        <v>37</v>
      </c>
      <c r="O372" s="0" t="n">
        <v>7.93261641012731</v>
      </c>
      <c r="P372" s="0" t="n">
        <v>45.73035798993</v>
      </c>
    </row>
    <row r="373" customFormat="false" ht="13.8" hidden="false" customHeight="false" outlineLevel="0" collapsed="false">
      <c r="N373" s="0" t="n">
        <v>37.1</v>
      </c>
      <c r="O373" s="0" t="n">
        <v>7.95330259968248</v>
      </c>
      <c r="P373" s="0" t="n">
        <v>45.7362369942977</v>
      </c>
    </row>
    <row r="374" customFormat="false" ht="13.8" hidden="false" customHeight="false" outlineLevel="0" collapsed="false">
      <c r="N374" s="0" t="n">
        <v>37.2</v>
      </c>
      <c r="O374" s="0" t="n">
        <v>7.97398273245175</v>
      </c>
      <c r="P374" s="0" t="n">
        <v>45.7421121286502</v>
      </c>
    </row>
    <row r="375" customFormat="false" ht="13.8" hidden="false" customHeight="false" outlineLevel="0" collapsed="false">
      <c r="N375" s="0" t="n">
        <v>37.3</v>
      </c>
      <c r="O375" s="0" t="n">
        <v>7.99465679268629</v>
      </c>
      <c r="P375" s="0" t="n">
        <v>45.7479833924906</v>
      </c>
    </row>
    <row r="376" customFormat="false" ht="13.8" hidden="false" customHeight="false" outlineLevel="0" collapsed="false">
      <c r="N376" s="0" t="n">
        <v>37.4</v>
      </c>
      <c r="O376" s="0" t="n">
        <v>8.01532476464191</v>
      </c>
      <c r="P376" s="0" t="n">
        <v>45.7538507853218</v>
      </c>
    </row>
    <row r="377" customFormat="false" ht="13.8" hidden="false" customHeight="false" outlineLevel="0" collapsed="false">
      <c r="N377" s="0" t="n">
        <v>37.5</v>
      </c>
      <c r="O377" s="0" t="n">
        <v>8.03598663257904</v>
      </c>
      <c r="P377" s="0" t="n">
        <v>45.7597143066476</v>
      </c>
    </row>
    <row r="378" customFormat="false" ht="13.8" hidden="false" customHeight="false" outlineLevel="0" collapsed="false">
      <c r="N378" s="0" t="n">
        <v>37.6</v>
      </c>
      <c r="O378" s="0" t="n">
        <v>8.05664238076278</v>
      </c>
      <c r="P378" s="0" t="n">
        <v>45.7655739559717</v>
      </c>
    </row>
    <row r="379" customFormat="false" ht="13.8" hidden="false" customHeight="false" outlineLevel="0" collapsed="false">
      <c r="N379" s="0" t="n">
        <v>37.7</v>
      </c>
      <c r="O379" s="0" t="n">
        <v>8.07729199346287</v>
      </c>
      <c r="P379" s="0" t="n">
        <v>45.7714297327983</v>
      </c>
    </row>
    <row r="380" customFormat="false" ht="13.8" hidden="false" customHeight="false" outlineLevel="0" collapsed="false">
      <c r="N380" s="0" t="n">
        <v>37.8</v>
      </c>
      <c r="O380" s="0" t="n">
        <v>8.09793545495374</v>
      </c>
      <c r="P380" s="0" t="n">
        <v>45.7772816366319</v>
      </c>
    </row>
    <row r="381" customFormat="false" ht="13.8" hidden="false" customHeight="false" outlineLevel="0" collapsed="false">
      <c r="N381" s="0" t="n">
        <v>37.9</v>
      </c>
      <c r="O381" s="0" t="n">
        <v>8.11857274951449</v>
      </c>
      <c r="P381" s="0" t="n">
        <v>45.7831296669774</v>
      </c>
    </row>
    <row r="382" customFormat="false" ht="13.8" hidden="false" customHeight="false" outlineLevel="0" collapsed="false">
      <c r="N382" s="0" t="n">
        <v>38</v>
      </c>
      <c r="O382" s="0" t="n">
        <v>8.13920386142891</v>
      </c>
      <c r="P382" s="0" t="n">
        <v>45.7889738233398</v>
      </c>
    </row>
    <row r="383" customFormat="false" ht="13.8" hidden="false" customHeight="false" outlineLevel="0" collapsed="false">
      <c r="N383" s="0" t="n">
        <v>38.1</v>
      </c>
      <c r="O383" s="0" t="n">
        <v>8.15982877498555</v>
      </c>
      <c r="P383" s="0" t="n">
        <v>45.7948141052249</v>
      </c>
    </row>
    <row r="384" customFormat="false" ht="13.8" hidden="false" customHeight="false" outlineLevel="0" collapsed="false">
      <c r="N384" s="0" t="n">
        <v>38.2</v>
      </c>
      <c r="O384" s="0" t="n">
        <v>8.18044747447759</v>
      </c>
      <c r="P384" s="0" t="n">
        <v>45.8006505121382</v>
      </c>
    </row>
    <row r="385" customFormat="false" ht="13.8" hidden="false" customHeight="false" outlineLevel="0" collapsed="false">
      <c r="N385" s="0" t="n">
        <v>38.3</v>
      </c>
      <c r="O385" s="0" t="n">
        <v>8.20105994420304</v>
      </c>
      <c r="P385" s="0" t="n">
        <v>45.806483043586</v>
      </c>
    </row>
    <row r="386" customFormat="false" ht="13.8" hidden="false" customHeight="false" outlineLevel="0" collapsed="false">
      <c r="N386" s="0" t="n">
        <v>38.4</v>
      </c>
      <c r="O386" s="0" t="n">
        <v>8.22166616846458</v>
      </c>
      <c r="P386" s="0" t="n">
        <v>45.8123116990748</v>
      </c>
    </row>
    <row r="387" customFormat="false" ht="13.8" hidden="false" customHeight="false" outlineLevel="0" collapsed="false">
      <c r="N387" s="0" t="n">
        <v>38.5</v>
      </c>
      <c r="O387" s="0" t="n">
        <v>8.24226613156968</v>
      </c>
      <c r="P387" s="0" t="n">
        <v>45.8181364781113</v>
      </c>
    </row>
    <row r="388" customFormat="false" ht="13.8" hidden="false" customHeight="false" outlineLevel="0" collapsed="false">
      <c r="N388" s="0" t="n">
        <v>38.6</v>
      </c>
      <c r="O388" s="0" t="n">
        <v>8.26285981783058</v>
      </c>
      <c r="P388" s="0" t="n">
        <v>45.8239573802027</v>
      </c>
    </row>
    <row r="389" customFormat="false" ht="13.8" hidden="false" customHeight="false" outlineLevel="0" collapsed="false">
      <c r="N389" s="0" t="n">
        <v>38.7</v>
      </c>
      <c r="O389" s="0" t="n">
        <v>8.28344721156428</v>
      </c>
      <c r="P389" s="0" t="n">
        <v>45.8297744048564</v>
      </c>
    </row>
    <row r="390" customFormat="false" ht="13.8" hidden="false" customHeight="false" outlineLevel="0" collapsed="false">
      <c r="N390" s="0" t="n">
        <v>38.8</v>
      </c>
      <c r="O390" s="0" t="n">
        <v>8.30402829709258</v>
      </c>
      <c r="P390" s="0" t="n">
        <v>45.8355875515803</v>
      </c>
    </row>
    <row r="391" customFormat="false" ht="13.8" hidden="false" customHeight="false" outlineLevel="0" collapsed="false">
      <c r="N391" s="0" t="n">
        <v>38.9</v>
      </c>
      <c r="O391" s="0" t="n">
        <v>8.32460305874211</v>
      </c>
      <c r="P391" s="0" t="n">
        <v>45.8413968198824</v>
      </c>
    </row>
    <row r="392" customFormat="false" ht="13.8" hidden="false" customHeight="false" outlineLevel="0" collapsed="false">
      <c r="N392" s="0" t="n">
        <v>39</v>
      </c>
      <c r="O392" s="0" t="n">
        <v>8.34517148084427</v>
      </c>
      <c r="P392" s="0" t="n">
        <v>45.8472022092712</v>
      </c>
    </row>
    <row r="393" customFormat="false" ht="13.8" hidden="false" customHeight="false" outlineLevel="0" collapsed="false">
      <c r="N393" s="0" t="n">
        <v>39.1</v>
      </c>
      <c r="O393" s="0" t="n">
        <v>8.36573354773533</v>
      </c>
      <c r="P393" s="0" t="n">
        <v>45.8530037192555</v>
      </c>
    </row>
    <row r="394" customFormat="false" ht="13.8" hidden="false" customHeight="false" outlineLevel="0" collapsed="false">
      <c r="N394" s="0" t="n">
        <v>39.2</v>
      </c>
      <c r="O394" s="0" t="n">
        <v>8.38628924375638</v>
      </c>
      <c r="P394" s="0" t="n">
        <v>45.8588013493443</v>
      </c>
    </row>
    <row r="395" customFormat="false" ht="13.8" hidden="false" customHeight="false" outlineLevel="0" collapsed="false">
      <c r="N395" s="0" t="n">
        <v>39.3</v>
      </c>
      <c r="O395" s="0" t="n">
        <v>8.40683855325335</v>
      </c>
      <c r="P395" s="0" t="n">
        <v>45.8645950990471</v>
      </c>
    </row>
    <row r="396" customFormat="false" ht="13.8" hidden="false" customHeight="false" outlineLevel="0" collapsed="false">
      <c r="N396" s="0" t="n">
        <v>39.4</v>
      </c>
      <c r="O396" s="0" t="n">
        <v>8.42738146057705</v>
      </c>
      <c r="P396" s="0" t="n">
        <v>45.8703849678737</v>
      </c>
    </row>
    <row r="397" customFormat="false" ht="13.8" hidden="false" customHeight="false" outlineLevel="0" collapsed="false">
      <c r="N397" s="0" t="n">
        <v>39.5</v>
      </c>
      <c r="O397" s="0" t="n">
        <v>8.44791795008318</v>
      </c>
      <c r="P397" s="0" t="n">
        <v>45.8761709553341</v>
      </c>
    </row>
    <row r="398" customFormat="false" ht="13.8" hidden="false" customHeight="false" outlineLevel="0" collapsed="false">
      <c r="N398" s="0" t="n">
        <v>39.6</v>
      </c>
      <c r="O398" s="0" t="n">
        <v>8.46844800613228</v>
      </c>
      <c r="P398" s="0" t="n">
        <v>45.8819530609387</v>
      </c>
    </row>
    <row r="399" customFormat="false" ht="13.8" hidden="false" customHeight="false" outlineLevel="0" collapsed="false">
      <c r="N399" s="0" t="n">
        <v>39.7</v>
      </c>
      <c r="O399" s="0" t="n">
        <v>8.48897161308985</v>
      </c>
      <c r="P399" s="0" t="n">
        <v>45.8877312841983</v>
      </c>
    </row>
    <row r="400" customFormat="false" ht="13.8" hidden="false" customHeight="false" outlineLevel="0" collapsed="false">
      <c r="N400" s="0" t="n">
        <v>39.8</v>
      </c>
      <c r="O400" s="0" t="n">
        <v>8.50948875532625</v>
      </c>
      <c r="P400" s="0" t="n">
        <v>45.893505624624</v>
      </c>
    </row>
    <row r="401" customFormat="false" ht="13.8" hidden="false" customHeight="false" outlineLevel="0" collapsed="false">
      <c r="N401" s="0" t="n">
        <v>39.9</v>
      </c>
      <c r="O401" s="0" t="n">
        <v>8.52999941721679</v>
      </c>
      <c r="P401" s="0" t="n">
        <v>45.8992760817271</v>
      </c>
    </row>
    <row r="402" customFormat="false" ht="13.8" hidden="false" customHeight="false" outlineLevel="0" collapsed="false">
      <c r="N402" s="0" t="n">
        <v>40</v>
      </c>
      <c r="O402" s="0" t="n">
        <v>8.55050358314172</v>
      </c>
      <c r="P402" s="0" t="n">
        <v>45.9050426550194</v>
      </c>
    </row>
    <row r="403" customFormat="false" ht="13.8" hidden="false" customHeight="false" outlineLevel="0" collapsed="false">
      <c r="N403" s="0" t="n">
        <v>40.1</v>
      </c>
      <c r="O403" s="0" t="n">
        <v>8.57100123748621</v>
      </c>
      <c r="P403" s="0" t="n">
        <v>45.910805344013</v>
      </c>
    </row>
    <row r="404" customFormat="false" ht="13.8" hidden="false" customHeight="false" outlineLevel="0" collapsed="false">
      <c r="N404" s="0" t="n">
        <v>40.2</v>
      </c>
      <c r="O404" s="0" t="n">
        <v>8.5914923646404</v>
      </c>
      <c r="P404" s="0" t="n">
        <v>45.9165641482201</v>
      </c>
    </row>
    <row r="405" customFormat="false" ht="13.8" hidden="false" customHeight="false" outlineLevel="0" collapsed="false">
      <c r="N405" s="0" t="n">
        <v>40.3</v>
      </c>
      <c r="O405" s="0" t="n">
        <v>8.61197694899942</v>
      </c>
      <c r="P405" s="0" t="n">
        <v>45.9223190671536</v>
      </c>
    </row>
    <row r="406" customFormat="false" ht="13.8" hidden="false" customHeight="false" outlineLevel="0" collapsed="false">
      <c r="N406" s="0" t="n">
        <v>40.4</v>
      </c>
      <c r="O406" s="0" t="n">
        <v>8.63245497496336</v>
      </c>
      <c r="P406" s="0" t="n">
        <v>45.9280701003265</v>
      </c>
    </row>
    <row r="407" customFormat="false" ht="13.8" hidden="false" customHeight="false" outlineLevel="0" collapsed="false">
      <c r="N407" s="0" t="n">
        <v>40.5</v>
      </c>
      <c r="O407" s="0" t="n">
        <v>8.65292642693732</v>
      </c>
      <c r="P407" s="0" t="n">
        <v>45.9338172472521</v>
      </c>
    </row>
    <row r="408" customFormat="false" ht="13.8" hidden="false" customHeight="false" outlineLevel="0" collapsed="false">
      <c r="N408" s="0" t="n">
        <v>40.6</v>
      </c>
      <c r="O408" s="0" t="n">
        <v>8.6733912893314</v>
      </c>
      <c r="P408" s="0" t="n">
        <v>45.9395605074442</v>
      </c>
    </row>
    <row r="409" customFormat="false" ht="13.8" hidden="false" customHeight="false" outlineLevel="0" collapsed="false">
      <c r="N409" s="0" t="n">
        <v>40.7</v>
      </c>
      <c r="O409" s="0" t="n">
        <v>8.69384954656069</v>
      </c>
      <c r="P409" s="0" t="n">
        <v>45.9452998804167</v>
      </c>
    </row>
    <row r="410" customFormat="false" ht="13.8" hidden="false" customHeight="false" outlineLevel="0" collapsed="false">
      <c r="N410" s="0" t="n">
        <v>40.8</v>
      </c>
      <c r="O410" s="0" t="n">
        <v>8.71430118304538</v>
      </c>
      <c r="P410" s="0" t="n">
        <v>45.9510353656841</v>
      </c>
    </row>
    <row r="411" customFormat="false" ht="13.8" hidden="false" customHeight="false" outlineLevel="0" collapsed="false">
      <c r="N411" s="0" t="n">
        <v>40.9</v>
      </c>
      <c r="O411" s="0" t="n">
        <v>8.73474618321063</v>
      </c>
      <c r="P411" s="0" t="n">
        <v>45.956766962761</v>
      </c>
    </row>
    <row r="412" customFormat="false" ht="13.8" hidden="false" customHeight="false" outlineLevel="0" collapsed="false">
      <c r="N412" s="0" t="n">
        <v>41</v>
      </c>
      <c r="O412" s="0" t="n">
        <v>8.75518453148669</v>
      </c>
      <c r="P412" s="0" t="n">
        <v>45.9624946711624</v>
      </c>
    </row>
    <row r="413" customFormat="false" ht="13.8" hidden="false" customHeight="false" outlineLevel="0" collapsed="false">
      <c r="N413" s="0" t="n">
        <v>41.1</v>
      </c>
      <c r="O413" s="0" t="n">
        <v>8.77561621230886</v>
      </c>
      <c r="P413" s="0" t="n">
        <v>45.9682184904037</v>
      </c>
    </row>
    <row r="414" customFormat="false" ht="13.8" hidden="false" customHeight="false" outlineLevel="0" collapsed="false">
      <c r="N414" s="0" t="n">
        <v>41.2</v>
      </c>
      <c r="O414" s="0" t="n">
        <v>8.79604121011754</v>
      </c>
      <c r="P414" s="0" t="n">
        <v>45.9739384200006</v>
      </c>
    </row>
    <row r="415" customFormat="false" ht="13.8" hidden="false" customHeight="false" outlineLevel="0" collapsed="false">
      <c r="N415" s="0" t="n">
        <v>41.3</v>
      </c>
      <c r="O415" s="0" t="n">
        <v>8.81645950935821</v>
      </c>
      <c r="P415" s="0" t="n">
        <v>45.979654459469</v>
      </c>
    </row>
    <row r="416" customFormat="false" ht="13.8" hidden="false" customHeight="false" outlineLevel="0" collapsed="false">
      <c r="N416" s="0" t="n">
        <v>41.4</v>
      </c>
      <c r="O416" s="0" t="n">
        <v>8.83687109448143</v>
      </c>
      <c r="P416" s="0" t="n">
        <v>45.9853666083253</v>
      </c>
    </row>
    <row r="417" customFormat="false" ht="13.8" hidden="false" customHeight="false" outlineLevel="0" collapsed="false">
      <c r="N417" s="0" t="n">
        <v>41.5</v>
      </c>
      <c r="O417" s="0" t="n">
        <v>8.85727594994289</v>
      </c>
      <c r="P417" s="0" t="n">
        <v>45.9910748660861</v>
      </c>
    </row>
    <row r="418" customFormat="false" ht="13.8" hidden="false" customHeight="false" outlineLevel="0" collapsed="false">
      <c r="N418" s="0" t="n">
        <v>41.6</v>
      </c>
      <c r="O418" s="0" t="n">
        <v>8.87767406020343</v>
      </c>
      <c r="P418" s="0" t="n">
        <v>45.9967792322685</v>
      </c>
    </row>
    <row r="419" customFormat="false" ht="13.8" hidden="false" customHeight="false" outlineLevel="0" collapsed="false">
      <c r="N419" s="0" t="n">
        <v>41.7</v>
      </c>
      <c r="O419" s="0" t="n">
        <v>8.89806540972897</v>
      </c>
      <c r="P419" s="0" t="n">
        <v>46.0024797063898</v>
      </c>
    </row>
    <row r="420" customFormat="false" ht="13.8" hidden="false" customHeight="false" outlineLevel="0" collapsed="false">
      <c r="N420" s="0" t="n">
        <v>41.8</v>
      </c>
      <c r="O420" s="0" t="n">
        <v>8.91844998299063</v>
      </c>
      <c r="P420" s="0" t="n">
        <v>46.0081762879675</v>
      </c>
    </row>
    <row r="421" customFormat="false" ht="13.8" hidden="false" customHeight="false" outlineLevel="0" collapsed="false">
      <c r="N421" s="0" t="n">
        <v>41.9</v>
      </c>
      <c r="O421" s="0" t="n">
        <v>8.93882776446467</v>
      </c>
      <c r="P421" s="0" t="n">
        <v>46.0138689765198</v>
      </c>
    </row>
    <row r="422" customFormat="false" ht="13.8" hidden="false" customHeight="false" outlineLevel="0" collapsed="false">
      <c r="N422" s="0" t="n">
        <v>42</v>
      </c>
      <c r="O422" s="0" t="n">
        <v>8.95919873863251</v>
      </c>
      <c r="P422" s="0" t="n">
        <v>46.0195577715648</v>
      </c>
    </row>
    <row r="423" customFormat="false" ht="13.8" hidden="false" customHeight="false" outlineLevel="0" collapsed="false">
      <c r="N423" s="0" t="n">
        <v>42.1</v>
      </c>
      <c r="O423" s="0" t="n">
        <v>8.97956288998078</v>
      </c>
      <c r="P423" s="0" t="n">
        <v>46.0252426726213</v>
      </c>
    </row>
    <row r="424" customFormat="false" ht="13.8" hidden="false" customHeight="false" outlineLevel="0" collapsed="false">
      <c r="N424" s="0" t="n">
        <v>42.2</v>
      </c>
      <c r="O424" s="0" t="n">
        <v>8.99992020300128</v>
      </c>
      <c r="P424" s="0" t="n">
        <v>46.0309236792081</v>
      </c>
    </row>
    <row r="425" customFormat="false" ht="13.8" hidden="false" customHeight="false" outlineLevel="0" collapsed="false">
      <c r="N425" s="0" t="n">
        <v>42.3</v>
      </c>
      <c r="O425" s="0" t="n">
        <v>9.02027066219105</v>
      </c>
      <c r="P425" s="0" t="n">
        <v>46.0366007908447</v>
      </c>
    </row>
    <row r="426" customFormat="false" ht="13.8" hidden="false" customHeight="false" outlineLevel="0" collapsed="false">
      <c r="N426" s="0" t="n">
        <v>42.4</v>
      </c>
      <c r="O426" s="0" t="n">
        <v>9.04061425205231</v>
      </c>
      <c r="P426" s="0" t="n">
        <v>46.0422740070506</v>
      </c>
    </row>
    <row r="427" customFormat="false" ht="13.8" hidden="false" customHeight="false" outlineLevel="0" collapsed="false">
      <c r="N427" s="0" t="n">
        <v>42.5</v>
      </c>
      <c r="O427" s="0" t="n">
        <v>9.06095095709254</v>
      </c>
      <c r="P427" s="0" t="n">
        <v>46.0479433273457</v>
      </c>
    </row>
    <row r="428" customFormat="false" ht="13.8" hidden="false" customHeight="false" outlineLevel="0" collapsed="false">
      <c r="N428" s="0" t="n">
        <v>42.6</v>
      </c>
      <c r="O428" s="0" t="n">
        <v>9.08128076182446</v>
      </c>
      <c r="P428" s="0" t="n">
        <v>46.0536087512504</v>
      </c>
    </row>
    <row r="429" customFormat="false" ht="13.8" hidden="false" customHeight="false" outlineLevel="0" collapsed="false">
      <c r="N429" s="0" t="n">
        <v>42.7</v>
      </c>
      <c r="O429" s="0" t="n">
        <v>9.10160365076603</v>
      </c>
      <c r="P429" s="0" t="n">
        <v>46.0592702782853</v>
      </c>
    </row>
    <row r="430" customFormat="false" ht="13.8" hidden="false" customHeight="false" outlineLevel="0" collapsed="false">
      <c r="N430" s="0" t="n">
        <v>42.8</v>
      </c>
      <c r="O430" s="0" t="n">
        <v>9.12191960844049</v>
      </c>
      <c r="P430" s="0" t="n">
        <v>46.0649279079713</v>
      </c>
    </row>
    <row r="431" customFormat="false" ht="13.8" hidden="false" customHeight="false" outlineLevel="0" collapsed="false">
      <c r="N431" s="0" t="n">
        <v>42.9</v>
      </c>
      <c r="O431" s="0" t="n">
        <v>9.14222861937635</v>
      </c>
      <c r="P431" s="0" t="n">
        <v>46.0705816398297</v>
      </c>
    </row>
    <row r="432" customFormat="false" ht="13.8" hidden="false" customHeight="false" outlineLevel="0" collapsed="false">
      <c r="N432" s="0" t="n">
        <v>43</v>
      </c>
      <c r="O432" s="0" t="n">
        <v>9.16253066810743</v>
      </c>
      <c r="P432" s="0" t="n">
        <v>46.0762314733821</v>
      </c>
    </row>
    <row r="433" customFormat="false" ht="13.8" hidden="false" customHeight="false" outlineLevel="0" collapsed="false">
      <c r="N433" s="0" t="n">
        <v>43.1</v>
      </c>
      <c r="O433" s="0" t="n">
        <v>9.18282573917282</v>
      </c>
      <c r="P433" s="0" t="n">
        <v>46.0818774081504</v>
      </c>
    </row>
    <row r="434" customFormat="false" ht="13.8" hidden="false" customHeight="false" outlineLevel="0" collapsed="false">
      <c r="N434" s="0" t="n">
        <v>43.2</v>
      </c>
      <c r="O434" s="0" t="n">
        <v>9.20311381711695</v>
      </c>
      <c r="P434" s="0" t="n">
        <v>46.087519443657</v>
      </c>
    </row>
    <row r="435" customFormat="false" ht="13.8" hidden="false" customHeight="false" outlineLevel="0" collapsed="false">
      <c r="N435" s="0" t="n">
        <v>43.3</v>
      </c>
      <c r="O435" s="0" t="n">
        <v>9.22339488648955</v>
      </c>
      <c r="P435" s="0" t="n">
        <v>46.0931575794243</v>
      </c>
    </row>
    <row r="436" customFormat="false" ht="13.8" hidden="false" customHeight="false" outlineLevel="0" collapsed="false">
      <c r="N436" s="0" t="n">
        <v>43.4</v>
      </c>
      <c r="O436" s="0" t="n">
        <v>9.24366893184573</v>
      </c>
      <c r="P436" s="0" t="n">
        <v>46.0987918149753</v>
      </c>
    </row>
    <row r="437" customFormat="false" ht="13.8" hidden="false" customHeight="false" outlineLevel="0" collapsed="false">
      <c r="N437" s="0" t="n">
        <v>43.5</v>
      </c>
      <c r="O437" s="0" t="n">
        <v>9.2639359377459</v>
      </c>
      <c r="P437" s="0" t="n">
        <v>46.1044221498333</v>
      </c>
    </row>
    <row r="438" customFormat="false" ht="13.8" hidden="false" customHeight="false" outlineLevel="0" collapsed="false">
      <c r="N438" s="0" t="n">
        <v>43.6</v>
      </c>
      <c r="O438" s="0" t="n">
        <v>9.28419588875587</v>
      </c>
      <c r="P438" s="0" t="n">
        <v>46.1100485835218</v>
      </c>
    </row>
    <row r="439" customFormat="false" ht="13.8" hidden="false" customHeight="false" outlineLevel="0" collapsed="false">
      <c r="N439" s="0" t="n">
        <v>43.7</v>
      </c>
      <c r="O439" s="0" t="n">
        <v>9.30444876944679</v>
      </c>
      <c r="P439" s="0" t="n">
        <v>46.1156711155648</v>
      </c>
    </row>
    <row r="440" customFormat="false" ht="13.8" hidden="false" customHeight="false" outlineLevel="0" collapsed="false">
      <c r="N440" s="0" t="n">
        <v>43.8</v>
      </c>
      <c r="O440" s="0" t="n">
        <v>9.32469456439522</v>
      </c>
      <c r="P440" s="0" t="n">
        <v>46.1212897454865</v>
      </c>
    </row>
    <row r="441" customFormat="false" ht="13.8" hidden="false" customHeight="false" outlineLevel="0" collapsed="false">
      <c r="N441" s="0" t="n">
        <v>43.9</v>
      </c>
      <c r="O441" s="0" t="n">
        <v>9.34493325818311</v>
      </c>
      <c r="P441" s="0" t="n">
        <v>46.1269044728115</v>
      </c>
    </row>
    <row r="442" customFormat="false" ht="13.8" hidden="false" customHeight="false" outlineLevel="0" collapsed="false">
      <c r="N442" s="0" t="n">
        <v>44</v>
      </c>
      <c r="O442" s="0" t="n">
        <v>9.3651648353978</v>
      </c>
      <c r="P442" s="0" t="n">
        <v>46.1325152970647</v>
      </c>
    </row>
    <row r="443" customFormat="false" ht="13.8" hidden="false" customHeight="false" outlineLevel="0" collapsed="false">
      <c r="N443" s="0" t="n">
        <v>44.1</v>
      </c>
      <c r="O443" s="0" t="n">
        <v>9.38538928063207</v>
      </c>
      <c r="P443" s="0" t="n">
        <v>46.1381222177713</v>
      </c>
    </row>
    <row r="444" customFormat="false" ht="13.8" hidden="false" customHeight="false" outlineLevel="0" collapsed="false">
      <c r="N444" s="0" t="n">
        <v>44.2</v>
      </c>
      <c r="O444" s="0" t="n">
        <v>9.40560657848414</v>
      </c>
      <c r="P444" s="0" t="n">
        <v>46.1437252344569</v>
      </c>
    </row>
    <row r="445" customFormat="false" ht="13.8" hidden="false" customHeight="false" outlineLevel="0" collapsed="false">
      <c r="N445" s="0" t="n">
        <v>44.3</v>
      </c>
      <c r="O445" s="0" t="n">
        <v>9.42581671355764</v>
      </c>
      <c r="P445" s="0" t="n">
        <v>46.1493243466474</v>
      </c>
    </row>
    <row r="446" customFormat="false" ht="13.8" hidden="false" customHeight="false" outlineLevel="0" collapsed="false">
      <c r="N446" s="0" t="n">
        <v>44.4</v>
      </c>
      <c r="O446" s="0" t="n">
        <v>9.44601967046168</v>
      </c>
      <c r="P446" s="0" t="n">
        <v>46.154919553869</v>
      </c>
    </row>
    <row r="447" customFormat="false" ht="13.8" hidden="false" customHeight="false" outlineLevel="0" collapsed="false">
      <c r="N447" s="0" t="n">
        <v>44.5</v>
      </c>
      <c r="O447" s="0" t="n">
        <v>9.46621543381082</v>
      </c>
      <c r="P447" s="0" t="n">
        <v>46.1605108556483</v>
      </c>
    </row>
    <row r="448" customFormat="false" ht="13.8" hidden="false" customHeight="false" outlineLevel="0" collapsed="false">
      <c r="N448" s="0" t="n">
        <v>44.6</v>
      </c>
      <c r="O448" s="0" t="n">
        <v>9.48640398822513</v>
      </c>
      <c r="P448" s="0" t="n">
        <v>46.1660982515121</v>
      </c>
    </row>
    <row r="449" customFormat="false" ht="13.8" hidden="false" customHeight="false" outlineLevel="0" collapsed="false">
      <c r="N449" s="0" t="n">
        <v>44.7</v>
      </c>
      <c r="O449" s="0" t="n">
        <v>9.50658531833012</v>
      </c>
      <c r="P449" s="0" t="n">
        <v>46.1716817409876</v>
      </c>
    </row>
    <row r="450" customFormat="false" ht="13.8" hidden="false" customHeight="false" outlineLevel="0" collapsed="false">
      <c r="N450" s="0" t="n">
        <v>44.8</v>
      </c>
      <c r="O450" s="0" t="n">
        <v>9.52675940875685</v>
      </c>
      <c r="P450" s="0" t="n">
        <v>46.1772613236025</v>
      </c>
    </row>
    <row r="451" customFormat="false" ht="13.8" hidden="false" customHeight="false" outlineLevel="0" collapsed="false">
      <c r="N451" s="0" t="n">
        <v>44.9</v>
      </c>
      <c r="O451" s="0" t="n">
        <v>9.54692624414187</v>
      </c>
      <c r="P451" s="0" t="n">
        <v>46.1828369988846</v>
      </c>
    </row>
    <row r="452" customFormat="false" ht="13.8" hidden="false" customHeight="false" outlineLevel="0" collapsed="false">
      <c r="N452" s="0" t="n">
        <v>45</v>
      </c>
      <c r="O452" s="0" t="n">
        <v>9.56708580912725</v>
      </c>
      <c r="P452" s="0" t="n">
        <v>46.1884087663621</v>
      </c>
    </row>
    <row r="453" customFormat="false" ht="13.8" hidden="false" customHeight="false" outlineLevel="0" collapsed="false">
      <c r="N453" s="0" t="n">
        <v>45.1</v>
      </c>
      <c r="O453" s="0" t="n">
        <v>9.5872380883606</v>
      </c>
      <c r="P453" s="0" t="n">
        <v>46.1939766255636</v>
      </c>
    </row>
    <row r="454" customFormat="false" ht="13.8" hidden="false" customHeight="false" outlineLevel="0" collapsed="false">
      <c r="N454" s="0" t="n">
        <v>45.2</v>
      </c>
      <c r="O454" s="0" t="n">
        <v>9.60738306649509</v>
      </c>
      <c r="P454" s="0" t="n">
        <v>46.1995405760178</v>
      </c>
    </row>
    <row r="455" customFormat="false" ht="13.8" hidden="false" customHeight="false" outlineLevel="0" collapsed="false">
      <c r="N455" s="0" t="n">
        <v>45.3</v>
      </c>
      <c r="O455" s="0" t="n">
        <v>9.62752072818945</v>
      </c>
      <c r="P455" s="0" t="n">
        <v>46.2051006172541</v>
      </c>
    </row>
    <row r="456" customFormat="false" ht="13.8" hidden="false" customHeight="false" outlineLevel="0" collapsed="false">
      <c r="N456" s="0" t="n">
        <v>45.4</v>
      </c>
      <c r="O456" s="0" t="n">
        <v>9.64765105810797</v>
      </c>
      <c r="P456" s="0" t="n">
        <v>46.2106567488019</v>
      </c>
    </row>
    <row r="457" customFormat="false" ht="13.8" hidden="false" customHeight="false" outlineLevel="0" collapsed="false">
      <c r="N457" s="0" t="n">
        <v>45.5</v>
      </c>
      <c r="O457" s="0" t="n">
        <v>9.66777404092051</v>
      </c>
      <c r="P457" s="0" t="n">
        <v>46.2162089701911</v>
      </c>
    </row>
    <row r="458" customFormat="false" ht="13.8" hidden="false" customHeight="false" outlineLevel="0" collapsed="false">
      <c r="N458" s="0" t="n">
        <v>45.6</v>
      </c>
      <c r="O458" s="0" t="n">
        <v>9.68788966130257</v>
      </c>
      <c r="P458" s="0" t="n">
        <v>46.2217572809519</v>
      </c>
    </row>
    <row r="459" customFormat="false" ht="13.8" hidden="false" customHeight="false" outlineLevel="0" collapsed="false">
      <c r="N459" s="0" t="n">
        <v>45.7</v>
      </c>
      <c r="O459" s="0" t="n">
        <v>9.70799790393522</v>
      </c>
      <c r="P459" s="0" t="n">
        <v>46.2273016806149</v>
      </c>
    </row>
    <row r="460" customFormat="false" ht="13.8" hidden="false" customHeight="false" outlineLevel="0" collapsed="false">
      <c r="N460" s="0" t="n">
        <v>45.8</v>
      </c>
      <c r="O460" s="0" t="n">
        <v>9.72809875350516</v>
      </c>
      <c r="P460" s="0" t="n">
        <v>46.2328421687108</v>
      </c>
    </row>
    <row r="461" customFormat="false" ht="13.8" hidden="false" customHeight="false" outlineLevel="0" collapsed="false">
      <c r="N461" s="0" t="n">
        <v>45.9</v>
      </c>
      <c r="O461" s="0" t="n">
        <v>9.74819219470471</v>
      </c>
      <c r="P461" s="0" t="n">
        <v>46.2383787447709</v>
      </c>
    </row>
    <row r="462" customFormat="false" ht="13.8" hidden="false" customHeight="false" outlineLevel="0" collapsed="false">
      <c r="N462" s="0" t="n">
        <v>46</v>
      </c>
      <c r="O462" s="0" t="n">
        <v>9.76827821223184</v>
      </c>
      <c r="P462" s="0" t="n">
        <v>46.2439114083267</v>
      </c>
    </row>
    <row r="463" customFormat="false" ht="13.8" hidden="false" customHeight="false" outlineLevel="0" collapsed="false">
      <c r="N463" s="0" t="n">
        <v>46.1</v>
      </c>
      <c r="O463" s="0" t="n">
        <v>9.78835679079019</v>
      </c>
      <c r="P463" s="0" t="n">
        <v>46.24944015891</v>
      </c>
    </row>
    <row r="464" customFormat="false" ht="13.8" hidden="false" customHeight="false" outlineLevel="0" collapsed="false">
      <c r="N464" s="0" t="n">
        <v>46.2</v>
      </c>
      <c r="O464" s="0" t="n">
        <v>9.80842791508904</v>
      </c>
      <c r="P464" s="0" t="n">
        <v>46.254964996053</v>
      </c>
    </row>
    <row r="465" customFormat="false" ht="13.8" hidden="false" customHeight="false" outlineLevel="0" collapsed="false">
      <c r="N465" s="0" t="n">
        <v>46.3</v>
      </c>
      <c r="O465" s="0" t="n">
        <v>9.82849156984335</v>
      </c>
      <c r="P465" s="0" t="n">
        <v>46.2604859192883</v>
      </c>
    </row>
    <row r="466" customFormat="false" ht="13.8" hidden="false" customHeight="false" outlineLevel="0" collapsed="false">
      <c r="N466" s="0" t="n">
        <v>46.4</v>
      </c>
      <c r="O466" s="0" t="n">
        <v>9.84854773977378</v>
      </c>
      <c r="P466" s="0" t="n">
        <v>46.2660029281486</v>
      </c>
    </row>
    <row r="467" customFormat="false" ht="13.8" hidden="false" customHeight="false" outlineLevel="0" collapsed="false">
      <c r="N467" s="0" t="n">
        <v>46.5</v>
      </c>
      <c r="O467" s="0" t="n">
        <v>9.86859640960668</v>
      </c>
      <c r="P467" s="0" t="n">
        <v>46.2715160221672</v>
      </c>
    </row>
    <row r="468" customFormat="false" ht="13.8" hidden="false" customHeight="false" outlineLevel="0" collapsed="false">
      <c r="N468" s="0" t="n">
        <v>46.6</v>
      </c>
      <c r="O468" s="0" t="n">
        <v>9.88863756407412</v>
      </c>
      <c r="P468" s="0" t="n">
        <v>46.2770252008775</v>
      </c>
    </row>
    <row r="469" customFormat="false" ht="13.8" hidden="false" customHeight="false" outlineLevel="0" collapsed="false">
      <c r="N469" s="0" t="n">
        <v>46.7</v>
      </c>
      <c r="O469" s="0" t="n">
        <v>9.9086711879139</v>
      </c>
      <c r="P469" s="0" t="n">
        <v>46.2825304638134</v>
      </c>
    </row>
    <row r="470" customFormat="false" ht="13.8" hidden="false" customHeight="false" outlineLevel="0" collapsed="false">
      <c r="N470" s="0" t="n">
        <v>46.8</v>
      </c>
      <c r="O470" s="0" t="n">
        <v>9.92869726586951</v>
      </c>
      <c r="P470" s="0" t="n">
        <v>46.288031810509</v>
      </c>
    </row>
    <row r="471" customFormat="false" ht="13.8" hidden="false" customHeight="false" outlineLevel="0" collapsed="false">
      <c r="N471" s="0" t="n">
        <v>46.9</v>
      </c>
      <c r="O471" s="0" t="n">
        <v>9.94871578269026</v>
      </c>
      <c r="P471" s="0" t="n">
        <v>46.2935292404989</v>
      </c>
    </row>
    <row r="472" customFormat="false" ht="13.8" hidden="false" customHeight="false" outlineLevel="0" collapsed="false">
      <c r="N472" s="0" t="n">
        <v>47</v>
      </c>
      <c r="O472" s="0" t="n">
        <v>9.96872672313115</v>
      </c>
      <c r="P472" s="0" t="n">
        <v>46.2990227533179</v>
      </c>
    </row>
    <row r="473" customFormat="false" ht="13.8" hidden="false" customHeight="false" outlineLevel="0" collapsed="false">
      <c r="N473" s="0" t="n">
        <v>47.1</v>
      </c>
      <c r="O473" s="0" t="n">
        <v>9.988730071953</v>
      </c>
      <c r="P473" s="0" t="n">
        <v>46.3045123485011</v>
      </c>
    </row>
    <row r="474" customFormat="false" ht="13.8" hidden="false" customHeight="false" outlineLevel="0" collapsed="false">
      <c r="N474" s="0" t="n">
        <v>47.2</v>
      </c>
      <c r="O474" s="0" t="n">
        <v>10.0087258139224</v>
      </c>
      <c r="P474" s="0" t="n">
        <v>46.309998025584</v>
      </c>
    </row>
    <row r="475" customFormat="false" ht="13.8" hidden="false" customHeight="false" outlineLevel="0" collapsed="false">
      <c r="N475" s="0" t="n">
        <v>47.3</v>
      </c>
      <c r="O475" s="0" t="n">
        <v>10.0287139338116</v>
      </c>
      <c r="P475" s="0" t="n">
        <v>46.3154797841025</v>
      </c>
    </row>
    <row r="476" customFormat="false" ht="13.8" hidden="false" customHeight="false" outlineLevel="0" collapsed="false">
      <c r="N476" s="0" t="n">
        <v>47.4</v>
      </c>
      <c r="O476" s="0" t="n">
        <v>10.048694416399</v>
      </c>
      <c r="P476" s="0" t="n">
        <v>46.3209576235927</v>
      </c>
    </row>
    <row r="477" customFormat="false" ht="13.8" hidden="false" customHeight="false" outlineLevel="0" collapsed="false">
      <c r="N477" s="0" t="n">
        <v>47.5</v>
      </c>
      <c r="O477" s="0" t="n">
        <v>10.0686672464684</v>
      </c>
      <c r="P477" s="0" t="n">
        <v>46.326431543591</v>
      </c>
    </row>
    <row r="478" customFormat="false" ht="13.8" hidden="false" customHeight="false" outlineLevel="0" collapsed="false">
      <c r="N478" s="0" t="n">
        <v>47.6</v>
      </c>
      <c r="O478" s="0" t="n">
        <v>10.0886324088098</v>
      </c>
      <c r="P478" s="0" t="n">
        <v>46.3319015436344</v>
      </c>
    </row>
    <row r="479" customFormat="false" ht="13.8" hidden="false" customHeight="false" outlineLevel="0" collapsed="false">
      <c r="N479" s="0" t="n">
        <v>47.7</v>
      </c>
      <c r="O479" s="0" t="n">
        <v>10.1085898882186</v>
      </c>
      <c r="P479" s="0" t="n">
        <v>46.33736762326</v>
      </c>
    </row>
    <row r="480" customFormat="false" ht="13.8" hidden="false" customHeight="false" outlineLevel="0" collapsed="false">
      <c r="N480" s="0" t="n">
        <v>47.8</v>
      </c>
      <c r="O480" s="0" t="n">
        <v>10.1285396694966</v>
      </c>
      <c r="P480" s="0" t="n">
        <v>46.3428297820052</v>
      </c>
    </row>
    <row r="481" customFormat="false" ht="13.8" hidden="false" customHeight="false" outlineLevel="0" collapsed="false">
      <c r="N481" s="0" t="n">
        <v>47.9</v>
      </c>
      <c r="O481" s="0" t="n">
        <v>10.1484817374509</v>
      </c>
      <c r="P481" s="0" t="n">
        <v>46.3482880194079</v>
      </c>
    </row>
    <row r="482" customFormat="false" ht="13.8" hidden="false" customHeight="false" outlineLevel="0" collapsed="false">
      <c r="N482" s="0" t="n">
        <v>48</v>
      </c>
      <c r="O482" s="0" t="n">
        <v>10.168416076895</v>
      </c>
      <c r="P482" s="0" t="n">
        <v>46.3537423350062</v>
      </c>
    </row>
    <row r="483" customFormat="false" ht="13.8" hidden="false" customHeight="false" outlineLevel="0" collapsed="false">
      <c r="N483" s="0" t="n">
        <v>48.1</v>
      </c>
      <c r="O483" s="0" t="n">
        <v>10.1883426726479</v>
      </c>
      <c r="P483" s="0" t="n">
        <v>46.3591927283385</v>
      </c>
    </row>
    <row r="484" customFormat="false" ht="13.8" hidden="false" customHeight="false" outlineLevel="0" collapsed="false">
      <c r="N484" s="0" t="n">
        <v>48.2</v>
      </c>
      <c r="O484" s="0" t="n">
        <v>10.2082615095346</v>
      </c>
      <c r="P484" s="0" t="n">
        <v>46.3646391989438</v>
      </c>
    </row>
    <row r="485" customFormat="false" ht="13.8" hidden="false" customHeight="false" outlineLevel="0" collapsed="false">
      <c r="N485" s="0" t="n">
        <v>48.3</v>
      </c>
      <c r="O485" s="0" t="n">
        <v>10.2281725723862</v>
      </c>
      <c r="P485" s="0" t="n">
        <v>46.3700817463611</v>
      </c>
    </row>
    <row r="486" customFormat="false" ht="13.8" hidden="false" customHeight="false" outlineLevel="0" collapsed="false">
      <c r="N486" s="0" t="n">
        <v>48.4</v>
      </c>
      <c r="O486" s="0" t="n">
        <v>10.2480758460393</v>
      </c>
      <c r="P486" s="0" t="n">
        <v>46.3755203701299</v>
      </c>
    </row>
    <row r="487" customFormat="false" ht="13.8" hidden="false" customHeight="false" outlineLevel="0" collapsed="false">
      <c r="N487" s="0" t="n">
        <v>48.5</v>
      </c>
      <c r="O487" s="0" t="n">
        <v>10.2679713153369</v>
      </c>
      <c r="P487" s="0" t="n">
        <v>46.3809550697901</v>
      </c>
    </row>
    <row r="488" customFormat="false" ht="13.8" hidden="false" customHeight="false" outlineLevel="0" collapsed="false">
      <c r="N488" s="0" t="n">
        <v>48.6</v>
      </c>
      <c r="O488" s="0" t="n">
        <v>10.2878589651277</v>
      </c>
      <c r="P488" s="0" t="n">
        <v>46.3863858448817</v>
      </c>
    </row>
    <row r="489" customFormat="false" ht="13.8" hidden="false" customHeight="false" outlineLevel="0" collapsed="false">
      <c r="N489" s="0" t="n">
        <v>48.7</v>
      </c>
      <c r="O489" s="0" t="n">
        <v>10.3077387802664</v>
      </c>
      <c r="P489" s="0" t="n">
        <v>46.3918126949452</v>
      </c>
    </row>
    <row r="490" customFormat="false" ht="13.8" hidden="false" customHeight="false" outlineLevel="0" collapsed="false">
      <c r="N490" s="0" t="n">
        <v>48.8</v>
      </c>
      <c r="O490" s="0" t="n">
        <v>10.3276107456135</v>
      </c>
      <c r="P490" s="0" t="n">
        <v>46.3972356195214</v>
      </c>
    </row>
    <row r="491" customFormat="false" ht="13.8" hidden="false" customHeight="false" outlineLevel="0" collapsed="false">
      <c r="N491" s="0" t="n">
        <v>48.9</v>
      </c>
      <c r="O491" s="0" t="n">
        <v>10.3474748460359</v>
      </c>
      <c r="P491" s="0" t="n">
        <v>46.4026546181515</v>
      </c>
    </row>
    <row r="492" customFormat="false" ht="13.8" hidden="false" customHeight="false" outlineLevel="0" collapsed="false">
      <c r="N492" s="0" t="n">
        <v>49</v>
      </c>
      <c r="O492" s="0" t="n">
        <v>10.367331066406</v>
      </c>
      <c r="P492" s="0" t="n">
        <v>46.4080696903769</v>
      </c>
    </row>
    <row r="493" customFormat="false" ht="13.8" hidden="false" customHeight="false" outlineLevel="0" collapsed="false">
      <c r="N493" s="0" t="n">
        <v>49.1</v>
      </c>
      <c r="O493" s="0" t="n">
        <v>10.3871793916025</v>
      </c>
      <c r="P493" s="0" t="n">
        <v>46.4134808357395</v>
      </c>
    </row>
    <row r="494" customFormat="false" ht="13.8" hidden="false" customHeight="false" outlineLevel="0" collapsed="false">
      <c r="N494" s="0" t="n">
        <v>49.2</v>
      </c>
      <c r="O494" s="0" t="n">
        <v>10.40701980651</v>
      </c>
      <c r="P494" s="0" t="n">
        <v>46.4188880537813</v>
      </c>
    </row>
    <row r="495" customFormat="false" ht="13.8" hidden="false" customHeight="false" outlineLevel="0" collapsed="false">
      <c r="N495" s="0" t="n">
        <v>49.3</v>
      </c>
      <c r="O495" s="0" t="n">
        <v>10.4268522960193</v>
      </c>
      <c r="P495" s="0" t="n">
        <v>46.4242913440448</v>
      </c>
    </row>
    <row r="496" customFormat="false" ht="13.8" hidden="false" customHeight="false" outlineLevel="0" collapsed="false">
      <c r="N496" s="0" t="n">
        <v>49.4</v>
      </c>
      <c r="O496" s="0" t="n">
        <v>10.4466768450269</v>
      </c>
      <c r="P496" s="0" t="n">
        <v>46.4296907060729</v>
      </c>
    </row>
    <row r="497" customFormat="false" ht="13.8" hidden="false" customHeight="false" outlineLevel="0" collapsed="false">
      <c r="N497" s="0" t="n">
        <v>49.5</v>
      </c>
      <c r="O497" s="0" t="n">
        <v>10.4664934384357</v>
      </c>
      <c r="P497" s="0" t="n">
        <v>46.4350861394086</v>
      </c>
    </row>
    <row r="498" customFormat="false" ht="13.8" hidden="false" customHeight="false" outlineLevel="0" collapsed="false">
      <c r="N498" s="0" t="n">
        <v>49.6</v>
      </c>
      <c r="O498" s="0" t="n">
        <v>10.4863020611544</v>
      </c>
      <c r="P498" s="0" t="n">
        <v>46.4404776435954</v>
      </c>
    </row>
    <row r="499" customFormat="false" ht="13.8" hidden="false" customHeight="false" outlineLevel="0" collapsed="false">
      <c r="N499" s="0" t="n">
        <v>49.7</v>
      </c>
      <c r="O499" s="0" t="n">
        <v>10.506102698098</v>
      </c>
      <c r="P499" s="0" t="n">
        <v>46.4458652181771</v>
      </c>
    </row>
    <row r="500" customFormat="false" ht="13.8" hidden="false" customHeight="false" outlineLevel="0" collapsed="false">
      <c r="N500" s="0" t="n">
        <v>49.8</v>
      </c>
      <c r="O500" s="0" t="n">
        <v>10.5258953341873</v>
      </c>
      <c r="P500" s="0" t="n">
        <v>46.4512488626978</v>
      </c>
    </row>
    <row r="501" customFormat="false" ht="13.8" hidden="false" customHeight="false" outlineLevel="0" collapsed="false">
      <c r="N501" s="0" t="n">
        <v>49.9</v>
      </c>
      <c r="O501" s="0" t="n">
        <v>10.5456799543494</v>
      </c>
      <c r="P501" s="0" t="n">
        <v>46.456628576702</v>
      </c>
    </row>
    <row r="502" customFormat="false" ht="13.8" hidden="false" customHeight="false" outlineLevel="0" collapsed="false">
      <c r="N502" s="0" t="n">
        <v>50</v>
      </c>
      <c r="O502" s="0" t="n">
        <v>10.5654565435175</v>
      </c>
      <c r="P502" s="0" t="n">
        <v>46.4620043597344</v>
      </c>
    </row>
    <row r="503" customFormat="false" ht="13.8" hidden="false" customHeight="false" outlineLevel="0" collapsed="false">
      <c r="N503" s="0" t="n">
        <v>50.1</v>
      </c>
      <c r="O503" s="0" t="n">
        <v>10.5852250866308</v>
      </c>
      <c r="P503" s="0" t="n">
        <v>46.4673762113403</v>
      </c>
    </row>
    <row r="504" customFormat="false" ht="13.8" hidden="false" customHeight="false" outlineLevel="0" collapsed="false">
      <c r="N504" s="0" t="n">
        <v>50.2</v>
      </c>
      <c r="O504" s="0" t="n">
        <v>10.6049855686348</v>
      </c>
      <c r="P504" s="0" t="n">
        <v>46.472744131065</v>
      </c>
    </row>
    <row r="505" customFormat="false" ht="13.8" hidden="false" customHeight="false" outlineLevel="0" collapsed="false">
      <c r="N505" s="0" t="n">
        <v>50.3</v>
      </c>
      <c r="O505" s="0" t="n">
        <v>10.6247379744809</v>
      </c>
      <c r="P505" s="0" t="n">
        <v>46.4781081184543</v>
      </c>
    </row>
    <row r="506" customFormat="false" ht="13.8" hidden="false" customHeight="false" outlineLevel="0" collapsed="false">
      <c r="N506" s="0" t="n">
        <v>50.4</v>
      </c>
      <c r="O506" s="0" t="n">
        <v>10.6444822891268</v>
      </c>
      <c r="P506" s="0" t="n">
        <v>46.4834681730544</v>
      </c>
    </row>
    <row r="507" customFormat="false" ht="13.8" hidden="false" customHeight="false" outlineLevel="0" collapsed="false">
      <c r="N507" s="0" t="n">
        <v>50.5</v>
      </c>
      <c r="O507" s="0" t="n">
        <v>10.6642184975365</v>
      </c>
      <c r="P507" s="0" t="n">
        <v>46.4888242944117</v>
      </c>
    </row>
    <row r="508" customFormat="false" ht="13.8" hidden="false" customHeight="false" outlineLevel="0" collapsed="false">
      <c r="N508" s="0" t="n">
        <v>50.6</v>
      </c>
      <c r="O508" s="0" t="n">
        <v>10.6839465846798</v>
      </c>
      <c r="P508" s="0" t="n">
        <v>46.494176482073</v>
      </c>
    </row>
    <row r="509" customFormat="false" ht="13.8" hidden="false" customHeight="false" outlineLevel="0" collapsed="false">
      <c r="N509" s="0" t="n">
        <v>50.7</v>
      </c>
      <c r="O509" s="0" t="n">
        <v>10.7036665355331</v>
      </c>
      <c r="P509" s="0" t="n">
        <v>46.4995247355855</v>
      </c>
    </row>
    <row r="510" customFormat="false" ht="13.8" hidden="false" customHeight="false" outlineLevel="0" collapsed="false">
      <c r="N510" s="0" t="n">
        <v>50.8</v>
      </c>
      <c r="O510" s="0" t="n">
        <v>10.7233783350786</v>
      </c>
      <c r="P510" s="0" t="n">
        <v>46.5048690544964</v>
      </c>
    </row>
    <row r="511" customFormat="false" ht="13.8" hidden="false" customHeight="false" outlineLevel="0" collapsed="false">
      <c r="N511" s="0" t="n">
        <v>50.9</v>
      </c>
      <c r="O511" s="0" t="n">
        <v>10.7430819683051</v>
      </c>
      <c r="P511" s="0" t="n">
        <v>46.5102094383538</v>
      </c>
    </row>
    <row r="512" customFormat="false" ht="13.8" hidden="false" customHeight="false" outlineLevel="0" collapsed="false">
      <c r="N512" s="0" t="n">
        <v>51</v>
      </c>
      <c r="O512" s="0" t="n">
        <v>10.7627774202074</v>
      </c>
      <c r="P512" s="0" t="n">
        <v>46.5155458867056</v>
      </c>
    </row>
    <row r="513" customFormat="false" ht="13.8" hidden="false" customHeight="false" outlineLevel="0" collapsed="false">
      <c r="N513" s="0" t="n">
        <v>51.1</v>
      </c>
      <c r="O513" s="0" t="n">
        <v>10.7824646757864</v>
      </c>
      <c r="P513" s="0" t="n">
        <v>46.5208783991004</v>
      </c>
    </row>
    <row r="514" customFormat="false" ht="13.8" hidden="false" customHeight="false" outlineLevel="0" collapsed="false">
      <c r="N514" s="0" t="n">
        <v>51.2</v>
      </c>
      <c r="O514" s="0" t="n">
        <v>10.8021437200496</v>
      </c>
      <c r="P514" s="0" t="n">
        <v>46.5262069750868</v>
      </c>
    </row>
    <row r="515" customFormat="false" ht="13.8" hidden="false" customHeight="false" outlineLevel="0" collapsed="false">
      <c r="N515" s="0" t="n">
        <v>51.3</v>
      </c>
      <c r="O515" s="0" t="n">
        <v>10.8218145380103</v>
      </c>
      <c r="P515" s="0" t="n">
        <v>46.5315316142141</v>
      </c>
    </row>
    <row r="516" customFormat="false" ht="13.8" hidden="false" customHeight="false" outlineLevel="0" collapsed="false">
      <c r="N516" s="0" t="n">
        <v>51.4</v>
      </c>
      <c r="O516" s="0" t="n">
        <v>10.8414771146886</v>
      </c>
      <c r="P516" s="0" t="n">
        <v>46.5368523160317</v>
      </c>
    </row>
    <row r="517" customFormat="false" ht="13.8" hidden="false" customHeight="false" outlineLevel="0" collapsed="false">
      <c r="N517" s="0" t="n">
        <v>51.5</v>
      </c>
      <c r="O517" s="0" t="n">
        <v>10.8611314351104</v>
      </c>
      <c r="P517" s="0" t="n">
        <v>46.5421690800893</v>
      </c>
    </row>
    <row r="518" customFormat="false" ht="13.8" hidden="false" customHeight="false" outlineLevel="0" collapsed="false">
      <c r="N518" s="0" t="n">
        <v>51.6</v>
      </c>
      <c r="O518" s="0" t="n">
        <v>10.8807774843082</v>
      </c>
      <c r="P518" s="0" t="n">
        <v>46.5474819059371</v>
      </c>
    </row>
    <row r="519" customFormat="false" ht="13.8" hidden="false" customHeight="false" outlineLevel="0" collapsed="false">
      <c r="N519" s="0" t="n">
        <v>51.7</v>
      </c>
      <c r="O519" s="0" t="n">
        <v>10.9004152473206</v>
      </c>
      <c r="P519" s="0" t="n">
        <v>46.5527907931256</v>
      </c>
    </row>
    <row r="520" customFormat="false" ht="13.8" hidden="false" customHeight="false" outlineLevel="0" collapsed="false">
      <c r="N520" s="0" t="n">
        <v>51.8</v>
      </c>
      <c r="O520" s="0" t="n">
        <v>10.9200447091926</v>
      </c>
      <c r="P520" s="0" t="n">
        <v>46.5580957412054</v>
      </c>
    </row>
    <row r="521" customFormat="false" ht="13.8" hidden="false" customHeight="false" outlineLevel="0" collapsed="false">
      <c r="N521" s="0" t="n">
        <v>51.9</v>
      </c>
      <c r="O521" s="0" t="n">
        <v>10.9396658549755</v>
      </c>
      <c r="P521" s="0" t="n">
        <v>46.5633967497278</v>
      </c>
    </row>
    <row r="522" customFormat="false" ht="13.8" hidden="false" customHeight="false" outlineLevel="0" collapsed="false">
      <c r="N522" s="0" t="n">
        <v>52</v>
      </c>
      <c r="O522" s="0" t="n">
        <v>10.9592786697269</v>
      </c>
      <c r="P522" s="0" t="n">
        <v>46.5686938182441</v>
      </c>
    </row>
    <row r="523" customFormat="false" ht="13.8" hidden="false" customHeight="false" outlineLevel="0" collapsed="false">
      <c r="N523" s="0" t="n">
        <v>52.1</v>
      </c>
      <c r="O523" s="0" t="n">
        <v>10.978883138511</v>
      </c>
      <c r="P523" s="0" t="n">
        <v>46.5739869463062</v>
      </c>
    </row>
    <row r="524" customFormat="false" ht="13.8" hidden="false" customHeight="false" outlineLevel="0" collapsed="false">
      <c r="N524" s="0" t="n">
        <v>52.2</v>
      </c>
      <c r="O524" s="0" t="n">
        <v>10.9984792463979</v>
      </c>
      <c r="P524" s="0" t="n">
        <v>46.5792761334663</v>
      </c>
    </row>
    <row r="525" customFormat="false" ht="13.8" hidden="false" customHeight="false" outlineLevel="0" collapsed="false">
      <c r="N525" s="0" t="n">
        <v>52.3</v>
      </c>
      <c r="O525" s="0" t="n">
        <v>11.0180669784644</v>
      </c>
      <c r="P525" s="0" t="n">
        <v>46.5845613792766</v>
      </c>
    </row>
    <row r="526" customFormat="false" ht="13.8" hidden="false" customHeight="false" outlineLevel="0" collapsed="false">
      <c r="N526" s="0" t="n">
        <v>52.4</v>
      </c>
      <c r="O526" s="0" t="n">
        <v>11.0376463197936</v>
      </c>
      <c r="P526" s="0" t="n">
        <v>46.58984268329</v>
      </c>
    </row>
    <row r="527" customFormat="false" ht="13.8" hidden="false" customHeight="false" outlineLevel="0" collapsed="false">
      <c r="N527" s="0" t="n">
        <v>52.5</v>
      </c>
      <c r="O527" s="0" t="n">
        <v>11.057217255475</v>
      </c>
      <c r="P527" s="0" t="n">
        <v>46.5951200450597</v>
      </c>
    </row>
    <row r="528" customFormat="false" ht="13.8" hidden="false" customHeight="false" outlineLevel="0" collapsed="false">
      <c r="N528" s="0" t="n">
        <v>52.6</v>
      </c>
      <c r="O528" s="0" t="n">
        <v>11.0767797706045</v>
      </c>
      <c r="P528" s="0" t="n">
        <v>46.6003934641391</v>
      </c>
    </row>
    <row r="529" customFormat="false" ht="13.8" hidden="false" customHeight="false" outlineLevel="0" collapsed="false">
      <c r="N529" s="0" t="n">
        <v>52.7</v>
      </c>
      <c r="O529" s="0" t="n">
        <v>11.0963338502843</v>
      </c>
      <c r="P529" s="0" t="n">
        <v>46.6056629400819</v>
      </c>
    </row>
    <row r="530" customFormat="false" ht="13.8" hidden="false" customHeight="false" outlineLevel="0" collapsed="false">
      <c r="N530" s="0" t="n">
        <v>52.8</v>
      </c>
      <c r="O530" s="0" t="n">
        <v>11.1158794796232</v>
      </c>
      <c r="P530" s="0" t="n">
        <v>46.6109284724423</v>
      </c>
    </row>
    <row r="531" customFormat="false" ht="13.8" hidden="false" customHeight="false" outlineLevel="0" collapsed="false">
      <c r="N531" s="0" t="n">
        <v>52.9</v>
      </c>
      <c r="O531" s="0" t="n">
        <v>11.1354166437363</v>
      </c>
      <c r="P531" s="0" t="n">
        <v>46.6161900607747</v>
      </c>
    </row>
    <row r="532" customFormat="false" ht="13.8" hidden="false" customHeight="false" outlineLevel="0" collapsed="false">
      <c r="N532" s="0" t="n">
        <v>53</v>
      </c>
      <c r="O532" s="0" t="n">
        <v>11.1549453277452</v>
      </c>
      <c r="P532" s="0" t="n">
        <v>46.621447704634</v>
      </c>
    </row>
    <row r="533" customFormat="false" ht="13.8" hidden="false" customHeight="false" outlineLevel="0" collapsed="false">
      <c r="N533" s="0" t="n">
        <v>53.1</v>
      </c>
      <c r="O533" s="0" t="n">
        <v>11.174465516778</v>
      </c>
      <c r="P533" s="0" t="n">
        <v>46.6267014035752</v>
      </c>
    </row>
    <row r="534" customFormat="false" ht="13.8" hidden="false" customHeight="false" outlineLevel="0" collapsed="false">
      <c r="N534" s="0" t="n">
        <v>53.2</v>
      </c>
      <c r="O534" s="0" t="n">
        <v>11.1939771959692</v>
      </c>
      <c r="P534" s="0" t="n">
        <v>46.6319511571538</v>
      </c>
    </row>
    <row r="535" customFormat="false" ht="13.8" hidden="false" customHeight="false" outlineLevel="0" collapsed="false">
      <c r="N535" s="0" t="n">
        <v>53.3</v>
      </c>
      <c r="O535" s="0" t="n">
        <v>11.2134803504599</v>
      </c>
      <c r="P535" s="0" t="n">
        <v>46.6371969649256</v>
      </c>
    </row>
    <row r="536" customFormat="false" ht="13.8" hidden="false" customHeight="false" outlineLevel="0" collapsed="false">
      <c r="N536" s="0" t="n">
        <v>53.4</v>
      </c>
      <c r="O536" s="0" t="n">
        <v>11.2329749653974</v>
      </c>
      <c r="P536" s="0" t="n">
        <v>46.6424388264467</v>
      </c>
    </row>
    <row r="537" customFormat="false" ht="13.8" hidden="false" customHeight="false" outlineLevel="0" collapsed="false">
      <c r="N537" s="0" t="n">
        <v>53.5</v>
      </c>
      <c r="O537" s="0" t="n">
        <v>11.2524610259359</v>
      </c>
      <c r="P537" s="0" t="n">
        <v>46.6476767412736</v>
      </c>
    </row>
    <row r="538" customFormat="false" ht="13.8" hidden="false" customHeight="false" outlineLevel="0" collapsed="false">
      <c r="N538" s="0" t="n">
        <v>53.6</v>
      </c>
      <c r="O538" s="0" t="n">
        <v>11.2719385172358</v>
      </c>
      <c r="P538" s="0" t="n">
        <v>46.652910708963</v>
      </c>
    </row>
    <row r="539" customFormat="false" ht="13.8" hidden="false" customHeight="false" outlineLevel="0" collapsed="false">
      <c r="N539" s="0" t="n">
        <v>53.7</v>
      </c>
      <c r="O539" s="0" t="n">
        <v>11.2914074244641</v>
      </c>
      <c r="P539" s="0" t="n">
        <v>46.658140729072</v>
      </c>
    </row>
    <row r="540" customFormat="false" ht="13.8" hidden="false" customHeight="false" outlineLevel="0" collapsed="false">
      <c r="N540" s="0" t="n">
        <v>53.8</v>
      </c>
      <c r="O540" s="0" t="n">
        <v>11.3108677327946</v>
      </c>
      <c r="P540" s="0" t="n">
        <v>46.6633668011582</v>
      </c>
    </row>
    <row r="541" customFormat="false" ht="13.8" hidden="false" customHeight="false" outlineLevel="0" collapsed="false">
      <c r="N541" s="0" t="n">
        <v>53.9</v>
      </c>
      <c r="O541" s="0" t="n">
        <v>11.3303194274072</v>
      </c>
      <c r="P541" s="0" t="n">
        <v>46.6685889247794</v>
      </c>
    </row>
    <row r="542" customFormat="false" ht="13.8" hidden="false" customHeight="false" outlineLevel="0" collapsed="false">
      <c r="N542" s="0" t="n">
        <v>54</v>
      </c>
      <c r="O542" s="0" t="n">
        <v>11.3497624934887</v>
      </c>
      <c r="P542" s="0" t="n">
        <v>46.6738070994935</v>
      </c>
    </row>
    <row r="543" customFormat="false" ht="13.8" hidden="false" customHeight="false" outlineLevel="0" collapsed="false">
      <c r="N543" s="0" t="n">
        <v>54.1</v>
      </c>
      <c r="O543" s="0" t="n">
        <v>11.3691969162323</v>
      </c>
      <c r="P543" s="0" t="n">
        <v>46.6790213248592</v>
      </c>
    </row>
    <row r="544" customFormat="false" ht="13.8" hidden="false" customHeight="false" outlineLevel="0" collapsed="false">
      <c r="N544" s="0" t="n">
        <v>54.2</v>
      </c>
      <c r="O544" s="0" t="n">
        <v>11.3886226808379</v>
      </c>
      <c r="P544" s="0" t="n">
        <v>46.6842316004352</v>
      </c>
    </row>
    <row r="545" customFormat="false" ht="13.8" hidden="false" customHeight="false" outlineLevel="0" collapsed="false">
      <c r="N545" s="0" t="n">
        <v>54.3</v>
      </c>
      <c r="O545" s="0" t="n">
        <v>11.4080397725119</v>
      </c>
      <c r="P545" s="0" t="n">
        <v>46.6894379257805</v>
      </c>
    </row>
    <row r="546" customFormat="false" ht="13.8" hidden="false" customHeight="false" outlineLevel="0" collapsed="false">
      <c r="N546" s="0" t="n">
        <v>54.4</v>
      </c>
      <c r="O546" s="0" t="n">
        <v>11.4274481764674</v>
      </c>
      <c r="P546" s="0" t="n">
        <v>46.6946403004548</v>
      </c>
    </row>
    <row r="547" customFormat="false" ht="13.8" hidden="false" customHeight="false" outlineLevel="0" collapsed="false">
      <c r="N547" s="0" t="n">
        <v>54.5</v>
      </c>
      <c r="O547" s="0" t="n">
        <v>11.4468478779239</v>
      </c>
      <c r="P547" s="0" t="n">
        <v>46.6998387240178</v>
      </c>
    </row>
    <row r="548" customFormat="false" ht="13.8" hidden="false" customHeight="false" outlineLevel="0" collapsed="false">
      <c r="N548" s="0" t="n">
        <v>54.6</v>
      </c>
      <c r="O548" s="0" t="n">
        <v>11.4662388621079</v>
      </c>
      <c r="P548" s="0" t="n">
        <v>46.7050331960295</v>
      </c>
    </row>
    <row r="549" customFormat="false" ht="13.8" hidden="false" customHeight="false" outlineLevel="0" collapsed="false">
      <c r="N549" s="0" t="n">
        <v>54.7</v>
      </c>
      <c r="O549" s="0" t="n">
        <v>11.4856211142521</v>
      </c>
      <c r="P549" s="0" t="n">
        <v>46.7102237160506</v>
      </c>
    </row>
    <row r="550" customFormat="false" ht="13.8" hidden="false" customHeight="false" outlineLevel="0" collapsed="false">
      <c r="N550" s="0" t="n">
        <v>54.8</v>
      </c>
      <c r="O550" s="0" t="n">
        <v>11.5049946195963</v>
      </c>
      <c r="P550" s="0" t="n">
        <v>46.7154102836417</v>
      </c>
    </row>
    <row r="551" customFormat="false" ht="13.8" hidden="false" customHeight="false" outlineLevel="0" collapsed="false">
      <c r="N551" s="0" t="n">
        <v>54.9</v>
      </c>
      <c r="O551" s="0" t="n">
        <v>11.5243593633866</v>
      </c>
      <c r="P551" s="0" t="n">
        <v>46.720592898364</v>
      </c>
    </row>
    <row r="552" customFormat="false" ht="13.8" hidden="false" customHeight="false" outlineLevel="0" collapsed="false">
      <c r="N552" s="0" t="n">
        <v>55</v>
      </c>
      <c r="O552" s="0" t="n">
        <v>11.5437153308758</v>
      </c>
      <c r="P552" s="0" t="n">
        <v>46.725771559779</v>
      </c>
    </row>
    <row r="553" customFormat="false" ht="13.8" hidden="false" customHeight="false" outlineLevel="0" collapsed="false">
      <c r="N553" s="0" t="n">
        <v>55.1</v>
      </c>
      <c r="O553" s="0" t="n">
        <v>11.5630625073237</v>
      </c>
      <c r="P553" s="0" t="n">
        <v>46.7309462674485</v>
      </c>
    </row>
    <row r="554" customFormat="false" ht="13.8" hidden="false" customHeight="false" outlineLevel="0" collapsed="false">
      <c r="N554" s="0" t="n">
        <v>55.2</v>
      </c>
      <c r="O554" s="0" t="n">
        <v>11.5824008779965</v>
      </c>
      <c r="P554" s="0" t="n">
        <v>46.7361170209346</v>
      </c>
    </row>
    <row r="555" customFormat="false" ht="13.8" hidden="false" customHeight="false" outlineLevel="0" collapsed="false">
      <c r="N555" s="0" t="n">
        <v>55.3</v>
      </c>
      <c r="O555" s="0" t="n">
        <v>11.6017304281672</v>
      </c>
      <c r="P555" s="0" t="n">
        <v>46.7412838197998</v>
      </c>
    </row>
    <row r="556" customFormat="false" ht="13.8" hidden="false" customHeight="false" outlineLevel="0" collapsed="false">
      <c r="N556" s="0" t="n">
        <v>55.4</v>
      </c>
      <c r="O556" s="0" t="n">
        <v>11.6210511431155</v>
      </c>
      <c r="P556" s="0" t="n">
        <v>46.7464466636069</v>
      </c>
    </row>
    <row r="557" customFormat="false" ht="13.8" hidden="false" customHeight="false" outlineLevel="0" collapsed="false">
      <c r="N557" s="0" t="n">
        <v>55.5</v>
      </c>
      <c r="O557" s="0" t="n">
        <v>11.6403630081278</v>
      </c>
      <c r="P557" s="0" t="n">
        <v>46.751605551919</v>
      </c>
    </row>
    <row r="558" customFormat="false" ht="13.8" hidden="false" customHeight="false" outlineLevel="0" collapsed="false">
      <c r="N558" s="0" t="n">
        <v>55.6</v>
      </c>
      <c r="O558" s="0" t="n">
        <v>11.6596660084973</v>
      </c>
      <c r="P558" s="0" t="n">
        <v>46.7567604842997</v>
      </c>
    </row>
    <row r="559" customFormat="false" ht="13.8" hidden="false" customHeight="false" outlineLevel="0" collapsed="false">
      <c r="N559" s="0" t="n">
        <v>55.7</v>
      </c>
      <c r="O559" s="0" t="n">
        <v>11.6789601295239</v>
      </c>
      <c r="P559" s="0" t="n">
        <v>46.7619114603126</v>
      </c>
    </row>
    <row r="560" customFormat="false" ht="13.8" hidden="false" customHeight="false" outlineLevel="0" collapsed="false">
      <c r="N560" s="0" t="n">
        <v>55.8</v>
      </c>
      <c r="O560" s="0" t="n">
        <v>11.6982453565143</v>
      </c>
      <c r="P560" s="0" t="n">
        <v>46.7670584795221</v>
      </c>
    </row>
    <row r="561" customFormat="false" ht="13.8" hidden="false" customHeight="false" outlineLevel="0" collapsed="false">
      <c r="N561" s="0" t="n">
        <v>55.9</v>
      </c>
      <c r="O561" s="0" t="n">
        <v>11.717521674782</v>
      </c>
      <c r="P561" s="0" t="n">
        <v>46.7722015414924</v>
      </c>
    </row>
    <row r="562" customFormat="false" ht="13.8" hidden="false" customHeight="false" outlineLevel="0" collapsed="false">
      <c r="N562" s="0" t="n">
        <v>56</v>
      </c>
      <c r="O562" s="0" t="n">
        <v>11.7367890696473</v>
      </c>
      <c r="P562" s="0" t="n">
        <v>46.7773406457886</v>
      </c>
    </row>
    <row r="563" customFormat="false" ht="13.8" hidden="false" customHeight="false" outlineLevel="0" collapsed="false">
      <c r="N563" s="0" t="n">
        <v>56.1</v>
      </c>
      <c r="O563" s="0" t="n">
        <v>11.7560475264371</v>
      </c>
      <c r="P563" s="0" t="n">
        <v>46.7824757919757</v>
      </c>
    </row>
    <row r="564" customFormat="false" ht="13.8" hidden="false" customHeight="false" outlineLevel="0" collapsed="false">
      <c r="N564" s="0" t="n">
        <v>56.2</v>
      </c>
      <c r="O564" s="0" t="n">
        <v>11.7752970304853</v>
      </c>
      <c r="P564" s="0" t="n">
        <v>46.7876069796191</v>
      </c>
    </row>
    <row r="565" customFormat="false" ht="13.8" hidden="false" customHeight="false" outlineLevel="0" collapsed="false">
      <c r="N565" s="0" t="n">
        <v>56.3</v>
      </c>
      <c r="O565" s="0" t="n">
        <v>11.7945375671325</v>
      </c>
      <c r="P565" s="0" t="n">
        <v>46.7927342082848</v>
      </c>
    </row>
    <row r="566" customFormat="false" ht="13.8" hidden="false" customHeight="false" outlineLevel="0" collapsed="false">
      <c r="N566" s="0" t="n">
        <v>56.4</v>
      </c>
      <c r="O566" s="0" t="n">
        <v>11.8137691217263</v>
      </c>
      <c r="P566" s="0" t="n">
        <v>46.7978574775388</v>
      </c>
    </row>
    <row r="567" customFormat="false" ht="13.8" hidden="false" customHeight="false" outlineLevel="0" collapsed="false">
      <c r="N567" s="0" t="n">
        <v>56.5</v>
      </c>
      <c r="O567" s="0" t="n">
        <v>11.8329916796211</v>
      </c>
      <c r="P567" s="0" t="n">
        <v>46.8029767869477</v>
      </c>
    </row>
    <row r="568" customFormat="false" ht="13.8" hidden="false" customHeight="false" outlineLevel="0" collapsed="false">
      <c r="N568" s="0" t="n">
        <v>56.6</v>
      </c>
      <c r="O568" s="0" t="n">
        <v>11.8522052261779</v>
      </c>
      <c r="P568" s="0" t="n">
        <v>46.8080921360783</v>
      </c>
    </row>
    <row r="569" customFormat="false" ht="13.8" hidden="false" customHeight="false" outlineLevel="0" collapsed="false">
      <c r="N569" s="0" t="n">
        <v>56.7</v>
      </c>
      <c r="O569" s="0" t="n">
        <v>11.8714097467649</v>
      </c>
      <c r="P569" s="0" t="n">
        <v>46.8132035244978</v>
      </c>
    </row>
    <row r="570" customFormat="false" ht="13.8" hidden="false" customHeight="false" outlineLevel="0" collapsed="false">
      <c r="N570" s="0" t="n">
        <v>56.8</v>
      </c>
      <c r="O570" s="0" t="n">
        <v>11.8906052267569</v>
      </c>
      <c r="P570" s="0" t="n">
        <v>46.8183109517736</v>
      </c>
    </row>
    <row r="571" customFormat="false" ht="13.8" hidden="false" customHeight="false" outlineLevel="0" collapsed="false">
      <c r="N571" s="0" t="n">
        <v>56.9</v>
      </c>
      <c r="O571" s="0" t="n">
        <v>11.9097916515358</v>
      </c>
      <c r="P571" s="0" t="n">
        <v>46.8234144174735</v>
      </c>
    </row>
    <row r="572" customFormat="false" ht="13.8" hidden="false" customHeight="false" outlineLevel="0" collapsed="false">
      <c r="N572" s="0" t="n">
        <v>57</v>
      </c>
      <c r="O572" s="0" t="n">
        <v>11.9289690064902</v>
      </c>
      <c r="P572" s="0" t="n">
        <v>46.8285139211658</v>
      </c>
    </row>
    <row r="573" customFormat="false" ht="13.8" hidden="false" customHeight="false" outlineLevel="0" collapsed="false">
      <c r="N573" s="0" t="n">
        <v>57.1</v>
      </c>
      <c r="O573" s="0" t="n">
        <v>11.9481372770158</v>
      </c>
      <c r="P573" s="0" t="n">
        <v>46.833609462419</v>
      </c>
    </row>
    <row r="574" customFormat="false" ht="13.8" hidden="false" customHeight="false" outlineLevel="0" collapsed="false">
      <c r="N574" s="0" t="n">
        <v>57.2</v>
      </c>
      <c r="O574" s="0" t="n">
        <v>11.9672964485152</v>
      </c>
      <c r="P574" s="0" t="n">
        <v>46.8387010408018</v>
      </c>
    </row>
    <row r="575" customFormat="false" ht="13.8" hidden="false" customHeight="false" outlineLevel="0" collapsed="false">
      <c r="N575" s="0" t="n">
        <v>57.3</v>
      </c>
      <c r="O575" s="0" t="n">
        <v>11.9864465063977</v>
      </c>
      <c r="P575" s="0" t="n">
        <v>46.8437886558834</v>
      </c>
    </row>
    <row r="576" customFormat="false" ht="13.8" hidden="false" customHeight="false" outlineLevel="0" collapsed="false">
      <c r="N576" s="0" t="n">
        <v>57.4</v>
      </c>
      <c r="O576" s="0" t="n">
        <v>12.0055874360797</v>
      </c>
      <c r="P576" s="0" t="n">
        <v>46.8488723072334</v>
      </c>
    </row>
    <row r="577" customFormat="false" ht="13.8" hidden="false" customHeight="false" outlineLevel="0" collapsed="false">
      <c r="N577" s="0" t="n">
        <v>57.5</v>
      </c>
      <c r="O577" s="0" t="n">
        <v>12.0247192229847</v>
      </c>
      <c r="P577" s="0" t="n">
        <v>46.8539519944216</v>
      </c>
    </row>
    <row r="578" customFormat="false" ht="13.8" hidden="false" customHeight="false" outlineLevel="0" collapsed="false">
      <c r="N578" s="0" t="n">
        <v>57.6</v>
      </c>
      <c r="O578" s="0" t="n">
        <v>12.0438418525429</v>
      </c>
      <c r="P578" s="0" t="n">
        <v>46.8590277170182</v>
      </c>
    </row>
    <row r="579" customFormat="false" ht="13.8" hidden="false" customHeight="false" outlineLevel="0" collapsed="false">
      <c r="N579" s="0" t="n">
        <v>57.7</v>
      </c>
      <c r="O579" s="0" t="n">
        <v>12.0629553101916</v>
      </c>
      <c r="P579" s="0" t="n">
        <v>46.8640994745937</v>
      </c>
    </row>
    <row r="580" customFormat="false" ht="13.8" hidden="false" customHeight="false" outlineLevel="0" collapsed="false">
      <c r="N580" s="0" t="n">
        <v>57.8</v>
      </c>
      <c r="O580" s="0" t="n">
        <v>12.0820595813751</v>
      </c>
      <c r="P580" s="0" t="n">
        <v>46.8691672667188</v>
      </c>
    </row>
    <row r="581" customFormat="false" ht="13.8" hidden="false" customHeight="false" outlineLevel="0" collapsed="false">
      <c r="N581" s="0" t="n">
        <v>57.9</v>
      </c>
      <c r="O581" s="0" t="n">
        <v>12.1011546515446</v>
      </c>
      <c r="P581" s="0" t="n">
        <v>46.8742310929649</v>
      </c>
    </row>
    <row r="582" customFormat="false" ht="13.8" hidden="false" customHeight="false" outlineLevel="0" collapsed="false">
      <c r="N582" s="0" t="n">
        <v>58</v>
      </c>
      <c r="O582" s="0" t="n">
        <v>12.1202405061584</v>
      </c>
      <c r="P582" s="0" t="n">
        <v>46.8792909529035</v>
      </c>
    </row>
    <row r="583" customFormat="false" ht="13.8" hidden="false" customHeight="false" outlineLevel="0" collapsed="false">
      <c r="N583" s="0" t="n">
        <v>58.1</v>
      </c>
      <c r="O583" s="0" t="n">
        <v>12.1393171306819</v>
      </c>
      <c r="P583" s="0" t="n">
        <v>46.8843468461063</v>
      </c>
    </row>
    <row r="584" customFormat="false" ht="13.8" hidden="false" customHeight="false" outlineLevel="0" collapsed="false">
      <c r="N584" s="0" t="n">
        <v>58.2</v>
      </c>
      <c r="O584" s="0" t="n">
        <v>12.1583845105873</v>
      </c>
      <c r="P584" s="0" t="n">
        <v>46.8893987721456</v>
      </c>
    </row>
    <row r="585" customFormat="false" ht="13.8" hidden="false" customHeight="false" outlineLevel="0" collapsed="false">
      <c r="N585" s="0" t="n">
        <v>58.3</v>
      </c>
      <c r="O585" s="0" t="n">
        <v>12.1774426313539</v>
      </c>
      <c r="P585" s="0" t="n">
        <v>46.894446730594</v>
      </c>
    </row>
    <row r="586" customFormat="false" ht="13.8" hidden="false" customHeight="false" outlineLevel="0" collapsed="false">
      <c r="N586" s="0" t="n">
        <v>58.4</v>
      </c>
      <c r="O586" s="0" t="n">
        <v>12.1964914784683</v>
      </c>
      <c r="P586" s="0" t="n">
        <v>46.8994907210241</v>
      </c>
    </row>
    <row r="587" customFormat="false" ht="13.8" hidden="false" customHeight="false" outlineLevel="0" collapsed="false">
      <c r="N587" s="0" t="n">
        <v>58.5</v>
      </c>
      <c r="O587" s="0" t="n">
        <v>12.2155310374239</v>
      </c>
      <c r="P587" s="0" t="n">
        <v>46.9045307430094</v>
      </c>
    </row>
    <row r="588" customFormat="false" ht="13.8" hidden="false" customHeight="false" outlineLevel="0" collapsed="false">
      <c r="N588" s="0" t="n">
        <v>58.6</v>
      </c>
      <c r="O588" s="0" t="n">
        <v>12.2345612937212</v>
      </c>
      <c r="P588" s="0" t="n">
        <v>46.9095667961233</v>
      </c>
    </row>
    <row r="589" customFormat="false" ht="13.8" hidden="false" customHeight="false" outlineLevel="0" collapsed="false">
      <c r="N589" s="0" t="n">
        <v>58.7</v>
      </c>
      <c r="O589" s="0" t="n">
        <v>12.2535822328678</v>
      </c>
      <c r="P589" s="0" t="n">
        <v>46.9145988799396</v>
      </c>
    </row>
    <row r="590" customFormat="false" ht="13.8" hidden="false" customHeight="false" outlineLevel="0" collapsed="false">
      <c r="N590" s="0" t="n">
        <v>58.8</v>
      </c>
      <c r="O590" s="0" t="n">
        <v>12.2725938403785</v>
      </c>
      <c r="P590" s="0" t="n">
        <v>46.9196269940326</v>
      </c>
    </row>
    <row r="591" customFormat="false" ht="13.8" hidden="false" customHeight="false" outlineLevel="0" collapsed="false">
      <c r="N591" s="0" t="n">
        <v>58.9</v>
      </c>
      <c r="O591" s="0" t="n">
        <v>12.2915961017752</v>
      </c>
      <c r="P591" s="0" t="n">
        <v>46.9246511379769</v>
      </c>
    </row>
    <row r="592" customFormat="false" ht="13.8" hidden="false" customHeight="false" outlineLevel="0" collapsed="false">
      <c r="N592" s="0" t="n">
        <v>59</v>
      </c>
      <c r="O592" s="0" t="n">
        <v>12.3105890025867</v>
      </c>
      <c r="P592" s="0" t="n">
        <v>46.9296713113472</v>
      </c>
    </row>
    <row r="593" customFormat="false" ht="13.8" hidden="false" customHeight="false" outlineLevel="0" collapsed="false">
      <c r="N593" s="0" t="n">
        <v>59.1</v>
      </c>
      <c r="O593" s="0" t="n">
        <v>12.3295725283491</v>
      </c>
      <c r="P593" s="0" t="n">
        <v>46.9346875137188</v>
      </c>
    </row>
    <row r="594" customFormat="false" ht="13.8" hidden="false" customHeight="false" outlineLevel="0" collapsed="false">
      <c r="N594" s="0" t="n">
        <v>59.2</v>
      </c>
      <c r="O594" s="0" t="n">
        <v>12.3485466646058</v>
      </c>
      <c r="P594" s="0" t="n">
        <v>46.9396997446673</v>
      </c>
    </row>
    <row r="595" customFormat="false" ht="13.8" hidden="false" customHeight="false" outlineLevel="0" collapsed="false">
      <c r="N595" s="0" t="n">
        <v>59.3</v>
      </c>
      <c r="O595" s="0" t="n">
        <v>12.3675113969069</v>
      </c>
      <c r="P595" s="0" t="n">
        <v>46.9447080037686</v>
      </c>
    </row>
    <row r="596" customFormat="false" ht="13.8" hidden="false" customHeight="false" outlineLevel="0" collapsed="false">
      <c r="N596" s="0" t="n">
        <v>59.4</v>
      </c>
      <c r="O596" s="0" t="n">
        <v>12.3864667108102</v>
      </c>
      <c r="P596" s="0" t="n">
        <v>46.9497122905988</v>
      </c>
    </row>
    <row r="597" customFormat="false" ht="13.8" hidden="false" customHeight="false" outlineLevel="0" collapsed="false">
      <c r="N597" s="0" t="n">
        <v>59.5</v>
      </c>
      <c r="O597" s="0" t="n">
        <v>12.4054125918802</v>
      </c>
      <c r="P597" s="0" t="n">
        <v>46.9547126047345</v>
      </c>
    </row>
    <row r="598" customFormat="false" ht="13.8" hidden="false" customHeight="false" outlineLevel="0" collapsed="false">
      <c r="N598" s="0" t="n">
        <v>59.6</v>
      </c>
      <c r="O598" s="0" t="n">
        <v>12.4243490256889</v>
      </c>
      <c r="P598" s="0" t="n">
        <v>46.9597089457527</v>
      </c>
    </row>
    <row r="599" customFormat="false" ht="13.8" hidden="false" customHeight="false" outlineLevel="0" collapsed="false">
      <c r="N599" s="0" t="n">
        <v>59.7</v>
      </c>
      <c r="O599" s="0" t="n">
        <v>12.4432759978153</v>
      </c>
      <c r="P599" s="0" t="n">
        <v>46.9647013132305</v>
      </c>
    </row>
    <row r="600" customFormat="false" ht="13.8" hidden="false" customHeight="false" outlineLevel="0" collapsed="false">
      <c r="N600" s="0" t="n">
        <v>59.8</v>
      </c>
      <c r="O600" s="0" t="n">
        <v>12.4621934938458</v>
      </c>
      <c r="P600" s="0" t="n">
        <v>46.9696897067455</v>
      </c>
    </row>
    <row r="601" customFormat="false" ht="13.8" hidden="false" customHeight="false" outlineLevel="0" collapsed="false">
      <c r="N601" s="0" t="n">
        <v>59.9</v>
      </c>
      <c r="O601" s="0" t="n">
        <v>12.4811014993737</v>
      </c>
      <c r="P601" s="0" t="n">
        <v>46.9746741258756</v>
      </c>
    </row>
    <row r="602" customFormat="false" ht="13.8" hidden="false" customHeight="false" outlineLevel="0" collapsed="false">
      <c r="N602" s="0" t="n">
        <v>60</v>
      </c>
      <c r="O602" s="0" t="n">
        <v>12.5</v>
      </c>
      <c r="P602" s="0" t="n">
        <v>46.9796545701991</v>
      </c>
    </row>
    <row r="603" customFormat="false" ht="13.8" hidden="false" customHeight="false" outlineLevel="0" collapsed="false">
      <c r="N603" s="0" t="n">
        <v>60.1</v>
      </c>
      <c r="O603" s="0" t="n">
        <v>12.5188889813325</v>
      </c>
      <c r="P603" s="0" t="n">
        <v>46.9846310392945</v>
      </c>
    </row>
    <row r="604" customFormat="false" ht="13.8" hidden="false" customHeight="false" outlineLevel="0" collapsed="false">
      <c r="N604" s="0" t="n">
        <v>60.2</v>
      </c>
      <c r="O604" s="0" t="n">
        <v>12.5377684289864</v>
      </c>
      <c r="P604" s="0" t="n">
        <v>46.9896035327407</v>
      </c>
    </row>
    <row r="605" customFormat="false" ht="13.8" hidden="false" customHeight="false" outlineLevel="0" collapsed="false">
      <c r="N605" s="0" t="n">
        <v>60.3</v>
      </c>
      <c r="O605" s="0" t="n">
        <v>12.5566383285843</v>
      </c>
      <c r="P605" s="0" t="n">
        <v>46.9945720501171</v>
      </c>
    </row>
    <row r="606" customFormat="false" ht="13.8" hidden="false" customHeight="false" outlineLevel="0" collapsed="false">
      <c r="N606" s="0" t="n">
        <v>60.4</v>
      </c>
      <c r="O606" s="0" t="n">
        <v>12.5754986657559</v>
      </c>
      <c r="P606" s="0" t="n">
        <v>46.9995365910031</v>
      </c>
    </row>
    <row r="607" customFormat="false" ht="13.8" hidden="false" customHeight="false" outlineLevel="0" collapsed="false">
      <c r="N607" s="0" t="n">
        <v>60.5</v>
      </c>
      <c r="O607" s="0" t="n">
        <v>12.5943494261382</v>
      </c>
      <c r="P607" s="0" t="n">
        <v>47.0044971549787</v>
      </c>
    </row>
    <row r="608" customFormat="false" ht="13.8" hidden="false" customHeight="false" outlineLevel="0" collapsed="false">
      <c r="N608" s="0" t="n">
        <v>60.6</v>
      </c>
      <c r="O608" s="0" t="n">
        <v>12.6131905953755</v>
      </c>
      <c r="P608" s="0" t="n">
        <v>47.0094537416241</v>
      </c>
    </row>
    <row r="609" customFormat="false" ht="13.8" hidden="false" customHeight="false" outlineLevel="0" collapsed="false">
      <c r="N609" s="0" t="n">
        <v>60.7</v>
      </c>
      <c r="O609" s="0" t="n">
        <v>12.6320221591195</v>
      </c>
      <c r="P609" s="0" t="n">
        <v>47.01440635052</v>
      </c>
    </row>
    <row r="610" customFormat="false" ht="13.8" hidden="false" customHeight="false" outlineLevel="0" collapsed="false">
      <c r="N610" s="0" t="n">
        <v>60.8</v>
      </c>
      <c r="O610" s="0" t="n">
        <v>12.6508441030291</v>
      </c>
      <c r="P610" s="0" t="n">
        <v>47.0193549812473</v>
      </c>
    </row>
    <row r="611" customFormat="false" ht="13.8" hidden="false" customHeight="false" outlineLevel="0" collapsed="false">
      <c r="N611" s="0" t="n">
        <v>60.9</v>
      </c>
      <c r="O611" s="0" t="n">
        <v>12.6696564127706</v>
      </c>
      <c r="P611" s="0" t="n">
        <v>47.0242996333872</v>
      </c>
    </row>
    <row r="612" customFormat="false" ht="13.8" hidden="false" customHeight="false" outlineLevel="0" collapsed="false">
      <c r="N612" s="0" t="n">
        <v>61</v>
      </c>
      <c r="O612" s="0" t="n">
        <v>12.6884590740176</v>
      </c>
      <c r="P612" s="0" t="n">
        <v>47.0292403065213</v>
      </c>
    </row>
    <row r="613" customFormat="false" ht="13.8" hidden="false" customHeight="false" outlineLevel="0" collapsed="false">
      <c r="N613" s="0" t="n">
        <v>61.1</v>
      </c>
      <c r="O613" s="0" t="n">
        <v>12.7072520724511</v>
      </c>
      <c r="P613" s="0" t="n">
        <v>47.0341770002317</v>
      </c>
    </row>
    <row r="614" customFormat="false" ht="13.8" hidden="false" customHeight="false" outlineLevel="0" collapsed="false">
      <c r="N614" s="0" t="n">
        <v>61.2</v>
      </c>
      <c r="O614" s="0" t="n">
        <v>12.7260353937593</v>
      </c>
      <c r="P614" s="0" t="n">
        <v>47.0391097141004</v>
      </c>
    </row>
    <row r="615" customFormat="false" ht="13.8" hidden="false" customHeight="false" outlineLevel="0" collapsed="false">
      <c r="N615" s="0" t="n">
        <v>61.3</v>
      </c>
      <c r="O615" s="0" t="n">
        <v>12.744809023638</v>
      </c>
      <c r="P615" s="0" t="n">
        <v>47.0440384477103</v>
      </c>
    </row>
    <row r="616" customFormat="false" ht="13.8" hidden="false" customHeight="false" outlineLevel="0" collapsed="false">
      <c r="N616" s="0" t="n">
        <v>61.4</v>
      </c>
      <c r="O616" s="0" t="n">
        <v>12.7635729477901</v>
      </c>
      <c r="P616" s="0" t="n">
        <v>47.0489632006442</v>
      </c>
    </row>
    <row r="617" customFormat="false" ht="13.8" hidden="false" customHeight="false" outlineLevel="0" collapsed="false">
      <c r="N617" s="0" t="n">
        <v>61.5</v>
      </c>
      <c r="O617" s="0" t="n">
        <v>12.7823271519263</v>
      </c>
      <c r="P617" s="0" t="n">
        <v>47.0538839724854</v>
      </c>
    </row>
    <row r="618" customFormat="false" ht="13.8" hidden="false" customHeight="false" outlineLevel="0" collapsed="false">
      <c r="N618" s="0" t="n">
        <v>61.6</v>
      </c>
      <c r="O618" s="0" t="n">
        <v>12.8010716217643</v>
      </c>
      <c r="P618" s="0" t="n">
        <v>47.0588007628176</v>
      </c>
    </row>
    <row r="619" customFormat="false" ht="13.8" hidden="false" customHeight="false" outlineLevel="0" collapsed="false">
      <c r="N619" s="0" t="n">
        <v>61.7</v>
      </c>
      <c r="O619" s="0" t="n">
        <v>12.8198063430294</v>
      </c>
      <c r="P619" s="0" t="n">
        <v>47.0637135712246</v>
      </c>
    </row>
    <row r="620" customFormat="false" ht="13.8" hidden="false" customHeight="false" outlineLevel="0" collapsed="false">
      <c r="N620" s="0" t="n">
        <v>61.8</v>
      </c>
      <c r="O620" s="0" t="n">
        <v>12.8385313014543</v>
      </c>
      <c r="P620" s="0" t="n">
        <v>47.0686223972909</v>
      </c>
    </row>
    <row r="621" customFormat="false" ht="13.8" hidden="false" customHeight="false" outlineLevel="0" collapsed="false">
      <c r="N621" s="0" t="n">
        <v>61.9</v>
      </c>
      <c r="O621" s="0" t="n">
        <v>12.8572464827791</v>
      </c>
      <c r="P621" s="0" t="n">
        <v>47.073527240601</v>
      </c>
    </row>
    <row r="622" customFormat="false" ht="13.8" hidden="false" customHeight="false" outlineLevel="0" collapsed="false">
      <c r="N622" s="0" t="n">
        <v>62</v>
      </c>
      <c r="O622" s="0" t="n">
        <v>12.8759518727514</v>
      </c>
      <c r="P622" s="0" t="n">
        <v>47.0784281007398</v>
      </c>
    </row>
    <row r="623" customFormat="false" ht="13.8" hidden="false" customHeight="false" outlineLevel="0" collapsed="false">
      <c r="N623" s="0" t="n">
        <v>62.1</v>
      </c>
      <c r="O623" s="0" t="n">
        <v>12.8946474571262</v>
      </c>
      <c r="P623" s="0" t="n">
        <v>47.0833249772928</v>
      </c>
    </row>
    <row r="624" customFormat="false" ht="13.8" hidden="false" customHeight="false" outlineLevel="0" collapsed="false">
      <c r="N624" s="0" t="n">
        <v>62.2</v>
      </c>
      <c r="O624" s="0" t="n">
        <v>12.913333221666</v>
      </c>
      <c r="P624" s="0" t="n">
        <v>47.0882178698456</v>
      </c>
    </row>
    <row r="625" customFormat="false" ht="13.8" hidden="false" customHeight="false" outlineLevel="0" collapsed="false">
      <c r="N625" s="0" t="n">
        <v>62.3</v>
      </c>
      <c r="O625" s="0" t="n">
        <v>12.9320091521409</v>
      </c>
      <c r="P625" s="0" t="n">
        <v>47.093106777984</v>
      </c>
    </row>
    <row r="626" customFormat="false" ht="13.8" hidden="false" customHeight="false" outlineLevel="0" collapsed="false">
      <c r="N626" s="0" t="n">
        <v>62.4</v>
      </c>
      <c r="O626" s="0" t="n">
        <v>12.9506752343283</v>
      </c>
      <c r="P626" s="0" t="n">
        <v>47.0979917012946</v>
      </c>
    </row>
    <row r="627" customFormat="false" ht="13.8" hidden="false" customHeight="false" outlineLevel="0" collapsed="false">
      <c r="N627" s="0" t="n">
        <v>62.5</v>
      </c>
      <c r="O627" s="0" t="n">
        <v>12.969331454013</v>
      </c>
      <c r="P627" s="0" t="n">
        <v>47.1028726393639</v>
      </c>
    </row>
    <row r="628" customFormat="false" ht="13.8" hidden="false" customHeight="false" outlineLevel="0" collapsed="false">
      <c r="N628" s="0" t="n">
        <v>62.6</v>
      </c>
      <c r="O628" s="0" t="n">
        <v>12.9879777969877</v>
      </c>
      <c r="P628" s="0" t="n">
        <v>47.1077495917789</v>
      </c>
    </row>
    <row r="629" customFormat="false" ht="13.8" hidden="false" customHeight="false" outlineLevel="0" collapsed="false">
      <c r="N629" s="0" t="n">
        <v>62.7</v>
      </c>
      <c r="O629" s="0" t="n">
        <v>13.0066142490523</v>
      </c>
      <c r="P629" s="0" t="n">
        <v>47.1126225581269</v>
      </c>
    </row>
    <row r="630" customFormat="false" ht="13.8" hidden="false" customHeight="false" outlineLevel="0" collapsed="false">
      <c r="N630" s="0" t="n">
        <v>62.8</v>
      </c>
      <c r="O630" s="0" t="n">
        <v>13.0252407960144</v>
      </c>
      <c r="P630" s="0" t="n">
        <v>47.1174915379956</v>
      </c>
    </row>
    <row r="631" customFormat="false" ht="13.8" hidden="false" customHeight="false" outlineLevel="0" collapsed="false">
      <c r="N631" s="0" t="n">
        <v>62.9</v>
      </c>
      <c r="O631" s="0" t="n">
        <v>13.043857423689</v>
      </c>
      <c r="P631" s="0" t="n">
        <v>47.1223565309731</v>
      </c>
    </row>
    <row r="632" customFormat="false" ht="13.8" hidden="false" customHeight="false" outlineLevel="0" collapsed="false">
      <c r="N632" s="0" t="n">
        <v>63</v>
      </c>
      <c r="O632" s="0" t="n">
        <v>13.0624641178987</v>
      </c>
      <c r="P632" s="0" t="n">
        <v>47.1272175366477</v>
      </c>
    </row>
    <row r="633" customFormat="false" ht="13.8" hidden="false" customHeight="false" outlineLevel="0" collapsed="false">
      <c r="N633" s="0" t="n">
        <v>63.1</v>
      </c>
      <c r="O633" s="0" t="n">
        <v>13.0810608644738</v>
      </c>
      <c r="P633" s="0" t="n">
        <v>47.132074554608</v>
      </c>
    </row>
    <row r="634" customFormat="false" ht="13.8" hidden="false" customHeight="false" outlineLevel="0" collapsed="false">
      <c r="N634" s="0" t="n">
        <v>63.2</v>
      </c>
      <c r="O634" s="0" t="n">
        <v>13.099647649252</v>
      </c>
      <c r="P634" s="0" t="n">
        <v>47.136927584443</v>
      </c>
    </row>
    <row r="635" customFormat="false" ht="13.8" hidden="false" customHeight="false" outlineLevel="0" collapsed="false">
      <c r="N635" s="0" t="n">
        <v>63.3</v>
      </c>
      <c r="O635" s="0" t="n">
        <v>13.1182244580786</v>
      </c>
      <c r="P635" s="0" t="n">
        <v>47.1417766257422</v>
      </c>
    </row>
    <row r="636" customFormat="false" ht="13.8" hidden="false" customHeight="false" outlineLevel="0" collapsed="false">
      <c r="N636" s="0" t="n">
        <v>63.4</v>
      </c>
      <c r="O636" s="0" t="n">
        <v>13.1367912768067</v>
      </c>
      <c r="P636" s="0" t="n">
        <v>47.1466216780952</v>
      </c>
    </row>
    <row r="637" customFormat="false" ht="13.8" hidden="false" customHeight="false" outlineLevel="0" collapsed="false">
      <c r="N637" s="0" t="n">
        <v>63.5</v>
      </c>
      <c r="O637" s="0" t="n">
        <v>13.1553480912967</v>
      </c>
      <c r="P637" s="0" t="n">
        <v>47.151462741092</v>
      </c>
    </row>
    <row r="638" customFormat="false" ht="13.8" hidden="false" customHeight="false" outlineLevel="0" collapsed="false">
      <c r="N638" s="0" t="n">
        <v>63.6</v>
      </c>
      <c r="O638" s="0" t="n">
        <v>13.1738948874169</v>
      </c>
      <c r="P638" s="0" t="n">
        <v>47.1562998143231</v>
      </c>
    </row>
    <row r="639" customFormat="false" ht="13.8" hidden="false" customHeight="false" outlineLevel="0" collapsed="false">
      <c r="N639" s="0" t="n">
        <v>63.7</v>
      </c>
      <c r="O639" s="0" t="n">
        <v>13.1924316510431</v>
      </c>
      <c r="P639" s="0" t="n">
        <v>47.1611328973791</v>
      </c>
    </row>
    <row r="640" customFormat="false" ht="13.8" hidden="false" customHeight="false" outlineLevel="0" collapsed="false">
      <c r="N640" s="0" t="n">
        <v>63.8</v>
      </c>
      <c r="O640" s="0" t="n">
        <v>13.2109583680587</v>
      </c>
      <c r="P640" s="0" t="n">
        <v>47.165961989851</v>
      </c>
    </row>
    <row r="641" customFormat="false" ht="13.8" hidden="false" customHeight="false" outlineLevel="0" collapsed="false">
      <c r="N641" s="0" t="n">
        <v>63.9</v>
      </c>
      <c r="O641" s="0" t="n">
        <v>13.2294750243548</v>
      </c>
      <c r="P641" s="0" t="n">
        <v>47.1707870913303</v>
      </c>
    </row>
    <row r="642" customFormat="false" ht="13.8" hidden="false" customHeight="false" outlineLevel="0" collapsed="false">
      <c r="N642" s="0" t="n">
        <v>64</v>
      </c>
      <c r="O642" s="0" t="n">
        <v>13.2479816058301</v>
      </c>
      <c r="P642" s="0" t="n">
        <v>47.1756082014087</v>
      </c>
    </row>
    <row r="643" customFormat="false" ht="13.8" hidden="false" customHeight="false" outlineLevel="0" collapsed="false">
      <c r="N643" s="0" t="n">
        <v>64.1</v>
      </c>
      <c r="O643" s="0" t="n">
        <v>13.2664780983912</v>
      </c>
      <c r="P643" s="0" t="n">
        <v>47.1804253196782</v>
      </c>
    </row>
    <row r="644" customFormat="false" ht="13.8" hidden="false" customHeight="false" outlineLevel="0" collapsed="false">
      <c r="N644" s="0" t="n">
        <v>64.2</v>
      </c>
      <c r="O644" s="0" t="n">
        <v>13.2849644879521</v>
      </c>
      <c r="P644" s="0" t="n">
        <v>47.1852384457312</v>
      </c>
    </row>
    <row r="645" customFormat="false" ht="13.8" hidden="false" customHeight="false" outlineLevel="0" collapsed="false">
      <c r="N645" s="0" t="n">
        <v>64.3</v>
      </c>
      <c r="O645" s="0" t="n">
        <v>13.3034407604346</v>
      </c>
      <c r="P645" s="0" t="n">
        <v>47.1900475791605</v>
      </c>
    </row>
    <row r="646" customFormat="false" ht="13.8" hidden="false" customHeight="false" outlineLevel="0" collapsed="false">
      <c r="N646" s="0" t="n">
        <v>64.4</v>
      </c>
      <c r="O646" s="0" t="n">
        <v>13.3219069017683</v>
      </c>
      <c r="P646" s="0" t="n">
        <v>47.1948527195591</v>
      </c>
    </row>
    <row r="647" customFormat="false" ht="13.8" hidden="false" customHeight="false" outlineLevel="0" collapsed="false">
      <c r="N647" s="0" t="n">
        <v>64.5</v>
      </c>
      <c r="O647" s="0" t="n">
        <v>13.3403628978903</v>
      </c>
      <c r="P647" s="0" t="n">
        <v>47.1996538665204</v>
      </c>
    </row>
    <row r="648" customFormat="false" ht="13.8" hidden="false" customHeight="false" outlineLevel="0" collapsed="false">
      <c r="N648" s="0" t="n">
        <v>64.6</v>
      </c>
      <c r="O648" s="0" t="n">
        <v>13.3588087347457</v>
      </c>
      <c r="P648" s="0" t="n">
        <v>47.2044510196382</v>
      </c>
    </row>
    <row r="649" customFormat="false" ht="13.8" hidden="false" customHeight="false" outlineLevel="0" collapsed="false">
      <c r="N649" s="0" t="n">
        <v>64.7</v>
      </c>
      <c r="O649" s="0" t="n">
        <v>13.3772443982871</v>
      </c>
      <c r="P649" s="0" t="n">
        <v>47.2092441785066</v>
      </c>
    </row>
    <row r="650" customFormat="false" ht="13.8" hidden="false" customHeight="false" outlineLevel="0" collapsed="false">
      <c r="N650" s="0" t="n">
        <v>64.8</v>
      </c>
      <c r="O650" s="0" t="n">
        <v>13.3956698744749</v>
      </c>
      <c r="P650" s="0" t="n">
        <v>47.21403334272</v>
      </c>
    </row>
    <row r="651" customFormat="false" ht="13.8" hidden="false" customHeight="false" outlineLevel="0" collapsed="false">
      <c r="N651" s="0" t="n">
        <v>64.9</v>
      </c>
      <c r="O651" s="0" t="n">
        <v>13.4140851492774</v>
      </c>
      <c r="P651" s="0" t="n">
        <v>47.2188185118731</v>
      </c>
    </row>
    <row r="652" customFormat="false" ht="13.8" hidden="false" customHeight="false" outlineLevel="0" collapsed="false">
      <c r="N652" s="0" t="n">
        <v>65</v>
      </c>
      <c r="O652" s="0" t="n">
        <v>13.4324902086706</v>
      </c>
      <c r="P652" s="0" t="n">
        <v>47.223599685561</v>
      </c>
    </row>
    <row r="653" customFormat="false" ht="13.8" hidden="false" customHeight="false" outlineLevel="0" collapsed="false">
      <c r="N653" s="0" t="n">
        <v>65.1</v>
      </c>
      <c r="O653" s="0" t="n">
        <v>13.4508850386381</v>
      </c>
      <c r="P653" s="0" t="n">
        <v>47.2283768633793</v>
      </c>
    </row>
    <row r="654" customFormat="false" ht="13.8" hidden="false" customHeight="false" outlineLevel="0" collapsed="false">
      <c r="N654" s="0" t="n">
        <v>65.2</v>
      </c>
      <c r="O654" s="0" t="n">
        <v>13.4692696251716</v>
      </c>
      <c r="P654" s="0" t="n">
        <v>47.2331500449235</v>
      </c>
    </row>
    <row r="655" customFormat="false" ht="13.8" hidden="false" customHeight="false" outlineLevel="0" collapsed="false">
      <c r="N655" s="0" t="n">
        <v>65.3</v>
      </c>
      <c r="O655" s="0" t="n">
        <v>13.4876439542703</v>
      </c>
      <c r="P655" s="0" t="n">
        <v>47.23791922979</v>
      </c>
    </row>
    <row r="656" customFormat="false" ht="13.8" hidden="false" customHeight="false" outlineLevel="0" collapsed="false">
      <c r="N656" s="0" t="n">
        <v>65.4</v>
      </c>
      <c r="O656" s="0" t="n">
        <v>13.5060080119414</v>
      </c>
      <c r="P656" s="0" t="n">
        <v>47.2426844175751</v>
      </c>
    </row>
    <row r="657" customFormat="false" ht="13.8" hidden="false" customHeight="false" outlineLevel="0" collapsed="false">
      <c r="N657" s="0" t="n">
        <v>65.5</v>
      </c>
      <c r="O657" s="0" t="n">
        <v>13.5243617841999</v>
      </c>
      <c r="P657" s="0" t="n">
        <v>47.2474456078756</v>
      </c>
    </row>
    <row r="658" customFormat="false" ht="13.8" hidden="false" customHeight="false" outlineLevel="0" collapsed="false">
      <c r="N658" s="0" t="n">
        <v>65.6</v>
      </c>
      <c r="O658" s="0" t="n">
        <v>13.5427052570685</v>
      </c>
      <c r="P658" s="0" t="n">
        <v>47.2522028002886</v>
      </c>
    </row>
    <row r="659" customFormat="false" ht="13.8" hidden="false" customHeight="false" outlineLevel="0" collapsed="false">
      <c r="N659" s="0" t="n">
        <v>65.7</v>
      </c>
      <c r="O659" s="0" t="n">
        <v>13.561038416578</v>
      </c>
      <c r="P659" s="0" t="n">
        <v>47.2569559944116</v>
      </c>
    </row>
    <row r="660" customFormat="false" ht="13.8" hidden="false" customHeight="false" outlineLevel="0" collapsed="false">
      <c r="N660" s="0" t="n">
        <v>65.8</v>
      </c>
      <c r="O660" s="0" t="n">
        <v>13.5793612487668</v>
      </c>
      <c r="P660" s="0" t="n">
        <v>47.2617051898424</v>
      </c>
    </row>
    <row r="661" customFormat="false" ht="13.8" hidden="false" customHeight="false" outlineLevel="0" collapsed="false">
      <c r="N661" s="0" t="n">
        <v>65.9</v>
      </c>
      <c r="O661" s="0" t="n">
        <v>13.5976737396813</v>
      </c>
      <c r="P661" s="0" t="n">
        <v>47.2664503861792</v>
      </c>
    </row>
    <row r="662" customFormat="false" ht="13.8" hidden="false" customHeight="false" outlineLevel="0" collapsed="false">
      <c r="N662" s="0" t="n">
        <v>66</v>
      </c>
      <c r="O662" s="0" t="n">
        <v>13.6159758753757</v>
      </c>
      <c r="P662" s="0" t="n">
        <v>47.2711915830204</v>
      </c>
    </row>
    <row r="663" customFormat="false" ht="13.8" hidden="false" customHeight="false" outlineLevel="0" collapsed="false">
      <c r="N663" s="0" t="n">
        <v>66.1</v>
      </c>
      <c r="O663" s="0" t="n">
        <v>13.6342676419122</v>
      </c>
      <c r="P663" s="0" t="n">
        <v>47.2759287799649</v>
      </c>
    </row>
    <row r="664" customFormat="false" ht="13.8" hidden="false" customHeight="false" outlineLevel="0" collapsed="false">
      <c r="N664" s="0" t="n">
        <v>66.2</v>
      </c>
      <c r="O664" s="0" t="n">
        <v>13.6525490253607</v>
      </c>
      <c r="P664" s="0" t="n">
        <v>47.2806619766117</v>
      </c>
    </row>
    <row r="665" customFormat="false" ht="13.8" hidden="false" customHeight="false" outlineLevel="0" collapsed="false">
      <c r="N665" s="0" t="n">
        <v>66.3</v>
      </c>
      <c r="O665" s="0" t="n">
        <v>13.6708200117993</v>
      </c>
      <c r="P665" s="0" t="n">
        <v>47.2853911725605</v>
      </c>
    </row>
    <row r="666" customFormat="false" ht="13.8" hidden="false" customHeight="false" outlineLevel="0" collapsed="false">
      <c r="N666" s="0" t="n">
        <v>66.4</v>
      </c>
      <c r="O666" s="0" t="n">
        <v>13.6890805873138</v>
      </c>
      <c r="P666" s="0" t="n">
        <v>47.290116367411</v>
      </c>
    </row>
    <row r="667" customFormat="false" ht="13.8" hidden="false" customHeight="false" outlineLevel="0" collapsed="false">
      <c r="N667" s="0" t="n">
        <v>66.5</v>
      </c>
      <c r="O667" s="0" t="n">
        <v>13.7073307379978</v>
      </c>
      <c r="P667" s="0" t="n">
        <v>47.2948375607634</v>
      </c>
    </row>
    <row r="668" customFormat="false" ht="13.8" hidden="false" customHeight="false" outlineLevel="0" collapsed="false">
      <c r="N668" s="0" t="n">
        <v>66.6</v>
      </c>
      <c r="O668" s="0" t="n">
        <v>13.7255704499533</v>
      </c>
      <c r="P668" s="0" t="n">
        <v>47.2995547522182</v>
      </c>
    </row>
    <row r="669" customFormat="false" ht="13.8" hidden="false" customHeight="false" outlineLevel="0" collapsed="false">
      <c r="N669" s="0" t="n">
        <v>66.7</v>
      </c>
      <c r="O669" s="0" t="n">
        <v>13.7437997092898</v>
      </c>
      <c r="P669" s="0" t="n">
        <v>47.3042679413763</v>
      </c>
    </row>
    <row r="670" customFormat="false" ht="13.8" hidden="false" customHeight="false" outlineLevel="0" collapsed="false">
      <c r="N670" s="0" t="n">
        <v>66.8</v>
      </c>
      <c r="O670" s="0" t="n">
        <v>13.7620185021249</v>
      </c>
      <c r="P670" s="0" t="n">
        <v>47.3089771278388</v>
      </c>
    </row>
    <row r="671" customFormat="false" ht="13.8" hidden="false" customHeight="false" outlineLevel="0" collapsed="false">
      <c r="N671" s="0" t="n">
        <v>66.9</v>
      </c>
      <c r="O671" s="0" t="n">
        <v>13.7802268145843</v>
      </c>
      <c r="P671" s="0" t="n">
        <v>47.3136823112074</v>
      </c>
    </row>
    <row r="672" customFormat="false" ht="13.8" hidden="false" customHeight="false" outlineLevel="0" collapsed="false">
      <c r="N672" s="0" t="n">
        <v>67</v>
      </c>
      <c r="O672" s="0" t="n">
        <v>13.7984246328015</v>
      </c>
      <c r="P672" s="0" t="n">
        <v>47.3183834910838</v>
      </c>
    </row>
    <row r="673" customFormat="false" ht="13.8" hidden="false" customHeight="false" outlineLevel="0" collapsed="false">
      <c r="N673" s="0" t="n">
        <v>67.1</v>
      </c>
      <c r="O673" s="0" t="n">
        <v>13.816611942918</v>
      </c>
      <c r="P673" s="0" t="n">
        <v>47.3230806670702</v>
      </c>
    </row>
    <row r="674" customFormat="false" ht="13.8" hidden="false" customHeight="false" outlineLevel="0" collapsed="false">
      <c r="N674" s="0" t="n">
        <v>67.2</v>
      </c>
      <c r="O674" s="0" t="n">
        <v>13.8347887310836</v>
      </c>
      <c r="P674" s="0" t="n">
        <v>47.3277738387693</v>
      </c>
    </row>
    <row r="675" customFormat="false" ht="13.8" hidden="false" customHeight="false" outlineLevel="0" collapsed="false">
      <c r="N675" s="0" t="n">
        <v>67.3</v>
      </c>
      <c r="O675" s="0" t="n">
        <v>13.8529549834557</v>
      </c>
      <c r="P675" s="0" t="n">
        <v>47.3324630057838</v>
      </c>
    </row>
    <row r="676" customFormat="false" ht="13.8" hidden="false" customHeight="false" outlineLevel="0" collapsed="false">
      <c r="N676" s="0" t="n">
        <v>67.4</v>
      </c>
      <c r="O676" s="0" t="n">
        <v>13.8711106862</v>
      </c>
      <c r="P676" s="0" t="n">
        <v>47.3371481677171</v>
      </c>
    </row>
    <row r="677" customFormat="false" ht="13.8" hidden="false" customHeight="false" outlineLevel="0" collapsed="false">
      <c r="N677" s="0" t="n">
        <v>67.5</v>
      </c>
      <c r="O677" s="0" t="n">
        <v>13.8892558254901</v>
      </c>
      <c r="P677" s="0" t="n">
        <v>47.3418293241726</v>
      </c>
    </row>
    <row r="678" customFormat="false" ht="13.8" hidden="false" customHeight="false" outlineLevel="0" collapsed="false">
      <c r="N678" s="0" t="n">
        <v>67.6</v>
      </c>
      <c r="O678" s="0" t="n">
        <v>13.9073903875076</v>
      </c>
      <c r="P678" s="0" t="n">
        <v>47.3465064747543</v>
      </c>
    </row>
    <row r="679" customFormat="false" ht="13.8" hidden="false" customHeight="false" outlineLevel="0" collapsed="false">
      <c r="N679" s="0" t="n">
        <v>67.7</v>
      </c>
      <c r="O679" s="0" t="n">
        <v>13.9255143584424</v>
      </c>
      <c r="P679" s="0" t="n">
        <v>47.3511796190664</v>
      </c>
    </row>
    <row r="680" customFormat="false" ht="13.8" hidden="false" customHeight="false" outlineLevel="0" collapsed="false">
      <c r="N680" s="0" t="n">
        <v>67.8</v>
      </c>
      <c r="O680" s="0" t="n">
        <v>13.9436277244923</v>
      </c>
      <c r="P680" s="0" t="n">
        <v>47.3558487567135</v>
      </c>
    </row>
    <row r="681" customFormat="false" ht="13.8" hidden="false" customHeight="false" outlineLevel="0" collapsed="false">
      <c r="N681" s="0" t="n">
        <v>67.9</v>
      </c>
      <c r="O681" s="0" t="n">
        <v>13.961730471863</v>
      </c>
      <c r="P681" s="0" t="n">
        <v>47.3605138873004</v>
      </c>
    </row>
    <row r="682" customFormat="false" ht="13.8" hidden="false" customHeight="false" outlineLevel="0" collapsed="false">
      <c r="N682" s="0" t="n">
        <v>68</v>
      </c>
      <c r="O682" s="0" t="n">
        <v>13.9798225867687</v>
      </c>
      <c r="P682" s="0" t="n">
        <v>47.3651750104326</v>
      </c>
    </row>
    <row r="683" customFormat="false" ht="13.8" hidden="false" customHeight="false" outlineLevel="0" collapsed="false">
      <c r="N683" s="0" t="n">
        <v>68.1</v>
      </c>
      <c r="O683" s="0" t="n">
        <v>13.9979040554313</v>
      </c>
      <c r="P683" s="0" t="n">
        <v>47.3698321257155</v>
      </c>
    </row>
    <row r="684" customFormat="false" ht="13.8" hidden="false" customHeight="false" outlineLevel="0" collapsed="false">
      <c r="N684" s="0" t="n">
        <v>68.2</v>
      </c>
      <c r="O684" s="0" t="n">
        <v>14.015974864081</v>
      </c>
      <c r="P684" s="0" t="n">
        <v>47.374485232755</v>
      </c>
    </row>
    <row r="685" customFormat="false" ht="13.8" hidden="false" customHeight="false" outlineLevel="0" collapsed="false">
      <c r="N685" s="0" t="n">
        <v>68.3</v>
      </c>
      <c r="O685" s="0" t="n">
        <v>14.0340349989562</v>
      </c>
      <c r="P685" s="0" t="n">
        <v>47.3791343311576</v>
      </c>
    </row>
    <row r="686" customFormat="false" ht="13.8" hidden="false" customHeight="false" outlineLevel="0" collapsed="false">
      <c r="N686" s="0" t="n">
        <v>68.4</v>
      </c>
      <c r="O686" s="0" t="n">
        <v>14.0520844463033</v>
      </c>
      <c r="P686" s="0" t="n">
        <v>47.3837794205297</v>
      </c>
    </row>
    <row r="687" customFormat="false" ht="13.8" hidden="false" customHeight="false" outlineLevel="0" collapsed="false">
      <c r="N687" s="0" t="n">
        <v>68.5</v>
      </c>
      <c r="O687" s="0" t="n">
        <v>14.0701231923767</v>
      </c>
      <c r="P687" s="0" t="n">
        <v>47.3884205004783</v>
      </c>
    </row>
    <row r="688" customFormat="false" ht="13.8" hidden="false" customHeight="false" outlineLevel="0" collapsed="false">
      <c r="N688" s="0" t="n">
        <v>68.6</v>
      </c>
      <c r="O688" s="0" t="n">
        <v>14.0881512234393</v>
      </c>
      <c r="P688" s="0" t="n">
        <v>47.3930575706107</v>
      </c>
    </row>
    <row r="689" customFormat="false" ht="13.8" hidden="false" customHeight="false" outlineLevel="0" collapsed="false">
      <c r="N689" s="0" t="n">
        <v>68.7</v>
      </c>
      <c r="O689" s="0" t="n">
        <v>14.1061685257619</v>
      </c>
      <c r="P689" s="0" t="n">
        <v>47.3976906305346</v>
      </c>
    </row>
    <row r="690" customFormat="false" ht="13.8" hidden="false" customHeight="false" outlineLevel="0" collapsed="false">
      <c r="N690" s="0" t="n">
        <v>68.8</v>
      </c>
      <c r="O690" s="0" t="n">
        <v>14.1241750856234</v>
      </c>
      <c r="P690" s="0" t="n">
        <v>47.4023196798579</v>
      </c>
    </row>
    <row r="691" customFormat="false" ht="13.8" hidden="false" customHeight="false" outlineLevel="0" collapsed="false">
      <c r="N691" s="0" t="n">
        <v>68.9</v>
      </c>
      <c r="O691" s="0" t="n">
        <v>14.1421708893113</v>
      </c>
      <c r="P691" s="0" t="n">
        <v>47.4069447181889</v>
      </c>
    </row>
    <row r="692" customFormat="false" ht="13.8" hidden="false" customHeight="false" outlineLevel="0" collapsed="false">
      <c r="N692" s="0" t="n">
        <v>69</v>
      </c>
      <c r="O692" s="0" t="n">
        <v>14.1601559231208</v>
      </c>
      <c r="P692" s="0" t="n">
        <v>47.4115657451362</v>
      </c>
    </row>
    <row r="693" customFormat="false" ht="13.8" hidden="false" customHeight="false" outlineLevel="0" collapsed="false">
      <c r="N693" s="0" t="n">
        <v>69.1</v>
      </c>
      <c r="O693" s="0" t="n">
        <v>14.1781301733556</v>
      </c>
      <c r="P693" s="0" t="n">
        <v>47.416182760309</v>
      </c>
    </row>
    <row r="694" customFormat="false" ht="13.8" hidden="false" customHeight="false" outlineLevel="0" collapsed="false">
      <c r="N694" s="0" t="n">
        <v>69.2</v>
      </c>
      <c r="O694" s="0" t="n">
        <v>14.1960936263275</v>
      </c>
      <c r="P694" s="0" t="n">
        <v>47.4207957633164</v>
      </c>
    </row>
    <row r="695" customFormat="false" ht="13.8" hidden="false" customHeight="false" outlineLevel="0" collapsed="false">
      <c r="N695" s="0" t="n">
        <v>69.3</v>
      </c>
      <c r="O695" s="0" t="n">
        <v>14.2140462683566</v>
      </c>
      <c r="P695" s="0" t="n">
        <v>47.4254047537681</v>
      </c>
    </row>
    <row r="696" customFormat="false" ht="13.8" hidden="false" customHeight="false" outlineLevel="0" collapsed="false">
      <c r="N696" s="0" t="n">
        <v>69.4</v>
      </c>
      <c r="O696" s="0" t="n">
        <v>14.2319880857711</v>
      </c>
      <c r="P696" s="0" t="n">
        <v>47.4300097312742</v>
      </c>
    </row>
    <row r="697" customFormat="false" ht="13.8" hidden="false" customHeight="false" outlineLevel="0" collapsed="false">
      <c r="N697" s="0" t="n">
        <v>69.5</v>
      </c>
      <c r="O697" s="0" t="n">
        <v>14.2499190649076</v>
      </c>
      <c r="P697" s="0" t="n">
        <v>47.434610695445</v>
      </c>
    </row>
    <row r="698" customFormat="false" ht="13.8" hidden="false" customHeight="false" outlineLevel="0" collapsed="false">
      <c r="N698" s="0" t="n">
        <v>69.6</v>
      </c>
      <c r="O698" s="0" t="n">
        <v>14.2678391921108</v>
      </c>
      <c r="P698" s="0" t="n">
        <v>47.4392076458912</v>
      </c>
    </row>
    <row r="699" customFormat="false" ht="13.8" hidden="false" customHeight="false" outlineLevel="0" collapsed="false">
      <c r="N699" s="0" t="n">
        <v>69.7</v>
      </c>
      <c r="O699" s="0" t="n">
        <v>14.2857484537338</v>
      </c>
      <c r="P699" s="0" t="n">
        <v>47.4438005822238</v>
      </c>
    </row>
    <row r="700" customFormat="false" ht="13.8" hidden="false" customHeight="false" outlineLevel="0" collapsed="false">
      <c r="N700" s="0" t="n">
        <v>69.8</v>
      </c>
      <c r="O700" s="0" t="n">
        <v>14.3036468361379</v>
      </c>
      <c r="P700" s="0" t="n">
        <v>47.4483895040542</v>
      </c>
    </row>
    <row r="701" customFormat="false" ht="13.8" hidden="false" customHeight="false" outlineLevel="0" collapsed="false">
      <c r="N701" s="0" t="n">
        <v>69.9</v>
      </c>
      <c r="O701" s="0" t="n">
        <v>14.3215343256927</v>
      </c>
      <c r="P701" s="0" t="n">
        <v>47.452974410994</v>
      </c>
    </row>
    <row r="702" customFormat="false" ht="13.8" hidden="false" customHeight="false" outlineLevel="0" collapsed="false">
      <c r="N702" s="0" t="n">
        <v>70</v>
      </c>
      <c r="O702" s="0" t="n">
        <v>14.3394109087762</v>
      </c>
      <c r="P702" s="0" t="n">
        <v>47.4575553026554</v>
      </c>
    </row>
    <row r="703" customFormat="false" ht="13.8" hidden="false" customHeight="false" outlineLevel="0" collapsed="false">
      <c r="N703" s="0" t="n">
        <v>70.1</v>
      </c>
      <c r="O703" s="0" t="n">
        <v>14.3572765717744</v>
      </c>
      <c r="P703" s="0" t="n">
        <v>47.4621321786507</v>
      </c>
    </row>
    <row r="704" customFormat="false" ht="13.8" hidden="false" customHeight="false" outlineLevel="0" collapsed="false">
      <c r="N704" s="0" t="n">
        <v>70.2</v>
      </c>
      <c r="O704" s="0" t="n">
        <v>14.375131301082</v>
      </c>
      <c r="P704" s="0" t="n">
        <v>47.4667050385926</v>
      </c>
    </row>
    <row r="705" customFormat="false" ht="13.8" hidden="false" customHeight="false" outlineLevel="0" collapsed="false">
      <c r="N705" s="0" t="n">
        <v>70.3</v>
      </c>
      <c r="O705" s="0" t="n">
        <v>14.3929750831017</v>
      </c>
      <c r="P705" s="0" t="n">
        <v>47.4712738820942</v>
      </c>
    </row>
    <row r="706" customFormat="false" ht="13.8" hidden="false" customHeight="false" outlineLevel="0" collapsed="false">
      <c r="N706" s="0" t="n">
        <v>70.4</v>
      </c>
      <c r="O706" s="0" t="n">
        <v>14.4108079042448</v>
      </c>
      <c r="P706" s="0" t="n">
        <v>47.4758387087689</v>
      </c>
    </row>
    <row r="707" customFormat="false" ht="13.8" hidden="false" customHeight="false" outlineLevel="0" collapsed="false">
      <c r="N707" s="0" t="n">
        <v>70.5</v>
      </c>
      <c r="O707" s="0" t="n">
        <v>14.4286297509308</v>
      </c>
      <c r="P707" s="0" t="n">
        <v>47.4803995182304</v>
      </c>
    </row>
    <row r="708" customFormat="false" ht="13.8" hidden="false" customHeight="false" outlineLevel="0" collapsed="false">
      <c r="N708" s="0" t="n">
        <v>70.6</v>
      </c>
      <c r="O708" s="0" t="n">
        <v>14.4464406095876</v>
      </c>
      <c r="P708" s="0" t="n">
        <v>47.4849563100928</v>
      </c>
    </row>
    <row r="709" customFormat="false" ht="13.8" hidden="false" customHeight="false" outlineLevel="0" collapsed="false">
      <c r="N709" s="0" t="n">
        <v>70.7</v>
      </c>
      <c r="O709" s="0" t="n">
        <v>14.4642404666515</v>
      </c>
      <c r="P709" s="0" t="n">
        <v>47.4895090839706</v>
      </c>
    </row>
    <row r="710" customFormat="false" ht="13.8" hidden="false" customHeight="false" outlineLevel="0" collapsed="false">
      <c r="N710" s="0" t="n">
        <v>70.8</v>
      </c>
      <c r="O710" s="0" t="n">
        <v>14.482029308567</v>
      </c>
      <c r="P710" s="0" t="n">
        <v>47.4940578394785</v>
      </c>
    </row>
    <row r="711" customFormat="false" ht="13.8" hidden="false" customHeight="false" outlineLevel="0" collapsed="false">
      <c r="N711" s="0" t="n">
        <v>70.9</v>
      </c>
      <c r="O711" s="0" t="n">
        <v>14.4998071217872</v>
      </c>
      <c r="P711" s="0" t="n">
        <v>47.4986025762316</v>
      </c>
    </row>
    <row r="712" customFormat="false" ht="13.8" hidden="false" customHeight="false" outlineLevel="0" collapsed="false">
      <c r="N712" s="0" t="n">
        <v>71</v>
      </c>
      <c r="O712" s="0" t="n">
        <v>14.5175738927735</v>
      </c>
      <c r="P712" s="0" t="n">
        <v>47.5031432938454</v>
      </c>
    </row>
    <row r="713" customFormat="false" ht="13.8" hidden="false" customHeight="false" outlineLevel="0" collapsed="false">
      <c r="N713" s="0" t="n">
        <v>71.1</v>
      </c>
      <c r="O713" s="0" t="n">
        <v>14.5353296079958</v>
      </c>
      <c r="P713" s="0" t="n">
        <v>47.5076799919355</v>
      </c>
    </row>
    <row r="714" customFormat="false" ht="13.8" hidden="false" customHeight="false" outlineLevel="0" collapsed="false">
      <c r="N714" s="0" t="n">
        <v>71.2</v>
      </c>
      <c r="O714" s="0" t="n">
        <v>14.5530742539322</v>
      </c>
      <c r="P714" s="0" t="n">
        <v>47.5122126701183</v>
      </c>
    </row>
    <row r="715" customFormat="false" ht="13.8" hidden="false" customHeight="false" outlineLevel="0" collapsed="false">
      <c r="N715" s="0" t="n">
        <v>71.3</v>
      </c>
      <c r="O715" s="0" t="n">
        <v>14.5708078170696</v>
      </c>
      <c r="P715" s="0" t="n">
        <v>47.51674132801</v>
      </c>
    </row>
    <row r="716" customFormat="false" ht="13.8" hidden="false" customHeight="false" outlineLevel="0" collapsed="false">
      <c r="N716" s="0" t="n">
        <v>71.4</v>
      </c>
      <c r="O716" s="0" t="n">
        <v>14.5885302839029</v>
      </c>
      <c r="P716" s="0" t="n">
        <v>47.5212659652276</v>
      </c>
    </row>
    <row r="717" customFormat="false" ht="13.8" hidden="false" customHeight="false" outlineLevel="0" collapsed="false">
      <c r="N717" s="0" t="n">
        <v>71.5</v>
      </c>
      <c r="O717" s="0" t="n">
        <v>14.6062416409359</v>
      </c>
      <c r="P717" s="0" t="n">
        <v>47.5257865813882</v>
      </c>
    </row>
    <row r="718" customFormat="false" ht="13.8" hidden="false" customHeight="false" outlineLevel="0" collapsed="false">
      <c r="N718" s="0" t="n">
        <v>71.6</v>
      </c>
      <c r="O718" s="0" t="n">
        <v>14.6239418746804</v>
      </c>
      <c r="P718" s="0" t="n">
        <v>47.5303031761092</v>
      </c>
    </row>
    <row r="719" customFormat="false" ht="13.8" hidden="false" customHeight="false" outlineLevel="0" collapsed="false">
      <c r="N719" s="0" t="n">
        <v>71.7</v>
      </c>
      <c r="O719" s="0" t="n">
        <v>14.641630971657</v>
      </c>
      <c r="P719" s="0" t="n">
        <v>47.5348157490084</v>
      </c>
    </row>
    <row r="720" customFormat="false" ht="13.8" hidden="false" customHeight="false" outlineLevel="0" collapsed="false">
      <c r="N720" s="0" t="n">
        <v>71.8</v>
      </c>
      <c r="O720" s="0" t="n">
        <v>14.6593089183947</v>
      </c>
      <c r="P720" s="0" t="n">
        <v>47.5393242997041</v>
      </c>
    </row>
    <row r="721" customFormat="false" ht="13.8" hidden="false" customHeight="false" outlineLevel="0" collapsed="false">
      <c r="N721" s="0" t="n">
        <v>71.9</v>
      </c>
      <c r="O721" s="0" t="n">
        <v>14.676975701431</v>
      </c>
      <c r="P721" s="0" t="n">
        <v>47.5438288278148</v>
      </c>
    </row>
    <row r="722" customFormat="false" ht="13.8" hidden="false" customHeight="false" outlineLevel="0" collapsed="false">
      <c r="N722" s="0" t="n">
        <v>72</v>
      </c>
      <c r="O722" s="0" t="n">
        <v>14.6946313073118</v>
      </c>
      <c r="P722" s="0" t="n">
        <v>47.5483293329592</v>
      </c>
    </row>
    <row r="723" customFormat="false" ht="13.8" hidden="false" customHeight="false" outlineLevel="0" collapsed="false">
      <c r="N723" s="0" t="n">
        <v>72.1</v>
      </c>
      <c r="O723" s="0" t="n">
        <v>14.7122757225917</v>
      </c>
      <c r="P723" s="0" t="n">
        <v>47.5528258147567</v>
      </c>
    </row>
    <row r="724" customFormat="false" ht="13.8" hidden="false" customHeight="false" outlineLevel="0" collapsed="false">
      <c r="N724" s="0" t="n">
        <v>72.2</v>
      </c>
      <c r="O724" s="0" t="n">
        <v>14.7299089338336</v>
      </c>
      <c r="P724" s="0" t="n">
        <v>47.5573182728266</v>
      </c>
    </row>
    <row r="725" customFormat="false" ht="13.8" hidden="false" customHeight="false" outlineLevel="0" collapsed="false">
      <c r="N725" s="0" t="n">
        <v>72.3</v>
      </c>
      <c r="O725" s="0" t="n">
        <v>14.747530927609</v>
      </c>
      <c r="P725" s="0" t="n">
        <v>47.5618067067889</v>
      </c>
    </row>
    <row r="726" customFormat="false" ht="13.8" hidden="false" customHeight="false" outlineLevel="0" collapsed="false">
      <c r="N726" s="0" t="n">
        <v>72.4</v>
      </c>
      <c r="O726" s="0" t="n">
        <v>14.7651416904981</v>
      </c>
      <c r="P726" s="0" t="n">
        <v>47.5662911162637</v>
      </c>
    </row>
    <row r="727" customFormat="false" ht="13.8" hidden="false" customHeight="false" outlineLevel="0" collapsed="false">
      <c r="N727" s="0" t="n">
        <v>72.5</v>
      </c>
      <c r="O727" s="0" t="n">
        <v>14.7827412090896</v>
      </c>
      <c r="P727" s="0" t="n">
        <v>47.5707715008717</v>
      </c>
    </row>
    <row r="728" customFormat="false" ht="13.8" hidden="false" customHeight="false" outlineLevel="0" collapsed="false">
      <c r="N728" s="0" t="n">
        <v>72.6</v>
      </c>
      <c r="O728" s="0" t="n">
        <v>14.8003294699805</v>
      </c>
      <c r="P728" s="0" t="n">
        <v>47.5752478602337</v>
      </c>
    </row>
    <row r="729" customFormat="false" ht="13.8" hidden="false" customHeight="false" outlineLevel="0" collapsed="false">
      <c r="N729" s="0" t="n">
        <v>72.7</v>
      </c>
      <c r="O729" s="0" t="n">
        <v>14.8179064597767</v>
      </c>
      <c r="P729" s="0" t="n">
        <v>47.5797201939709</v>
      </c>
    </row>
    <row r="730" customFormat="false" ht="13.8" hidden="false" customHeight="false" outlineLevel="0" collapsed="false">
      <c r="N730" s="0" t="n">
        <v>72.8</v>
      </c>
      <c r="O730" s="0" t="n">
        <v>14.8354721650925</v>
      </c>
      <c r="P730" s="0" t="n">
        <v>47.5841885017049</v>
      </c>
    </row>
    <row r="731" customFormat="false" ht="13.8" hidden="false" customHeight="false" outlineLevel="0" collapsed="false">
      <c r="N731" s="0" t="n">
        <v>72.9</v>
      </c>
      <c r="O731" s="0" t="n">
        <v>14.853026572551</v>
      </c>
      <c r="P731" s="0" t="n">
        <v>47.5886527830577</v>
      </c>
    </row>
    <row r="732" customFormat="false" ht="13.8" hidden="false" customHeight="false" outlineLevel="0" collapsed="false">
      <c r="N732" s="0" t="n">
        <v>73</v>
      </c>
      <c r="O732" s="0" t="n">
        <v>14.8705696687835</v>
      </c>
      <c r="P732" s="0" t="n">
        <v>47.5931130376514</v>
      </c>
    </row>
    <row r="733" customFormat="false" ht="13.8" hidden="false" customHeight="false" outlineLevel="0" collapsed="false">
      <c r="N733" s="0" t="n">
        <v>73.1</v>
      </c>
      <c r="O733" s="0" t="n">
        <v>14.8881014404304</v>
      </c>
      <c r="P733" s="0" t="n">
        <v>47.5975692651086</v>
      </c>
    </row>
    <row r="734" customFormat="false" ht="13.8" hidden="false" customHeight="false" outlineLevel="0" collapsed="false">
      <c r="N734" s="0" t="n">
        <v>73.2</v>
      </c>
      <c r="O734" s="0" t="n">
        <v>14.9056218741404</v>
      </c>
      <c r="P734" s="0" t="n">
        <v>47.6020214650524</v>
      </c>
    </row>
    <row r="735" customFormat="false" ht="13.8" hidden="false" customHeight="false" outlineLevel="0" collapsed="false">
      <c r="N735" s="0" t="n">
        <v>73.3</v>
      </c>
      <c r="O735" s="0" t="n">
        <v>14.9231309565709</v>
      </c>
      <c r="P735" s="0" t="n">
        <v>47.6064696371059</v>
      </c>
    </row>
    <row r="736" customFormat="false" ht="13.8" hidden="false" customHeight="false" outlineLevel="0" collapsed="false">
      <c r="N736" s="0" t="n">
        <v>73.4</v>
      </c>
      <c r="O736" s="0" t="n">
        <v>14.940628674388</v>
      </c>
      <c r="P736" s="0" t="n">
        <v>47.6109137808928</v>
      </c>
    </row>
    <row r="737" customFormat="false" ht="13.8" hidden="false" customHeight="false" outlineLevel="0" collapsed="false">
      <c r="N737" s="0" t="n">
        <v>73.5</v>
      </c>
      <c r="O737" s="0" t="n">
        <v>14.9581150142665</v>
      </c>
      <c r="P737" s="0" t="n">
        <v>47.615353896037</v>
      </c>
    </row>
    <row r="738" customFormat="false" ht="13.8" hidden="false" customHeight="false" outlineLevel="0" collapsed="false">
      <c r="N738" s="0" t="n">
        <v>73.6</v>
      </c>
      <c r="O738" s="0" t="n">
        <v>14.9755899628896</v>
      </c>
      <c r="P738" s="0" t="n">
        <v>47.6197899821629</v>
      </c>
    </row>
    <row r="739" customFormat="false" ht="13.8" hidden="false" customHeight="false" outlineLevel="0" collapsed="false">
      <c r="N739" s="0" t="n">
        <v>73.7</v>
      </c>
      <c r="O739" s="0" t="n">
        <v>14.9930535069496</v>
      </c>
      <c r="P739" s="0" t="n">
        <v>47.624222038895</v>
      </c>
    </row>
    <row r="740" customFormat="false" ht="13.8" hidden="false" customHeight="false" outlineLevel="0" collapsed="false">
      <c r="N740" s="0" t="n">
        <v>73.8</v>
      </c>
      <c r="O740" s="0" t="n">
        <v>15.0105056331471</v>
      </c>
      <c r="P740" s="0" t="n">
        <v>47.6286500658584</v>
      </c>
    </row>
    <row r="741" customFormat="false" ht="13.8" hidden="false" customHeight="false" outlineLevel="0" collapsed="false">
      <c r="N741" s="0" t="n">
        <v>73.9</v>
      </c>
      <c r="O741" s="0" t="n">
        <v>15.0279463281916</v>
      </c>
      <c r="P741" s="0" t="n">
        <v>47.6330740626783</v>
      </c>
    </row>
    <row r="742" customFormat="false" ht="13.8" hidden="false" customHeight="false" outlineLevel="0" collapsed="false">
      <c r="N742" s="0" t="n">
        <v>74</v>
      </c>
      <c r="O742" s="0" t="n">
        <v>15.0453755788012</v>
      </c>
      <c r="P742" s="0" t="n">
        <v>47.6374940289804</v>
      </c>
    </row>
    <row r="743" customFormat="false" ht="13.8" hidden="false" customHeight="false" outlineLevel="0" collapsed="false">
      <c r="N743" s="0" t="n">
        <v>74.1</v>
      </c>
      <c r="O743" s="0" t="n">
        <v>15.0627933717028</v>
      </c>
      <c r="P743" s="0" t="n">
        <v>47.6419099643908</v>
      </c>
    </row>
    <row r="744" customFormat="false" ht="13.8" hidden="false" customHeight="false" outlineLevel="0" collapsed="false">
      <c r="N744" s="0" t="n">
        <v>74.2</v>
      </c>
      <c r="O744" s="0" t="n">
        <v>15.0801996936321</v>
      </c>
      <c r="P744" s="0" t="n">
        <v>47.6463218685357</v>
      </c>
    </row>
    <row r="745" customFormat="false" ht="13.8" hidden="false" customHeight="false" outlineLevel="0" collapsed="false">
      <c r="N745" s="0" t="n">
        <v>74.3</v>
      </c>
      <c r="O745" s="0" t="n">
        <v>15.0975945313332</v>
      </c>
      <c r="P745" s="0" t="n">
        <v>47.6507297410418</v>
      </c>
    </row>
    <row r="746" customFormat="false" ht="13.8" hidden="false" customHeight="false" outlineLevel="0" collapsed="false">
      <c r="N746" s="0" t="n">
        <v>74.4</v>
      </c>
      <c r="O746" s="0" t="n">
        <v>15.1149778715594</v>
      </c>
      <c r="P746" s="0" t="n">
        <v>47.6551335815363</v>
      </c>
    </row>
    <row r="747" customFormat="false" ht="13.8" hidden="false" customHeight="false" outlineLevel="0" collapsed="false">
      <c r="N747" s="0" t="n">
        <v>74.5</v>
      </c>
      <c r="O747" s="0" t="n">
        <v>15.1323497010724</v>
      </c>
      <c r="P747" s="0" t="n">
        <v>47.6595333896463</v>
      </c>
    </row>
    <row r="748" customFormat="false" ht="13.8" hidden="false" customHeight="false" outlineLevel="0" collapsed="false">
      <c r="N748" s="0" t="n">
        <v>74.6</v>
      </c>
      <c r="O748" s="0" t="n">
        <v>15.1497100066428</v>
      </c>
      <c r="P748" s="0" t="n">
        <v>47.6639291649997</v>
      </c>
    </row>
    <row r="749" customFormat="false" ht="13.8" hidden="false" customHeight="false" outlineLevel="0" collapsed="false">
      <c r="N749" s="0" t="n">
        <v>74.7</v>
      </c>
      <c r="O749" s="0" t="n">
        <v>15.16705877505</v>
      </c>
      <c r="P749" s="0" t="n">
        <v>47.6683209072245</v>
      </c>
    </row>
    <row r="750" customFormat="false" ht="13.8" hidden="false" customHeight="false" outlineLevel="0" collapsed="false">
      <c r="N750" s="0" t="n">
        <v>74.8</v>
      </c>
      <c r="O750" s="0" t="n">
        <v>15.1843959930822</v>
      </c>
      <c r="P750" s="0" t="n">
        <v>47.672708615949</v>
      </c>
    </row>
    <row r="751" customFormat="false" ht="13.8" hidden="false" customHeight="false" outlineLevel="0" collapsed="false">
      <c r="N751" s="0" t="n">
        <v>74.9</v>
      </c>
      <c r="O751" s="0" t="n">
        <v>15.2017216475363</v>
      </c>
      <c r="P751" s="0" t="n">
        <v>47.6770922908021</v>
      </c>
    </row>
    <row r="752" customFormat="false" ht="13.8" hidden="false" customHeight="false" outlineLevel="0" collapsed="false">
      <c r="N752" s="0" t="n">
        <v>75</v>
      </c>
      <c r="O752" s="0" t="n">
        <v>15.219035725218</v>
      </c>
      <c r="P752" s="0" t="n">
        <v>47.6814719314127</v>
      </c>
    </row>
    <row r="753" customFormat="false" ht="13.8" hidden="false" customHeight="false" outlineLevel="0" collapsed="false">
      <c r="N753" s="0" t="n">
        <v>75.1</v>
      </c>
      <c r="O753" s="0" t="n">
        <v>15.236338212942</v>
      </c>
      <c r="P753" s="0" t="n">
        <v>47.6858475374103</v>
      </c>
    </row>
    <row r="754" customFormat="false" ht="13.8" hidden="false" customHeight="false" outlineLevel="0" collapsed="false">
      <c r="N754" s="0" t="n">
        <v>75.2</v>
      </c>
      <c r="O754" s="0" t="n">
        <v>15.2536290975317</v>
      </c>
      <c r="P754" s="0" t="n">
        <v>47.6902191084247</v>
      </c>
    </row>
    <row r="755" customFormat="false" ht="13.8" hidden="false" customHeight="false" outlineLevel="0" collapsed="false">
      <c r="N755" s="0" t="n">
        <v>75.3</v>
      </c>
      <c r="O755" s="0" t="n">
        <v>15.2709083658192</v>
      </c>
      <c r="P755" s="0" t="n">
        <v>47.6945866440858</v>
      </c>
    </row>
    <row r="756" customFormat="false" ht="13.8" hidden="false" customHeight="false" outlineLevel="0" collapsed="false">
      <c r="N756" s="0" t="n">
        <v>75.4</v>
      </c>
      <c r="O756" s="0" t="n">
        <v>15.2881760046458</v>
      </c>
      <c r="P756" s="0" t="n">
        <v>47.6989501440243</v>
      </c>
    </row>
    <row r="757" customFormat="false" ht="13.8" hidden="false" customHeight="false" outlineLevel="0" collapsed="false">
      <c r="N757" s="0" t="n">
        <v>75.5</v>
      </c>
      <c r="O757" s="0" t="n">
        <v>15.3054320008612</v>
      </c>
      <c r="P757" s="0" t="n">
        <v>47.7033096078708</v>
      </c>
    </row>
    <row r="758" customFormat="false" ht="13.8" hidden="false" customHeight="false" outlineLevel="0" collapsed="false">
      <c r="N758" s="0" t="n">
        <v>75.6</v>
      </c>
      <c r="O758" s="0" t="n">
        <v>15.3226763413244</v>
      </c>
      <c r="P758" s="0" t="n">
        <v>47.7076650352565</v>
      </c>
    </row>
    <row r="759" customFormat="false" ht="13.8" hidden="false" customHeight="false" outlineLevel="0" collapsed="false">
      <c r="N759" s="0" t="n">
        <v>75.7</v>
      </c>
      <c r="O759" s="0" t="n">
        <v>15.339909012903</v>
      </c>
      <c r="P759" s="0" t="n">
        <v>47.7120164258128</v>
      </c>
    </row>
    <row r="760" customFormat="false" ht="13.8" hidden="false" customHeight="false" outlineLevel="0" collapsed="false">
      <c r="N760" s="0" t="n">
        <v>75.8</v>
      </c>
      <c r="O760" s="0" t="n">
        <v>15.3571300024736</v>
      </c>
      <c r="P760" s="0" t="n">
        <v>47.7163637791716</v>
      </c>
    </row>
    <row r="761" customFormat="false" ht="13.8" hidden="false" customHeight="false" outlineLevel="0" collapsed="false">
      <c r="N761" s="0" t="n">
        <v>75.9</v>
      </c>
      <c r="O761" s="0" t="n">
        <v>15.3743392969216</v>
      </c>
      <c r="P761" s="0" t="n">
        <v>47.7207070949649</v>
      </c>
    </row>
    <row r="762" customFormat="false" ht="13.8" hidden="false" customHeight="false" outlineLevel="0" collapsed="false">
      <c r="N762" s="0" t="n">
        <v>76</v>
      </c>
      <c r="O762" s="0" t="n">
        <v>15.3915368831415</v>
      </c>
      <c r="P762" s="0" t="n">
        <v>47.7250463728253</v>
      </c>
    </row>
    <row r="763" customFormat="false" ht="13.8" hidden="false" customHeight="false" outlineLevel="0" collapsed="false">
      <c r="N763" s="0" t="n">
        <v>76.1</v>
      </c>
      <c r="O763" s="0" t="n">
        <v>15.4087227480364</v>
      </c>
      <c r="P763" s="0" t="n">
        <v>47.7293816123856</v>
      </c>
    </row>
    <row r="764" customFormat="false" ht="13.8" hidden="false" customHeight="false" outlineLevel="0" collapsed="false">
      <c r="N764" s="0" t="n">
        <v>76.2</v>
      </c>
      <c r="O764" s="0" t="n">
        <v>15.4258968785187</v>
      </c>
      <c r="P764" s="0" t="n">
        <v>47.7337128132789</v>
      </c>
    </row>
    <row r="765" customFormat="false" ht="13.8" hidden="false" customHeight="false" outlineLevel="0" collapsed="false">
      <c r="N765" s="0" t="n">
        <v>76.3</v>
      </c>
      <c r="O765" s="0" t="n">
        <v>15.4430592615095</v>
      </c>
      <c r="P765" s="0" t="n">
        <v>47.7380399751388</v>
      </c>
    </row>
    <row r="766" customFormat="false" ht="13.8" hidden="false" customHeight="false" outlineLevel="0" collapsed="false">
      <c r="N766" s="0" t="n">
        <v>76.4</v>
      </c>
      <c r="O766" s="0" t="n">
        <v>15.4602098839389</v>
      </c>
      <c r="P766" s="0" t="n">
        <v>47.7423630975992</v>
      </c>
    </row>
    <row r="767" customFormat="false" ht="13.8" hidden="false" customHeight="false" outlineLevel="0" collapsed="false">
      <c r="N767" s="0" t="n">
        <v>76.5</v>
      </c>
      <c r="O767" s="0" t="n">
        <v>15.4773487327458</v>
      </c>
      <c r="P767" s="0" t="n">
        <v>47.7466821802942</v>
      </c>
    </row>
    <row r="768" customFormat="false" ht="13.8" hidden="false" customHeight="false" outlineLevel="0" collapsed="false">
      <c r="N768" s="0" t="n">
        <v>76.6</v>
      </c>
      <c r="O768" s="0" t="n">
        <v>15.4944757948785</v>
      </c>
      <c r="P768" s="0" t="n">
        <v>47.7509972228583</v>
      </c>
    </row>
    <row r="769" customFormat="false" ht="13.8" hidden="false" customHeight="false" outlineLevel="0" collapsed="false">
      <c r="N769" s="0" t="n">
        <v>76.7</v>
      </c>
      <c r="O769" s="0" t="n">
        <v>15.5115910572938</v>
      </c>
      <c r="P769" s="0" t="n">
        <v>47.7553082249265</v>
      </c>
    </row>
    <row r="770" customFormat="false" ht="13.8" hidden="false" customHeight="false" outlineLevel="0" collapsed="false">
      <c r="N770" s="0" t="n">
        <v>76.8</v>
      </c>
      <c r="O770" s="0" t="n">
        <v>15.5286945069578</v>
      </c>
      <c r="P770" s="0" t="n">
        <v>47.7596151861339</v>
      </c>
    </row>
    <row r="771" customFormat="false" ht="13.8" hidden="false" customHeight="false" outlineLevel="0" collapsed="false">
      <c r="N771" s="0" t="n">
        <v>76.9</v>
      </c>
      <c r="O771" s="0" t="n">
        <v>15.5457861308453</v>
      </c>
      <c r="P771" s="0" t="n">
        <v>47.7639181061161</v>
      </c>
    </row>
    <row r="772" customFormat="false" ht="13.8" hidden="false" customHeight="false" outlineLevel="0" collapsed="false">
      <c r="N772" s="0" t="n">
        <v>77</v>
      </c>
      <c r="O772" s="0" t="n">
        <v>15.5628659159405</v>
      </c>
      <c r="P772" s="0" t="n">
        <v>47.7682169845091</v>
      </c>
    </row>
    <row r="773" customFormat="false" ht="13.8" hidden="false" customHeight="false" outlineLevel="0" collapsed="false">
      <c r="N773" s="0" t="n">
        <v>77.1</v>
      </c>
      <c r="O773" s="0" t="n">
        <v>15.5799338492363</v>
      </c>
      <c r="P773" s="0" t="n">
        <v>47.7725118209491</v>
      </c>
    </row>
    <row r="774" customFormat="false" ht="13.8" hidden="false" customHeight="false" outlineLevel="0" collapsed="false">
      <c r="N774" s="0" t="n">
        <v>77.2</v>
      </c>
      <c r="O774" s="0" t="n">
        <v>15.5969899177347</v>
      </c>
      <c r="P774" s="0" t="n">
        <v>47.7768026150726</v>
      </c>
    </row>
    <row r="775" customFormat="false" ht="13.8" hidden="false" customHeight="false" outlineLevel="0" collapsed="false">
      <c r="N775" s="0" t="n">
        <v>77.3</v>
      </c>
      <c r="O775" s="0" t="n">
        <v>15.6140341084467</v>
      </c>
      <c r="P775" s="0" t="n">
        <v>47.7810893665166</v>
      </c>
    </row>
    <row r="776" customFormat="false" ht="13.8" hidden="false" customHeight="false" outlineLevel="0" collapsed="false">
      <c r="N776" s="0" t="n">
        <v>77.4</v>
      </c>
      <c r="O776" s="0" t="n">
        <v>15.6310664083926</v>
      </c>
      <c r="P776" s="0" t="n">
        <v>47.7853720749183</v>
      </c>
    </row>
    <row r="777" customFormat="false" ht="13.8" hidden="false" customHeight="false" outlineLevel="0" collapsed="false">
      <c r="N777" s="0" t="n">
        <v>77.5</v>
      </c>
      <c r="O777" s="0" t="n">
        <v>15.6480868046015</v>
      </c>
      <c r="P777" s="0" t="n">
        <v>47.7896507399155</v>
      </c>
    </row>
    <row r="778" customFormat="false" ht="13.8" hidden="false" customHeight="false" outlineLevel="0" collapsed="false">
      <c r="N778" s="0" t="n">
        <v>77.6</v>
      </c>
      <c r="O778" s="0" t="n">
        <v>15.6650952841115</v>
      </c>
      <c r="P778" s="0" t="n">
        <v>47.7939253611459</v>
      </c>
    </row>
    <row r="779" customFormat="false" ht="13.8" hidden="false" customHeight="false" outlineLevel="0" collapsed="false">
      <c r="N779" s="0" t="n">
        <v>77.7</v>
      </c>
      <c r="O779" s="0" t="n">
        <v>15.68209183397</v>
      </c>
      <c r="P779" s="0" t="n">
        <v>47.798195938248</v>
      </c>
    </row>
    <row r="780" customFormat="false" ht="13.8" hidden="false" customHeight="false" outlineLevel="0" collapsed="false">
      <c r="N780" s="0" t="n">
        <v>77.8</v>
      </c>
      <c r="O780" s="0" t="n">
        <v>15.6990764412334</v>
      </c>
      <c r="P780" s="0" t="n">
        <v>47.8024624708604</v>
      </c>
    </row>
    <row r="781" customFormat="false" ht="13.8" hidden="false" customHeight="false" outlineLevel="0" collapsed="false">
      <c r="N781" s="0" t="n">
        <v>77.9</v>
      </c>
      <c r="O781" s="0" t="n">
        <v>15.7160490929672</v>
      </c>
      <c r="P781" s="0" t="n">
        <v>47.806724958622</v>
      </c>
    </row>
    <row r="782" customFormat="false" ht="13.8" hidden="false" customHeight="false" outlineLevel="0" collapsed="false">
      <c r="N782" s="0" t="n">
        <v>78</v>
      </c>
      <c r="O782" s="0" t="n">
        <v>15.7330097762459</v>
      </c>
      <c r="P782" s="0" t="n">
        <v>47.8109834011722</v>
      </c>
    </row>
    <row r="783" customFormat="false" ht="13.8" hidden="false" customHeight="false" outlineLevel="0" collapsed="false">
      <c r="N783" s="0" t="n">
        <v>78.1</v>
      </c>
      <c r="O783" s="0" t="n">
        <v>15.7499584781533</v>
      </c>
      <c r="P783" s="0" t="n">
        <v>47.8152377981507</v>
      </c>
    </row>
    <row r="784" customFormat="false" ht="13.8" hidden="false" customHeight="false" outlineLevel="0" collapsed="false">
      <c r="N784" s="0" t="n">
        <v>78.2</v>
      </c>
      <c r="O784" s="0" t="n">
        <v>15.7668951857822</v>
      </c>
      <c r="P784" s="0" t="n">
        <v>47.8194881491975</v>
      </c>
    </row>
    <row r="785" customFormat="false" ht="13.8" hidden="false" customHeight="false" outlineLevel="0" collapsed="false">
      <c r="N785" s="0" t="n">
        <v>78.3</v>
      </c>
      <c r="O785" s="0" t="n">
        <v>15.7838198862344</v>
      </c>
      <c r="P785" s="0" t="n">
        <v>47.8237344539528</v>
      </c>
    </row>
    <row r="786" customFormat="false" ht="13.8" hidden="false" customHeight="false" outlineLevel="0" collapsed="false">
      <c r="N786" s="0" t="n">
        <v>78.4</v>
      </c>
      <c r="O786" s="0" t="n">
        <v>15.8007325666213</v>
      </c>
      <c r="P786" s="0" t="n">
        <v>47.8279767120574</v>
      </c>
    </row>
    <row r="787" customFormat="false" ht="13.8" hidden="false" customHeight="false" outlineLevel="0" collapsed="false">
      <c r="N787" s="0" t="n">
        <v>78.5</v>
      </c>
      <c r="O787" s="0" t="n">
        <v>15.8176332140629</v>
      </c>
      <c r="P787" s="0" t="n">
        <v>47.8322149231524</v>
      </c>
    </row>
    <row r="788" customFormat="false" ht="13.8" hidden="false" customHeight="false" outlineLevel="0" collapsed="false">
      <c r="N788" s="0" t="n">
        <v>78.6</v>
      </c>
      <c r="O788" s="0" t="n">
        <v>15.8345218156888</v>
      </c>
      <c r="P788" s="0" t="n">
        <v>47.8364490868792</v>
      </c>
    </row>
    <row r="789" customFormat="false" ht="13.8" hidden="false" customHeight="false" outlineLevel="0" collapsed="false">
      <c r="N789" s="0" t="n">
        <v>78.7</v>
      </c>
      <c r="O789" s="0" t="n">
        <v>15.8513983586374</v>
      </c>
      <c r="P789" s="0" t="n">
        <v>47.8406792028793</v>
      </c>
    </row>
    <row r="790" customFormat="false" ht="13.8" hidden="false" customHeight="false" outlineLevel="0" collapsed="false">
      <c r="N790" s="0" t="n">
        <v>78.8</v>
      </c>
      <c r="O790" s="0" t="n">
        <v>15.8682628300567</v>
      </c>
      <c r="P790" s="0" t="n">
        <v>47.844905270795</v>
      </c>
    </row>
    <row r="791" customFormat="false" ht="13.8" hidden="false" customHeight="false" outlineLevel="0" collapsed="false">
      <c r="N791" s="0" t="n">
        <v>78.9</v>
      </c>
      <c r="O791" s="0" t="n">
        <v>15.8851152171035</v>
      </c>
      <c r="P791" s="0" t="n">
        <v>47.8491272902686</v>
      </c>
    </row>
    <row r="792" customFormat="false" ht="13.8" hidden="false" customHeight="false" outlineLevel="0" collapsed="false">
      <c r="N792" s="0" t="n">
        <v>79</v>
      </c>
      <c r="O792" s="0" t="n">
        <v>15.9019555069441</v>
      </c>
      <c r="P792" s="0" t="n">
        <v>47.8533452609429</v>
      </c>
    </row>
    <row r="793" customFormat="false" ht="13.8" hidden="false" customHeight="false" outlineLevel="0" collapsed="false">
      <c r="N793" s="0" t="n">
        <v>79.1</v>
      </c>
      <c r="O793" s="0" t="n">
        <v>15.9187836867538</v>
      </c>
      <c r="P793" s="0" t="n">
        <v>47.8575591824609</v>
      </c>
    </row>
    <row r="794" customFormat="false" ht="13.8" hidden="false" customHeight="false" outlineLevel="0" collapsed="false">
      <c r="N794" s="0" t="n">
        <v>79.2</v>
      </c>
      <c r="O794" s="0" t="n">
        <v>15.9355997437172</v>
      </c>
      <c r="P794" s="0" t="n">
        <v>47.8617690544661</v>
      </c>
    </row>
    <row r="795" customFormat="false" ht="13.8" hidden="false" customHeight="false" outlineLevel="0" collapsed="false">
      <c r="N795" s="0" t="n">
        <v>79.3</v>
      </c>
      <c r="O795" s="0" t="n">
        <v>15.9524036650283</v>
      </c>
      <c r="P795" s="0" t="n">
        <v>47.8659748766023</v>
      </c>
    </row>
    <row r="796" customFormat="false" ht="13.8" hidden="false" customHeight="false" outlineLevel="0" collapsed="false">
      <c r="N796" s="0" t="n">
        <v>79.4</v>
      </c>
      <c r="O796" s="0" t="n">
        <v>15.9691954378899</v>
      </c>
      <c r="P796" s="0" t="n">
        <v>47.8701766485136</v>
      </c>
    </row>
    <row r="797" customFormat="false" ht="13.8" hidden="false" customHeight="false" outlineLevel="0" collapsed="false">
      <c r="N797" s="0" t="n">
        <v>79.5</v>
      </c>
      <c r="O797" s="0" t="n">
        <v>15.9859750495146</v>
      </c>
      <c r="P797" s="0" t="n">
        <v>47.8743743698445</v>
      </c>
    </row>
    <row r="798" customFormat="false" ht="13.8" hidden="false" customHeight="false" outlineLevel="0" collapsed="false">
      <c r="N798" s="0" t="n">
        <v>79.6</v>
      </c>
      <c r="O798" s="0" t="n">
        <v>16.0027424871239</v>
      </c>
      <c r="P798" s="0" t="n">
        <v>47.8785680402397</v>
      </c>
    </row>
    <row r="799" customFormat="false" ht="13.8" hidden="false" customHeight="false" outlineLevel="0" collapsed="false">
      <c r="N799" s="0" t="n">
        <v>79.7</v>
      </c>
      <c r="O799" s="0" t="n">
        <v>16.0194977379486</v>
      </c>
      <c r="P799" s="0" t="n">
        <v>47.8827576593444</v>
      </c>
    </row>
    <row r="800" customFormat="false" ht="13.8" hidden="false" customHeight="false" outlineLevel="0" collapsed="false">
      <c r="N800" s="0" t="n">
        <v>79.8</v>
      </c>
      <c r="O800" s="0" t="n">
        <v>16.0362407892289</v>
      </c>
      <c r="P800" s="0" t="n">
        <v>47.8869432268041</v>
      </c>
    </row>
    <row r="801" customFormat="false" ht="13.8" hidden="false" customHeight="false" outlineLevel="0" collapsed="false">
      <c r="N801" s="0" t="n">
        <v>79.9</v>
      </c>
      <c r="O801" s="0" t="n">
        <v>16.0529716282143</v>
      </c>
      <c r="P801" s="0" t="n">
        <v>47.8911247422647</v>
      </c>
    </row>
    <row r="802" customFormat="false" ht="13.8" hidden="false" customHeight="false" outlineLevel="0" collapsed="false">
      <c r="N802" s="0" t="n">
        <v>80</v>
      </c>
      <c r="O802" s="0" t="n">
        <v>16.0696902421635</v>
      </c>
      <c r="P802" s="0" t="n">
        <v>47.8953022053723</v>
      </c>
    </row>
    <row r="803" customFormat="false" ht="13.8" hidden="false" customHeight="false" outlineLevel="0" collapsed="false">
      <c r="N803" s="0" t="n">
        <v>80.1</v>
      </c>
      <c r="O803" s="0" t="n">
        <v>16.0863966183445</v>
      </c>
      <c r="P803" s="0" t="n">
        <v>47.8994756157734</v>
      </c>
    </row>
    <row r="804" customFormat="false" ht="13.8" hidden="false" customHeight="false" outlineLevel="0" collapsed="false">
      <c r="N804" s="0" t="n">
        <v>80.2</v>
      </c>
      <c r="O804" s="0" t="n">
        <v>16.1030907440347</v>
      </c>
      <c r="P804" s="0" t="n">
        <v>47.9036449731149</v>
      </c>
    </row>
    <row r="805" customFormat="false" ht="13.8" hidden="false" customHeight="false" outlineLevel="0" collapsed="false">
      <c r="N805" s="0" t="n">
        <v>80.3</v>
      </c>
      <c r="O805" s="0" t="n">
        <v>16.1197726065207</v>
      </c>
      <c r="P805" s="0" t="n">
        <v>47.907810277044</v>
      </c>
    </row>
    <row r="806" customFormat="false" ht="13.8" hidden="false" customHeight="false" outlineLevel="0" collapsed="false">
      <c r="N806" s="0" t="n">
        <v>80.4</v>
      </c>
      <c r="O806" s="0" t="n">
        <v>16.1364421930988</v>
      </c>
      <c r="P806" s="0" t="n">
        <v>47.9119715272083</v>
      </c>
    </row>
    <row r="807" customFormat="false" ht="13.8" hidden="false" customHeight="false" outlineLevel="0" collapsed="false">
      <c r="N807" s="0" t="n">
        <v>80.5</v>
      </c>
      <c r="O807" s="0" t="n">
        <v>16.1530994910741</v>
      </c>
      <c r="P807" s="0" t="n">
        <v>47.9161287232556</v>
      </c>
    </row>
    <row r="808" customFormat="false" ht="13.8" hidden="false" customHeight="false" outlineLevel="0" collapsed="false">
      <c r="N808" s="0" t="n">
        <v>80.6</v>
      </c>
      <c r="O808" s="0" t="n">
        <v>16.1697444877615</v>
      </c>
      <c r="P808" s="0" t="n">
        <v>47.9202818648342</v>
      </c>
    </row>
    <row r="809" customFormat="false" ht="13.8" hidden="false" customHeight="false" outlineLevel="0" collapsed="false">
      <c r="N809" s="0" t="n">
        <v>80.7</v>
      </c>
      <c r="O809" s="0" t="n">
        <v>16.1863771704851</v>
      </c>
      <c r="P809" s="0" t="n">
        <v>47.9244309515927</v>
      </c>
    </row>
    <row r="810" customFormat="false" ht="13.8" hidden="false" customHeight="false" outlineLevel="0" collapsed="false">
      <c r="N810" s="0" t="n">
        <v>80.8</v>
      </c>
      <c r="O810" s="0" t="n">
        <v>16.2029975265783</v>
      </c>
      <c r="P810" s="0" t="n">
        <v>47.9285759831799</v>
      </c>
    </row>
    <row r="811" customFormat="false" ht="13.8" hidden="false" customHeight="false" outlineLevel="0" collapsed="false">
      <c r="N811" s="0" t="n">
        <v>80.9</v>
      </c>
      <c r="O811" s="0" t="n">
        <v>16.219605543384</v>
      </c>
      <c r="P811" s="0" t="n">
        <v>47.9327169592452</v>
      </c>
    </row>
    <row r="812" customFormat="false" ht="13.8" hidden="false" customHeight="false" outlineLevel="0" collapsed="false">
      <c r="N812" s="0" t="n">
        <v>81</v>
      </c>
      <c r="O812" s="0" t="n">
        <v>16.2362012082546</v>
      </c>
      <c r="P812" s="0" t="n">
        <v>47.9368538794381</v>
      </c>
    </row>
    <row r="813" customFormat="false" ht="13.8" hidden="false" customHeight="false" outlineLevel="0" collapsed="false">
      <c r="N813" s="0" t="n">
        <v>81.1</v>
      </c>
      <c r="O813" s="0" t="n">
        <v>16.2527845085516</v>
      </c>
      <c r="P813" s="0" t="n">
        <v>47.9409867434086</v>
      </c>
    </row>
    <row r="814" customFormat="false" ht="13.8" hidden="false" customHeight="false" outlineLevel="0" collapsed="false">
      <c r="N814" s="0" t="n">
        <v>81.2</v>
      </c>
      <c r="O814" s="0" t="n">
        <v>16.2693554316463</v>
      </c>
      <c r="P814" s="0" t="n">
        <v>47.945115550807</v>
      </c>
    </row>
    <row r="815" customFormat="false" ht="13.8" hidden="false" customHeight="false" outlineLevel="0" collapsed="false">
      <c r="N815" s="0" t="n">
        <v>81.3</v>
      </c>
      <c r="O815" s="0" t="n">
        <v>16.285913964919</v>
      </c>
      <c r="P815" s="0" t="n">
        <v>47.949240301284</v>
      </c>
    </row>
    <row r="816" customFormat="false" ht="13.8" hidden="false" customHeight="false" outlineLevel="0" collapsed="false">
      <c r="N816" s="0" t="n">
        <v>81.4</v>
      </c>
      <c r="O816" s="0" t="n">
        <v>16.3024600957598</v>
      </c>
      <c r="P816" s="0" t="n">
        <v>47.9533609944904</v>
      </c>
    </row>
    <row r="817" customFormat="false" ht="13.8" hidden="false" customHeight="false" outlineLevel="0" collapsed="false">
      <c r="N817" s="0" t="n">
        <v>81.5</v>
      </c>
      <c r="O817" s="0" t="n">
        <v>16.3189938115681</v>
      </c>
      <c r="P817" s="0" t="n">
        <v>47.9574776300777</v>
      </c>
    </row>
    <row r="818" customFormat="false" ht="13.8" hidden="false" customHeight="false" outlineLevel="0" collapsed="false">
      <c r="N818" s="0" t="n">
        <v>81.6</v>
      </c>
      <c r="O818" s="0" t="n">
        <v>16.3355150997526</v>
      </c>
      <c r="P818" s="0" t="n">
        <v>47.9615902076975</v>
      </c>
    </row>
    <row r="819" customFormat="false" ht="13.8" hidden="false" customHeight="false" outlineLevel="0" collapsed="false">
      <c r="N819" s="0" t="n">
        <v>81.7</v>
      </c>
      <c r="O819" s="0" t="n">
        <v>16.3520239477319</v>
      </c>
      <c r="P819" s="0" t="n">
        <v>47.9656987270018</v>
      </c>
    </row>
    <row r="820" customFormat="false" ht="13.8" hidden="false" customHeight="false" outlineLevel="0" collapsed="false">
      <c r="N820" s="0" t="n">
        <v>81.8</v>
      </c>
      <c r="O820" s="0" t="n">
        <v>16.3685203429335</v>
      </c>
      <c r="P820" s="0" t="n">
        <v>47.969803187643</v>
      </c>
    </row>
    <row r="821" customFormat="false" ht="13.8" hidden="false" customHeight="false" outlineLevel="0" collapsed="false">
      <c r="N821" s="0" t="n">
        <v>81.9</v>
      </c>
      <c r="O821" s="0" t="n">
        <v>16.3850042727948</v>
      </c>
      <c r="P821" s="0" t="n">
        <v>47.9739035892737</v>
      </c>
    </row>
    <row r="822" customFormat="false" ht="13.8" hidden="false" customHeight="false" outlineLevel="0" collapsed="false">
      <c r="N822" s="0" t="n">
        <v>82</v>
      </c>
      <c r="O822" s="0" t="n">
        <v>16.4014757247627</v>
      </c>
      <c r="P822" s="0" t="n">
        <v>47.9779999315471</v>
      </c>
    </row>
    <row r="823" customFormat="false" ht="13.8" hidden="false" customHeight="false" outlineLevel="0" collapsed="false">
      <c r="N823" s="0" t="n">
        <v>82.1</v>
      </c>
      <c r="O823" s="0" t="n">
        <v>16.4179346862933</v>
      </c>
      <c r="P823" s="0" t="n">
        <v>47.9820922141164</v>
      </c>
    </row>
    <row r="824" customFormat="false" ht="13.8" hidden="false" customHeight="false" outlineLevel="0" collapsed="false">
      <c r="N824" s="0" t="n">
        <v>82.2</v>
      </c>
      <c r="O824" s="0" t="n">
        <v>16.4343811448524</v>
      </c>
      <c r="P824" s="0" t="n">
        <v>47.9861804366355</v>
      </c>
    </row>
    <row r="825" customFormat="false" ht="13.8" hidden="false" customHeight="false" outlineLevel="0" collapsed="false">
      <c r="N825" s="0" t="n">
        <v>82.3</v>
      </c>
      <c r="O825" s="0" t="n">
        <v>16.4508150879154</v>
      </c>
      <c r="P825" s="0" t="n">
        <v>47.9902645987583</v>
      </c>
    </row>
    <row r="826" customFormat="false" ht="13.8" hidden="false" customHeight="false" outlineLevel="0" collapsed="false">
      <c r="N826" s="0" t="n">
        <v>82.4</v>
      </c>
      <c r="O826" s="0" t="n">
        <v>16.467236502967</v>
      </c>
      <c r="P826" s="0" t="n">
        <v>47.9943447001393</v>
      </c>
    </row>
    <row r="827" customFormat="false" ht="13.8" hidden="false" customHeight="false" outlineLevel="0" collapsed="false">
      <c r="N827" s="0" t="n">
        <v>82.5</v>
      </c>
      <c r="O827" s="0" t="n">
        <v>16.4836453775017</v>
      </c>
      <c r="P827" s="0" t="n">
        <v>47.9984207404333</v>
      </c>
    </row>
    <row r="828" customFormat="false" ht="13.8" hidden="false" customHeight="false" outlineLevel="0" collapsed="false">
      <c r="N828" s="0" t="n">
        <v>82.6</v>
      </c>
      <c r="O828" s="0" t="n">
        <v>16.5000416990234</v>
      </c>
      <c r="P828" s="0" t="n">
        <v>48.0024927192954</v>
      </c>
    </row>
    <row r="829" customFormat="false" ht="13.8" hidden="false" customHeight="false" outlineLevel="0" collapsed="false">
      <c r="N829" s="0" t="n">
        <v>82.7</v>
      </c>
      <c r="O829" s="0" t="n">
        <v>16.5164254550456</v>
      </c>
      <c r="P829" s="0" t="n">
        <v>48.0065606363809</v>
      </c>
    </row>
    <row r="830" customFormat="false" ht="13.8" hidden="false" customHeight="false" outlineLevel="0" collapsed="false">
      <c r="N830" s="0" t="n">
        <v>82.8</v>
      </c>
      <c r="O830" s="0" t="n">
        <v>16.5327966330913</v>
      </c>
      <c r="P830" s="0" t="n">
        <v>48.0106244913458</v>
      </c>
    </row>
    <row r="831" customFormat="false" ht="13.8" hidden="false" customHeight="false" outlineLevel="0" collapsed="false">
      <c r="N831" s="0" t="n">
        <v>82.9</v>
      </c>
      <c r="O831" s="0" t="n">
        <v>16.5491552206932</v>
      </c>
      <c r="P831" s="0" t="n">
        <v>48.0146842838461</v>
      </c>
    </row>
    <row r="832" customFormat="false" ht="13.8" hidden="false" customHeight="false" outlineLevel="0" collapsed="false">
      <c r="N832" s="0" t="n">
        <v>83</v>
      </c>
      <c r="O832" s="0" t="n">
        <v>16.5655012053934</v>
      </c>
      <c r="P832" s="0" t="n">
        <v>48.0187400135383</v>
      </c>
    </row>
    <row r="833" customFormat="false" ht="13.8" hidden="false" customHeight="false" outlineLevel="0" collapsed="false">
      <c r="N833" s="0" t="n">
        <v>83.1</v>
      </c>
      <c r="O833" s="0" t="n">
        <v>16.5818345747439</v>
      </c>
      <c r="P833" s="0" t="n">
        <v>48.0227916800792</v>
      </c>
    </row>
    <row r="834" customFormat="false" ht="13.8" hidden="false" customHeight="false" outlineLevel="0" collapsed="false">
      <c r="N834" s="0" t="n">
        <v>83.2</v>
      </c>
      <c r="O834" s="0" t="n">
        <v>16.598155316306</v>
      </c>
      <c r="P834" s="0" t="n">
        <v>48.026839283126</v>
      </c>
    </row>
    <row r="835" customFormat="false" ht="13.8" hidden="false" customHeight="false" outlineLevel="0" collapsed="false">
      <c r="N835" s="0" t="n">
        <v>83.3</v>
      </c>
      <c r="O835" s="0" t="n">
        <v>16.6144634176508</v>
      </c>
      <c r="P835" s="0" t="n">
        <v>48.0308828223363</v>
      </c>
    </row>
    <row r="836" customFormat="false" ht="13.8" hidden="false" customHeight="false" outlineLevel="0" collapsed="false">
      <c r="N836" s="0" t="n">
        <v>83.4</v>
      </c>
      <c r="O836" s="0" t="n">
        <v>16.630758866359</v>
      </c>
      <c r="P836" s="0" t="n">
        <v>48.0349222973677</v>
      </c>
    </row>
    <row r="837" customFormat="false" ht="13.8" hidden="false" customHeight="false" outlineLevel="0" collapsed="false">
      <c r="N837" s="0" t="n">
        <v>83.5</v>
      </c>
      <c r="O837" s="0" t="n">
        <v>16.6470416500209</v>
      </c>
      <c r="P837" s="0" t="n">
        <v>48.0389577078786</v>
      </c>
    </row>
    <row r="838" customFormat="false" ht="13.8" hidden="false" customHeight="false" outlineLevel="0" collapsed="false">
      <c r="N838" s="0" t="n">
        <v>83.6</v>
      </c>
      <c r="O838" s="0" t="n">
        <v>16.6633117562363</v>
      </c>
      <c r="P838" s="0" t="n">
        <v>48.0429890535276</v>
      </c>
    </row>
    <row r="839" customFormat="false" ht="13.8" hidden="false" customHeight="false" outlineLevel="0" collapsed="false">
      <c r="N839" s="0" t="n">
        <v>83.7</v>
      </c>
      <c r="O839" s="0" t="n">
        <v>16.679569172615</v>
      </c>
      <c r="P839" s="0" t="n">
        <v>48.0470163339733</v>
      </c>
    </row>
    <row r="840" customFormat="false" ht="13.8" hidden="false" customHeight="false" outlineLevel="0" collapsed="false">
      <c r="N840" s="0" t="n">
        <v>83.8</v>
      </c>
      <c r="O840" s="0" t="n">
        <v>16.6958138867762</v>
      </c>
      <c r="P840" s="0" t="n">
        <v>48.0510395488752</v>
      </c>
    </row>
    <row r="841" customFormat="false" ht="13.8" hidden="false" customHeight="false" outlineLevel="0" collapsed="false">
      <c r="N841" s="0" t="n">
        <v>83.9</v>
      </c>
      <c r="O841" s="0" t="n">
        <v>16.7120458863488</v>
      </c>
      <c r="P841" s="0" t="n">
        <v>48.0550586978928</v>
      </c>
    </row>
    <row r="842" customFormat="false" ht="13.8" hidden="false" customHeight="false" outlineLevel="0" collapsed="false">
      <c r="N842" s="0" t="n">
        <v>84</v>
      </c>
      <c r="O842" s="0" t="n">
        <v>16.7282651589715</v>
      </c>
      <c r="P842" s="0" t="n">
        <v>48.0590737806859</v>
      </c>
    </row>
    <row r="843" customFormat="false" ht="13.8" hidden="false" customHeight="false" outlineLevel="0" collapsed="false">
      <c r="N843" s="0" t="n">
        <v>84.1</v>
      </c>
      <c r="O843" s="0" t="n">
        <v>16.7444716922925</v>
      </c>
      <c r="P843" s="0" t="n">
        <v>48.0630847969149</v>
      </c>
    </row>
    <row r="844" customFormat="false" ht="13.8" hidden="false" customHeight="false" outlineLevel="0" collapsed="false">
      <c r="N844" s="0" t="n">
        <v>84.2</v>
      </c>
      <c r="O844" s="0" t="n">
        <v>16.76066547397</v>
      </c>
      <c r="P844" s="0" t="n">
        <v>48.0670917462403</v>
      </c>
    </row>
    <row r="845" customFormat="false" ht="13.8" hidden="false" customHeight="false" outlineLevel="0" collapsed="false">
      <c r="N845" s="0" t="n">
        <v>84.3</v>
      </c>
      <c r="O845" s="0" t="n">
        <v>16.7768464916716</v>
      </c>
      <c r="P845" s="0" t="n">
        <v>48.0710946283231</v>
      </c>
    </row>
    <row r="846" customFormat="false" ht="13.8" hidden="false" customHeight="false" outlineLevel="0" collapsed="false">
      <c r="N846" s="0" t="n">
        <v>84.4</v>
      </c>
      <c r="O846" s="0" t="n">
        <v>16.7930147330748</v>
      </c>
      <c r="P846" s="0" t="n">
        <v>48.0750934428247</v>
      </c>
    </row>
    <row r="847" customFormat="false" ht="13.8" hidden="false" customHeight="false" outlineLevel="0" collapsed="false">
      <c r="N847" s="0" t="n">
        <v>84.5</v>
      </c>
      <c r="O847" s="0" t="n">
        <v>16.8091701858667</v>
      </c>
      <c r="P847" s="0" t="n">
        <v>48.0790881894065</v>
      </c>
    </row>
    <row r="848" customFormat="false" ht="13.8" hidden="false" customHeight="false" outlineLevel="0" collapsed="false">
      <c r="N848" s="0" t="n">
        <v>84.6</v>
      </c>
      <c r="O848" s="0" t="n">
        <v>16.8253128377443</v>
      </c>
      <c r="P848" s="0" t="n">
        <v>48.0830788677307</v>
      </c>
    </row>
    <row r="849" customFormat="false" ht="13.8" hidden="false" customHeight="false" outlineLevel="0" collapsed="false">
      <c r="N849" s="0" t="n">
        <v>84.7</v>
      </c>
      <c r="O849" s="0" t="n">
        <v>16.8414426764143</v>
      </c>
      <c r="P849" s="0" t="n">
        <v>48.0870654774595</v>
      </c>
    </row>
    <row r="850" customFormat="false" ht="13.8" hidden="false" customHeight="false" outlineLevel="0" collapsed="false">
      <c r="N850" s="0" t="n">
        <v>84.8</v>
      </c>
      <c r="O850" s="0" t="n">
        <v>16.8575596895931</v>
      </c>
      <c r="P850" s="0" t="n">
        <v>48.0910480182556</v>
      </c>
    </row>
    <row r="851" customFormat="false" ht="13.8" hidden="false" customHeight="false" outlineLevel="0" collapsed="false">
      <c r="N851" s="0" t="n">
        <v>84.9</v>
      </c>
      <c r="O851" s="0" t="n">
        <v>16.8736638650068</v>
      </c>
      <c r="P851" s="0" t="n">
        <v>48.095026489782</v>
      </c>
    </row>
    <row r="852" customFormat="false" ht="13.8" hidden="false" customHeight="false" outlineLevel="0" collapsed="false">
      <c r="N852" s="0" t="n">
        <v>85</v>
      </c>
      <c r="O852" s="0" t="n">
        <v>16.8897551903915</v>
      </c>
      <c r="P852" s="0" t="n">
        <v>48.0990008917021</v>
      </c>
    </row>
    <row r="853" customFormat="false" ht="13.8" hidden="false" customHeight="false" outlineLevel="0" collapsed="false">
      <c r="N853" s="0" t="n">
        <v>85.1</v>
      </c>
      <c r="O853" s="0" t="n">
        <v>16.9058336534929</v>
      </c>
      <c r="P853" s="0" t="n">
        <v>48.1029712236796</v>
      </c>
    </row>
    <row r="854" customFormat="false" ht="13.8" hidden="false" customHeight="false" outlineLevel="0" collapsed="false">
      <c r="N854" s="0" t="n">
        <v>85.2</v>
      </c>
      <c r="O854" s="0" t="n">
        <v>16.9218992420665</v>
      </c>
      <c r="P854" s="0" t="n">
        <v>48.1069374853785</v>
      </c>
    </row>
    <row r="855" customFormat="false" ht="13.8" hidden="false" customHeight="false" outlineLevel="0" collapsed="false">
      <c r="N855" s="0" t="n">
        <v>85.3</v>
      </c>
      <c r="O855" s="0" t="n">
        <v>16.9379519438778</v>
      </c>
      <c r="P855" s="0" t="n">
        <v>48.1108996764632</v>
      </c>
    </row>
    <row r="856" customFormat="false" ht="13.8" hidden="false" customHeight="false" outlineLevel="0" collapsed="false">
      <c r="N856" s="0" t="n">
        <v>85.4</v>
      </c>
      <c r="O856" s="0" t="n">
        <v>16.9539917467018</v>
      </c>
      <c r="P856" s="0" t="n">
        <v>48.1148577965985</v>
      </c>
    </row>
    <row r="857" customFormat="false" ht="13.8" hidden="false" customHeight="false" outlineLevel="0" collapsed="false">
      <c r="N857" s="0" t="n">
        <v>85.5</v>
      </c>
      <c r="O857" s="0" t="n">
        <v>16.9700186383235</v>
      </c>
      <c r="P857" s="0" t="n">
        <v>48.1188118454494</v>
      </c>
    </row>
    <row r="858" customFormat="false" ht="13.8" hidden="false" customHeight="false" outlineLevel="0" collapsed="false">
      <c r="N858" s="0" t="n">
        <v>85.6</v>
      </c>
      <c r="O858" s="0" t="n">
        <v>16.9860326065379</v>
      </c>
      <c r="P858" s="0" t="n">
        <v>48.1227618226813</v>
      </c>
    </row>
    <row r="859" customFormat="false" ht="13.8" hidden="false" customHeight="false" outlineLevel="0" collapsed="false">
      <c r="N859" s="0" t="n">
        <v>85.7</v>
      </c>
      <c r="O859" s="0" t="n">
        <v>17.0020336391495</v>
      </c>
      <c r="P859" s="0" t="n">
        <v>48.1267077279601</v>
      </c>
    </row>
    <row r="860" customFormat="false" ht="13.8" hidden="false" customHeight="false" outlineLevel="0" collapsed="false">
      <c r="N860" s="0" t="n">
        <v>85.8</v>
      </c>
      <c r="O860" s="0" t="n">
        <v>17.0180217239729</v>
      </c>
      <c r="P860" s="0" t="n">
        <v>48.1306495609518</v>
      </c>
    </row>
    <row r="861" customFormat="false" ht="13.8" hidden="false" customHeight="false" outlineLevel="0" collapsed="false">
      <c r="N861" s="0" t="n">
        <v>85.9</v>
      </c>
      <c r="O861" s="0" t="n">
        <v>17.0339968488325</v>
      </c>
      <c r="P861" s="0" t="n">
        <v>48.1345873213229</v>
      </c>
    </row>
    <row r="862" customFormat="false" ht="13.8" hidden="false" customHeight="false" outlineLevel="0" collapsed="false">
      <c r="N862" s="0" t="n">
        <v>86</v>
      </c>
      <c r="O862" s="0" t="n">
        <v>17.0499590015625</v>
      </c>
      <c r="P862" s="0" t="n">
        <v>48.1385210087402</v>
      </c>
    </row>
    <row r="863" customFormat="false" ht="13.8" hidden="false" customHeight="false" outlineLevel="0" collapsed="false">
      <c r="N863" s="0" t="n">
        <v>86.1</v>
      </c>
      <c r="O863" s="0" t="n">
        <v>17.065908170007</v>
      </c>
      <c r="P863" s="0" t="n">
        <v>48.1424506228708</v>
      </c>
    </row>
    <row r="864" customFormat="false" ht="13.8" hidden="false" customHeight="false" outlineLevel="0" collapsed="false">
      <c r="N864" s="0" t="n">
        <v>86.2</v>
      </c>
      <c r="O864" s="0" t="n">
        <v>17.08184434202</v>
      </c>
      <c r="P864" s="0" t="n">
        <v>48.1463761633823</v>
      </c>
    </row>
    <row r="865" customFormat="false" ht="13.8" hidden="false" customHeight="false" outlineLevel="0" collapsed="false">
      <c r="N865" s="0" t="n">
        <v>86.3</v>
      </c>
      <c r="O865" s="0" t="n">
        <v>17.0977675054655</v>
      </c>
      <c r="P865" s="0" t="n">
        <v>48.1502976299425</v>
      </c>
    </row>
    <row r="866" customFormat="false" ht="13.8" hidden="false" customHeight="false" outlineLevel="0" collapsed="false">
      <c r="N866" s="0" t="n">
        <v>86.4</v>
      </c>
      <c r="O866" s="0" t="n">
        <v>17.1136776482172</v>
      </c>
      <c r="P866" s="0" t="n">
        <v>48.1542150222194</v>
      </c>
    </row>
    <row r="867" customFormat="false" ht="13.8" hidden="false" customHeight="false" outlineLevel="0" collapsed="false">
      <c r="N867" s="0" t="n">
        <v>86.5</v>
      </c>
      <c r="O867" s="0" t="n">
        <v>17.129574758159</v>
      </c>
      <c r="P867" s="0" t="n">
        <v>48.1581283398818</v>
      </c>
    </row>
    <row r="868" customFormat="false" ht="13.8" hidden="false" customHeight="false" outlineLevel="0" collapsed="false">
      <c r="N868" s="0" t="n">
        <v>86.6</v>
      </c>
      <c r="O868" s="0" t="n">
        <v>17.1454588231844</v>
      </c>
      <c r="P868" s="0" t="n">
        <v>48.1620375825985</v>
      </c>
    </row>
    <row r="869" customFormat="false" ht="13.8" hidden="false" customHeight="false" outlineLevel="0" collapsed="false">
      <c r="N869" s="0" t="n">
        <v>86.7</v>
      </c>
      <c r="O869" s="0" t="n">
        <v>17.1613298311971</v>
      </c>
      <c r="P869" s="0" t="n">
        <v>48.1659427500386</v>
      </c>
    </row>
    <row r="870" customFormat="false" ht="13.8" hidden="false" customHeight="false" outlineLevel="0" collapsed="false">
      <c r="N870" s="0" t="n">
        <v>86.8</v>
      </c>
      <c r="O870" s="0" t="n">
        <v>17.1771877701106</v>
      </c>
      <c r="P870" s="0" t="n">
        <v>48.1698438418717</v>
      </c>
    </row>
    <row r="871" customFormat="false" ht="13.8" hidden="false" customHeight="false" outlineLevel="0" collapsed="false">
      <c r="N871" s="0" t="n">
        <v>86.9</v>
      </c>
      <c r="O871" s="0" t="n">
        <v>17.1930326278483</v>
      </c>
      <c r="P871" s="0" t="n">
        <v>48.1737408577678</v>
      </c>
    </row>
    <row r="872" customFormat="false" ht="13.8" hidden="false" customHeight="false" outlineLevel="0" collapsed="false">
      <c r="N872" s="0" t="n">
        <v>87</v>
      </c>
      <c r="O872" s="0" t="n">
        <v>17.2088643923438</v>
      </c>
      <c r="P872" s="0" t="n">
        <v>48.177633797397</v>
      </c>
    </row>
    <row r="873" customFormat="false" ht="13.8" hidden="false" customHeight="false" outlineLevel="0" collapsed="false">
      <c r="N873" s="0" t="n">
        <v>87.1</v>
      </c>
      <c r="O873" s="0" t="n">
        <v>17.2246830515405</v>
      </c>
      <c r="P873" s="0" t="n">
        <v>48.1815226604301</v>
      </c>
    </row>
    <row r="874" customFormat="false" ht="13.8" hidden="false" customHeight="false" outlineLevel="0" collapsed="false">
      <c r="N874" s="0" t="n">
        <v>87.2</v>
      </c>
      <c r="O874" s="0" t="n">
        <v>17.2404885933918</v>
      </c>
      <c r="P874" s="0" t="n">
        <v>48.1854074465378</v>
      </c>
    </row>
    <row r="875" customFormat="false" ht="13.8" hidden="false" customHeight="false" outlineLevel="0" collapsed="false">
      <c r="N875" s="0" t="n">
        <v>87.3</v>
      </c>
      <c r="O875" s="0" t="n">
        <v>17.2562810058609</v>
      </c>
      <c r="P875" s="0" t="n">
        <v>48.1892881553916</v>
      </c>
    </row>
    <row r="876" customFormat="false" ht="13.8" hidden="false" customHeight="false" outlineLevel="0" collapsed="false">
      <c r="N876" s="0" t="n">
        <v>87.4</v>
      </c>
      <c r="O876" s="0" t="n">
        <v>17.2720602769215</v>
      </c>
      <c r="P876" s="0" t="n">
        <v>48.193164786663</v>
      </c>
    </row>
    <row r="877" customFormat="false" ht="13.8" hidden="false" customHeight="false" outlineLevel="0" collapsed="false">
      <c r="N877" s="0" t="n">
        <v>87.5</v>
      </c>
      <c r="O877" s="0" t="n">
        <v>17.2878263945567</v>
      </c>
      <c r="P877" s="0" t="n">
        <v>48.197037340024</v>
      </c>
    </row>
    <row r="878" customFormat="false" ht="13.8" hidden="false" customHeight="false" outlineLevel="0" collapsed="false">
      <c r="N878" s="0" t="n">
        <v>87.6</v>
      </c>
      <c r="O878" s="0" t="n">
        <v>17.3035793467602</v>
      </c>
      <c r="P878" s="0" t="n">
        <v>48.2009058151469</v>
      </c>
    </row>
    <row r="879" customFormat="false" ht="13.8" hidden="false" customHeight="false" outlineLevel="0" collapsed="false">
      <c r="N879" s="0" t="n">
        <v>87.7</v>
      </c>
      <c r="O879" s="0" t="n">
        <v>17.3193191215352</v>
      </c>
      <c r="P879" s="0" t="n">
        <v>48.2047702117044</v>
      </c>
    </row>
    <row r="880" customFormat="false" ht="13.8" hidden="false" customHeight="false" outlineLevel="0" collapsed="false">
      <c r="N880" s="0" t="n">
        <v>87.8</v>
      </c>
      <c r="O880" s="0" t="n">
        <v>17.3350457068953</v>
      </c>
      <c r="P880" s="0" t="n">
        <v>48.2086305293696</v>
      </c>
    </row>
    <row r="881" customFormat="false" ht="13.8" hidden="false" customHeight="false" outlineLevel="0" collapsed="false">
      <c r="N881" s="0" t="n">
        <v>87.9</v>
      </c>
      <c r="O881" s="0" t="n">
        <v>17.350759090864</v>
      </c>
      <c r="P881" s="0" t="n">
        <v>48.2124867678157</v>
      </c>
    </row>
    <row r="882" customFormat="false" ht="13.8" hidden="false" customHeight="false" outlineLevel="0" collapsed="false">
      <c r="N882" s="0" t="n">
        <v>88</v>
      </c>
      <c r="O882" s="0" t="n">
        <v>17.3664592614749</v>
      </c>
      <c r="P882" s="0" t="n">
        <v>48.2163389267164</v>
      </c>
    </row>
    <row r="883" customFormat="false" ht="13.8" hidden="false" customHeight="false" outlineLevel="0" collapsed="false">
      <c r="N883" s="0" t="n">
        <v>88.1</v>
      </c>
      <c r="O883" s="0" t="n">
        <v>17.3821462067716</v>
      </c>
      <c r="P883" s="0" t="n">
        <v>48.2201870057459</v>
      </c>
    </row>
    <row r="884" customFormat="false" ht="13.8" hidden="false" customHeight="false" outlineLevel="0" collapsed="false">
      <c r="N884" s="0" t="n">
        <v>88.2</v>
      </c>
      <c r="O884" s="0" t="n">
        <v>17.3978199148079</v>
      </c>
      <c r="P884" s="0" t="n">
        <v>48.2240310045784</v>
      </c>
    </row>
    <row r="885" customFormat="false" ht="13.8" hidden="false" customHeight="false" outlineLevel="0" collapsed="false">
      <c r="N885" s="0" t="n">
        <v>88.3</v>
      </c>
      <c r="O885" s="0" t="n">
        <v>17.4134803736474</v>
      </c>
      <c r="P885" s="0" t="n">
        <v>48.2278709228888</v>
      </c>
    </row>
    <row r="886" customFormat="false" ht="13.8" hidden="false" customHeight="false" outlineLevel="0" collapsed="false">
      <c r="N886" s="0" t="n">
        <v>88.4</v>
      </c>
      <c r="O886" s="0" t="n">
        <v>17.4291275713641</v>
      </c>
      <c r="P886" s="0" t="n">
        <v>48.2317067603521</v>
      </c>
    </row>
    <row r="887" customFormat="false" ht="13.8" hidden="false" customHeight="false" outlineLevel="0" collapsed="false">
      <c r="N887" s="0" t="n">
        <v>88.5</v>
      </c>
      <c r="O887" s="0" t="n">
        <v>17.444761496042</v>
      </c>
      <c r="P887" s="0" t="n">
        <v>48.2355385166438</v>
      </c>
    </row>
    <row r="888" customFormat="false" ht="13.8" hidden="false" customHeight="false" outlineLevel="0" collapsed="false">
      <c r="N888" s="0" t="n">
        <v>88.6</v>
      </c>
      <c r="O888" s="0" t="n">
        <v>17.4603821357751</v>
      </c>
      <c r="P888" s="0" t="n">
        <v>48.2393661914396</v>
      </c>
    </row>
    <row r="889" customFormat="false" ht="13.8" hidden="false" customHeight="false" outlineLevel="0" collapsed="false">
      <c r="N889" s="0" t="n">
        <v>88.7</v>
      </c>
      <c r="O889" s="0" t="n">
        <v>17.4759894786677</v>
      </c>
      <c r="P889" s="0" t="n">
        <v>48.2431897844156</v>
      </c>
    </row>
    <row r="890" customFormat="false" ht="13.8" hidden="false" customHeight="false" outlineLevel="0" collapsed="false">
      <c r="N890" s="0" t="n">
        <v>88.8</v>
      </c>
      <c r="O890" s="0" t="n">
        <v>17.4915835128341</v>
      </c>
      <c r="P890" s="0" t="n">
        <v>48.2470092952483</v>
      </c>
    </row>
    <row r="891" customFormat="false" ht="13.8" hidden="false" customHeight="false" outlineLevel="0" collapsed="false">
      <c r="N891" s="0" t="n">
        <v>88.9</v>
      </c>
      <c r="O891" s="0" t="n">
        <v>17.5071642263988</v>
      </c>
      <c r="P891" s="0" t="n">
        <v>48.2508247236145</v>
      </c>
    </row>
    <row r="892" customFormat="false" ht="13.8" hidden="false" customHeight="false" outlineLevel="0" collapsed="false">
      <c r="N892" s="0" t="n">
        <v>89</v>
      </c>
      <c r="O892" s="0" t="n">
        <v>17.5227316074963</v>
      </c>
      <c r="P892" s="0" t="n">
        <v>48.2546360691914</v>
      </c>
    </row>
    <row r="893" customFormat="false" ht="13.8" hidden="false" customHeight="false" outlineLevel="0" collapsed="false">
      <c r="N893" s="0" t="n">
        <v>89.1</v>
      </c>
      <c r="O893" s="0" t="n">
        <v>17.5382856442714</v>
      </c>
      <c r="P893" s="0" t="n">
        <v>48.2584433316564</v>
      </c>
    </row>
    <row r="894" customFormat="false" ht="13.8" hidden="false" customHeight="false" outlineLevel="0" collapsed="false">
      <c r="N894" s="0" t="n">
        <v>89.2</v>
      </c>
      <c r="O894" s="0" t="n">
        <v>17.5538263248791</v>
      </c>
      <c r="P894" s="0" t="n">
        <v>48.2622465106874</v>
      </c>
    </row>
    <row r="895" customFormat="false" ht="13.8" hidden="false" customHeight="false" outlineLevel="0" collapsed="false">
      <c r="N895" s="0" t="n">
        <v>89.3</v>
      </c>
      <c r="O895" s="0" t="n">
        <v>17.5693536374844</v>
      </c>
      <c r="P895" s="0" t="n">
        <v>48.2660456059627</v>
      </c>
    </row>
    <row r="896" customFormat="false" ht="13.8" hidden="false" customHeight="false" outlineLevel="0" collapsed="false">
      <c r="N896" s="0" t="n">
        <v>89.4</v>
      </c>
      <c r="O896" s="0" t="n">
        <v>17.5848675702626</v>
      </c>
      <c r="P896" s="0" t="n">
        <v>48.2698406171606</v>
      </c>
    </row>
    <row r="897" customFormat="false" ht="13.8" hidden="false" customHeight="false" outlineLevel="0" collapsed="false">
      <c r="N897" s="0" t="n">
        <v>89.5</v>
      </c>
      <c r="O897" s="0" t="n">
        <v>17.6003681113992</v>
      </c>
      <c r="P897" s="0" t="n">
        <v>48.2736315439602</v>
      </c>
    </row>
    <row r="898" customFormat="false" ht="13.8" hidden="false" customHeight="false" outlineLevel="0" collapsed="false">
      <c r="N898" s="0" t="n">
        <v>89.6</v>
      </c>
      <c r="O898" s="0" t="n">
        <v>17.6158552490899</v>
      </c>
      <c r="P898" s="0" t="n">
        <v>48.2774183860406</v>
      </c>
    </row>
    <row r="899" customFormat="false" ht="13.8" hidden="false" customHeight="false" outlineLevel="0" collapsed="false">
      <c r="N899" s="0" t="n">
        <v>89.7</v>
      </c>
      <c r="O899" s="0" t="n">
        <v>17.6313289715404</v>
      </c>
      <c r="P899" s="0" t="n">
        <v>48.2812011430814</v>
      </c>
    </row>
    <row r="900" customFormat="false" ht="13.8" hidden="false" customHeight="false" outlineLevel="0" collapsed="false">
      <c r="N900" s="0" t="n">
        <v>89.8</v>
      </c>
      <c r="O900" s="0" t="n">
        <v>17.646789266967</v>
      </c>
      <c r="P900" s="0" t="n">
        <v>48.2849798147626</v>
      </c>
    </row>
    <row r="901" customFormat="false" ht="13.8" hidden="false" customHeight="false" outlineLevel="0" collapsed="false">
      <c r="N901" s="0" t="n">
        <v>89.9</v>
      </c>
      <c r="O901" s="0" t="n">
        <v>17.6622361235959</v>
      </c>
      <c r="P901" s="0" t="n">
        <v>48.2887544007643</v>
      </c>
    </row>
    <row r="902" customFormat="false" ht="13.8" hidden="false" customHeight="false" outlineLevel="0" collapsed="false">
      <c r="N902" s="0" t="n">
        <v>90</v>
      </c>
      <c r="O902" s="0" t="n">
        <v>17.6776695296637</v>
      </c>
      <c r="P902" s="0" t="n">
        <v>48.2925249007672</v>
      </c>
    </row>
    <row r="903" customFormat="false" ht="13.8" hidden="false" customHeight="false" outlineLevel="0" collapsed="false">
      <c r="N903" s="0" t="n">
        <v>90.1</v>
      </c>
      <c r="O903" s="0" t="n">
        <v>17.6930894734171</v>
      </c>
      <c r="P903" s="0" t="n">
        <v>48.2962913144524</v>
      </c>
    </row>
    <row r="904" customFormat="false" ht="13.8" hidden="false" customHeight="false" outlineLevel="0" collapsed="false">
      <c r="N904" s="0" t="n">
        <v>90.2</v>
      </c>
      <c r="O904" s="0" t="n">
        <v>17.7084959431132</v>
      </c>
      <c r="P904" s="0" t="n">
        <v>48.3000536415009</v>
      </c>
    </row>
    <row r="905" customFormat="false" ht="13.8" hidden="false" customHeight="false" outlineLevel="0" collapsed="false">
      <c r="N905" s="0" t="n">
        <v>90.3</v>
      </c>
      <c r="O905" s="0" t="n">
        <v>17.7238889270193</v>
      </c>
      <c r="P905" s="0" t="n">
        <v>48.3038118815946</v>
      </c>
    </row>
    <row r="906" customFormat="false" ht="13.8" hidden="false" customHeight="false" outlineLevel="0" collapsed="false">
      <c r="N906" s="0" t="n">
        <v>90.4</v>
      </c>
      <c r="O906" s="0" t="n">
        <v>17.739268413413</v>
      </c>
      <c r="P906" s="0" t="n">
        <v>48.3075660344154</v>
      </c>
    </row>
    <row r="907" customFormat="false" ht="13.8" hidden="false" customHeight="false" outlineLevel="0" collapsed="false">
      <c r="N907" s="0" t="n">
        <v>90.5</v>
      </c>
      <c r="O907" s="0" t="n">
        <v>17.7546343905821</v>
      </c>
      <c r="P907" s="0" t="n">
        <v>48.3113160996456</v>
      </c>
    </row>
    <row r="908" customFormat="false" ht="13.8" hidden="false" customHeight="false" outlineLevel="0" collapsed="false">
      <c r="N908" s="0" t="n">
        <v>90.6</v>
      </c>
      <c r="O908" s="0" t="n">
        <v>17.7699868468248</v>
      </c>
      <c r="P908" s="0" t="n">
        <v>48.3150620769679</v>
      </c>
    </row>
    <row r="909" customFormat="false" ht="13.8" hidden="false" customHeight="false" outlineLevel="0" collapsed="false">
      <c r="N909" s="0" t="n">
        <v>90.7</v>
      </c>
      <c r="O909" s="0" t="n">
        <v>17.7853257704495</v>
      </c>
      <c r="P909" s="0" t="n">
        <v>48.3188039660654</v>
      </c>
    </row>
    <row r="910" customFormat="false" ht="13.8" hidden="false" customHeight="false" outlineLevel="0" collapsed="false">
      <c r="N910" s="0" t="n">
        <v>90.8</v>
      </c>
      <c r="O910" s="0" t="n">
        <v>17.8006511497749</v>
      </c>
      <c r="P910" s="0" t="n">
        <v>48.3225417666214</v>
      </c>
    </row>
    <row r="911" customFormat="false" ht="13.8" hidden="false" customHeight="false" outlineLevel="0" collapsed="false">
      <c r="N911" s="0" t="n">
        <v>90.9</v>
      </c>
      <c r="O911" s="0" t="n">
        <v>17.8159629731301</v>
      </c>
      <c r="P911" s="0" t="n">
        <v>48.3262754783197</v>
      </c>
    </row>
    <row r="912" customFormat="false" ht="13.8" hidden="false" customHeight="false" outlineLevel="0" collapsed="false">
      <c r="N912" s="0" t="n">
        <v>91</v>
      </c>
      <c r="O912" s="0" t="n">
        <v>17.8312612288545</v>
      </c>
      <c r="P912" s="0" t="n">
        <v>48.3300051008443</v>
      </c>
    </row>
    <row r="913" customFormat="false" ht="13.8" hidden="false" customHeight="false" outlineLevel="0" collapsed="false">
      <c r="N913" s="0" t="n">
        <v>91.1</v>
      </c>
      <c r="O913" s="0" t="n">
        <v>17.8465459052978</v>
      </c>
      <c r="P913" s="0" t="n">
        <v>48.3337306338796</v>
      </c>
    </row>
    <row r="914" customFormat="false" ht="13.8" hidden="false" customHeight="false" outlineLevel="0" collapsed="false">
      <c r="N914" s="0" t="n">
        <v>91.2</v>
      </c>
      <c r="O914" s="0" t="n">
        <v>17.8618169908201</v>
      </c>
      <c r="P914" s="0" t="n">
        <v>48.3374520771105</v>
      </c>
    </row>
    <row r="915" customFormat="false" ht="13.8" hidden="false" customHeight="false" outlineLevel="0" collapsed="false">
      <c r="N915" s="0" t="n">
        <v>91.3</v>
      </c>
      <c r="O915" s="0" t="n">
        <v>17.8770744737917</v>
      </c>
      <c r="P915" s="0" t="n">
        <v>48.3411694302219</v>
      </c>
    </row>
    <row r="916" customFormat="false" ht="13.8" hidden="false" customHeight="false" outlineLevel="0" collapsed="false">
      <c r="N916" s="0" t="n">
        <v>91.4</v>
      </c>
      <c r="O916" s="0" t="n">
        <v>17.8923183425934</v>
      </c>
      <c r="P916" s="0" t="n">
        <v>48.3448826928994</v>
      </c>
    </row>
    <row r="917" customFormat="false" ht="13.8" hidden="false" customHeight="false" outlineLevel="0" collapsed="false">
      <c r="N917" s="0" t="n">
        <v>91.5</v>
      </c>
      <c r="O917" s="0" t="n">
        <v>17.9075485856164</v>
      </c>
      <c r="P917" s="0" t="n">
        <v>48.3485918648287</v>
      </c>
    </row>
    <row r="918" customFormat="false" ht="13.8" hidden="false" customHeight="false" outlineLevel="0" collapsed="false">
      <c r="N918" s="0" t="n">
        <v>91.6</v>
      </c>
      <c r="O918" s="0" t="n">
        <v>17.9227651912621</v>
      </c>
      <c r="P918" s="0" t="n">
        <v>48.3522969456961</v>
      </c>
    </row>
    <row r="919" customFormat="false" ht="13.8" hidden="false" customHeight="false" outlineLevel="0" collapsed="false">
      <c r="N919" s="0" t="n">
        <v>91.7</v>
      </c>
      <c r="O919" s="0" t="n">
        <v>17.9379681479424</v>
      </c>
      <c r="P919" s="0" t="n">
        <v>48.3559979351879</v>
      </c>
    </row>
    <row r="920" customFormat="false" ht="13.8" hidden="false" customHeight="false" outlineLevel="0" collapsed="false">
      <c r="N920" s="0" t="n">
        <v>91.8</v>
      </c>
      <c r="O920" s="0" t="n">
        <v>17.9531574440797</v>
      </c>
      <c r="P920" s="0" t="n">
        <v>48.3596948329911</v>
      </c>
    </row>
    <row r="921" customFormat="false" ht="13.8" hidden="false" customHeight="false" outlineLevel="0" collapsed="false">
      <c r="N921" s="0" t="n">
        <v>91.9</v>
      </c>
      <c r="O921" s="0" t="n">
        <v>17.9683330681066</v>
      </c>
      <c r="P921" s="0" t="n">
        <v>48.3633876387928</v>
      </c>
    </row>
    <row r="922" customFormat="false" ht="13.8" hidden="false" customHeight="false" outlineLevel="0" collapsed="false">
      <c r="N922" s="0" t="n">
        <v>92</v>
      </c>
      <c r="O922" s="0" t="n">
        <v>17.9834950084663</v>
      </c>
      <c r="P922" s="0" t="n">
        <v>48.3670763522805</v>
      </c>
    </row>
    <row r="923" customFormat="false" ht="13.8" hidden="false" customHeight="false" outlineLevel="0" collapsed="false">
      <c r="N923" s="0" t="n">
        <v>92.1</v>
      </c>
      <c r="O923" s="0" t="n">
        <v>17.9986432536122</v>
      </c>
      <c r="P923" s="0" t="n">
        <v>48.3707609731421</v>
      </c>
    </row>
    <row r="924" customFormat="false" ht="13.8" hidden="false" customHeight="false" outlineLevel="0" collapsed="false">
      <c r="N924" s="0" t="n">
        <v>92.2</v>
      </c>
      <c r="O924" s="0" t="n">
        <v>18.0137777920083</v>
      </c>
      <c r="P924" s="0" t="n">
        <v>48.3744415010659</v>
      </c>
    </row>
    <row r="925" customFormat="false" ht="13.8" hidden="false" customHeight="false" outlineLevel="0" collapsed="false">
      <c r="N925" s="0" t="n">
        <v>92.3</v>
      </c>
      <c r="O925" s="0" t="n">
        <v>18.0288986121289</v>
      </c>
      <c r="P925" s="0" t="n">
        <v>48.3781179357404</v>
      </c>
    </row>
    <row r="926" customFormat="false" ht="13.8" hidden="false" customHeight="false" outlineLevel="0" collapsed="false">
      <c r="N926" s="0" t="n">
        <v>92.4</v>
      </c>
      <c r="O926" s="0" t="n">
        <v>18.0440057024591</v>
      </c>
      <c r="P926" s="0" t="n">
        <v>48.3817902768545</v>
      </c>
    </row>
    <row r="927" customFormat="false" ht="13.8" hidden="false" customHeight="false" outlineLevel="0" collapsed="false">
      <c r="N927" s="0" t="n">
        <v>92.5</v>
      </c>
      <c r="O927" s="0" t="n">
        <v>18.0590990514939</v>
      </c>
      <c r="P927" s="0" t="n">
        <v>48.3854585240975</v>
      </c>
    </row>
    <row r="928" customFormat="false" ht="13.8" hidden="false" customHeight="false" outlineLevel="0" collapsed="false">
      <c r="N928" s="0" t="n">
        <v>92.6</v>
      </c>
      <c r="O928" s="0" t="n">
        <v>18.0741786477392</v>
      </c>
      <c r="P928" s="0" t="n">
        <v>48.389122677159</v>
      </c>
    </row>
    <row r="929" customFormat="false" ht="13.8" hidden="false" customHeight="false" outlineLevel="0" collapsed="false">
      <c r="N929" s="0" t="n">
        <v>92.7</v>
      </c>
      <c r="O929" s="0" t="n">
        <v>18.0892444797112</v>
      </c>
      <c r="P929" s="0" t="n">
        <v>48.3927827357289</v>
      </c>
    </row>
    <row r="930" customFormat="false" ht="13.8" hidden="false" customHeight="false" outlineLevel="0" collapsed="false">
      <c r="N930" s="0" t="n">
        <v>92.8</v>
      </c>
      <c r="O930" s="0" t="n">
        <v>18.1042965359367</v>
      </c>
      <c r="P930" s="0" t="n">
        <v>48.3964386994976</v>
      </c>
    </row>
    <row r="931" customFormat="false" ht="13.8" hidden="false" customHeight="false" outlineLevel="0" collapsed="false">
      <c r="N931" s="0" t="n">
        <v>92.9</v>
      </c>
      <c r="O931" s="0" t="n">
        <v>18.1193348049528</v>
      </c>
      <c r="P931" s="0" t="n">
        <v>48.4000905681557</v>
      </c>
    </row>
    <row r="932" customFormat="false" ht="13.8" hidden="false" customHeight="false" outlineLevel="0" collapsed="false">
      <c r="N932" s="0" t="n">
        <v>93</v>
      </c>
      <c r="O932" s="0" t="n">
        <v>18.1343592753072</v>
      </c>
      <c r="P932" s="0" t="n">
        <v>48.4037383413941</v>
      </c>
    </row>
    <row r="933" customFormat="false" ht="13.8" hidden="false" customHeight="false" outlineLevel="0" collapsed="false">
      <c r="N933" s="0" t="n">
        <v>93.1</v>
      </c>
      <c r="O933" s="0" t="n">
        <v>18.1493699355582</v>
      </c>
      <c r="P933" s="0" t="n">
        <v>48.4073820189043</v>
      </c>
    </row>
    <row r="934" customFormat="false" ht="13.8" hidden="false" customHeight="false" outlineLevel="0" collapsed="false">
      <c r="N934" s="0" t="n">
        <v>93.2</v>
      </c>
      <c r="O934" s="0" t="n">
        <v>18.1643667742744</v>
      </c>
      <c r="P934" s="0" t="n">
        <v>48.4110216003779</v>
      </c>
    </row>
    <row r="935" customFormat="false" ht="13.8" hidden="false" customHeight="false" outlineLevel="0" collapsed="false">
      <c r="N935" s="0" t="n">
        <v>93.3</v>
      </c>
      <c r="O935" s="0" t="n">
        <v>18.1793497800352</v>
      </c>
      <c r="P935" s="0" t="n">
        <v>48.414657085507</v>
      </c>
    </row>
    <row r="936" customFormat="false" ht="13.8" hidden="false" customHeight="false" outlineLevel="0" collapsed="false">
      <c r="N936" s="0" t="n">
        <v>93.4</v>
      </c>
      <c r="O936" s="0" t="n">
        <v>18.1943189414303</v>
      </c>
      <c r="P936" s="0" t="n">
        <v>48.4182884739839</v>
      </c>
    </row>
    <row r="937" customFormat="false" ht="13.8" hidden="false" customHeight="false" outlineLevel="0" collapsed="false">
      <c r="N937" s="0" t="n">
        <v>93.5</v>
      </c>
      <c r="O937" s="0" t="n">
        <v>18.20927424706</v>
      </c>
      <c r="P937" s="0" t="n">
        <v>48.4219157655013</v>
      </c>
    </row>
    <row r="938" customFormat="false" ht="13.8" hidden="false" customHeight="false" outlineLevel="0" collapsed="false">
      <c r="N938" s="0" t="n">
        <v>93.6</v>
      </c>
      <c r="O938" s="0" t="n">
        <v>18.2242156855353</v>
      </c>
      <c r="P938" s="0" t="n">
        <v>48.4255389597524</v>
      </c>
    </row>
    <row r="939" customFormat="false" ht="13.8" hidden="false" customHeight="false" outlineLevel="0" collapsed="false">
      <c r="N939" s="0" t="n">
        <v>93.7</v>
      </c>
      <c r="O939" s="0" t="n">
        <v>18.2391432454775</v>
      </c>
      <c r="P939" s="0" t="n">
        <v>48.4291580564305</v>
      </c>
    </row>
    <row r="940" customFormat="false" ht="13.8" hidden="false" customHeight="false" outlineLevel="0" collapsed="false">
      <c r="N940" s="0" t="n">
        <v>93.8</v>
      </c>
      <c r="O940" s="0" t="n">
        <v>18.2540569155188</v>
      </c>
      <c r="P940" s="0" t="n">
        <v>48.4327730552294</v>
      </c>
    </row>
    <row r="941" customFormat="false" ht="13.8" hidden="false" customHeight="false" outlineLevel="0" collapsed="false">
      <c r="N941" s="0" t="n">
        <v>93.9</v>
      </c>
      <c r="O941" s="0" t="n">
        <v>18.2689566843017</v>
      </c>
      <c r="P941" s="0" t="n">
        <v>48.4363839558433</v>
      </c>
    </row>
    <row r="942" customFormat="false" ht="13.8" hidden="false" customHeight="false" outlineLevel="0" collapsed="false">
      <c r="N942" s="0" t="n">
        <v>94</v>
      </c>
      <c r="O942" s="0" t="n">
        <v>18.2838425404793</v>
      </c>
      <c r="P942" s="0" t="n">
        <v>48.4399907579665</v>
      </c>
    </row>
    <row r="943" customFormat="false" ht="13.8" hidden="false" customHeight="false" outlineLevel="0" collapsed="false">
      <c r="N943" s="0" t="n">
        <v>94.1</v>
      </c>
      <c r="O943" s="0" t="n">
        <v>18.2987144727154</v>
      </c>
      <c r="P943" s="0" t="n">
        <v>48.443593461294</v>
      </c>
    </row>
    <row r="944" customFormat="false" ht="13.8" hidden="false" customHeight="false" outlineLevel="0" collapsed="false">
      <c r="N944" s="0" t="n">
        <v>94.2</v>
      </c>
      <c r="O944" s="0" t="n">
        <v>18.3135724696845</v>
      </c>
      <c r="P944" s="0" t="n">
        <v>48.4471920655208</v>
      </c>
    </row>
    <row r="945" customFormat="false" ht="13.8" hidden="false" customHeight="false" outlineLevel="0" collapsed="false">
      <c r="N945" s="0" t="n">
        <v>94.3</v>
      </c>
      <c r="O945" s="0" t="n">
        <v>18.3284165200714</v>
      </c>
      <c r="P945" s="0" t="n">
        <v>48.4507865703424</v>
      </c>
    </row>
    <row r="946" customFormat="false" ht="13.8" hidden="false" customHeight="false" outlineLevel="0" collapsed="false">
      <c r="N946" s="0" t="n">
        <v>94.4</v>
      </c>
      <c r="O946" s="0" t="n">
        <v>18.3432466125719</v>
      </c>
      <c r="P946" s="0" t="n">
        <v>48.4543769754547</v>
      </c>
    </row>
    <row r="947" customFormat="false" ht="13.8" hidden="false" customHeight="false" outlineLevel="0" collapsed="false">
      <c r="N947" s="0" t="n">
        <v>94.5</v>
      </c>
      <c r="O947" s="0" t="n">
        <v>18.3580627358921</v>
      </c>
      <c r="P947" s="0" t="n">
        <v>48.457963280554</v>
      </c>
    </row>
    <row r="948" customFormat="false" ht="13.8" hidden="false" customHeight="false" outlineLevel="0" collapsed="false">
      <c r="N948" s="0" t="n">
        <v>94.6</v>
      </c>
      <c r="O948" s="0" t="n">
        <v>18.372864878749</v>
      </c>
      <c r="P948" s="0" t="n">
        <v>48.4615454853367</v>
      </c>
    </row>
    <row r="949" customFormat="false" ht="13.8" hidden="false" customHeight="false" outlineLevel="0" collapsed="false">
      <c r="N949" s="0" t="n">
        <v>94.7</v>
      </c>
      <c r="O949" s="0" t="n">
        <v>18.38765302987</v>
      </c>
      <c r="P949" s="0" t="n">
        <v>48.4651235894996</v>
      </c>
    </row>
    <row r="950" customFormat="false" ht="13.8" hidden="false" customHeight="false" outlineLevel="0" collapsed="false">
      <c r="N950" s="0" t="n">
        <v>94.8</v>
      </c>
      <c r="O950" s="0" t="n">
        <v>18.4024271779934</v>
      </c>
      <c r="P950" s="0" t="n">
        <v>48.4686975927402</v>
      </c>
    </row>
    <row r="951" customFormat="false" ht="13.8" hidden="false" customHeight="false" outlineLevel="0" collapsed="false">
      <c r="N951" s="0" t="n">
        <v>94.9</v>
      </c>
      <c r="O951" s="0" t="n">
        <v>18.4171873118679</v>
      </c>
      <c r="P951" s="0" t="n">
        <v>48.4722674947559</v>
      </c>
    </row>
    <row r="952" customFormat="false" ht="13.8" hidden="false" customHeight="false" outlineLevel="0" collapsed="false">
      <c r="N952" s="0" t="n">
        <v>95</v>
      </c>
      <c r="O952" s="0" t="n">
        <v>18.4319334202531</v>
      </c>
      <c r="P952" s="0" t="n">
        <v>48.4758332952446</v>
      </c>
    </row>
    <row r="953" customFormat="false" ht="13.8" hidden="false" customHeight="false" outlineLevel="0" collapsed="false">
      <c r="N953" s="0" t="n">
        <v>95.1</v>
      </c>
      <c r="O953" s="0" t="n">
        <v>18.4466654919192</v>
      </c>
      <c r="P953" s="0" t="n">
        <v>48.4793949939047</v>
      </c>
    </row>
    <row r="954" customFormat="false" ht="13.8" hidden="false" customHeight="false" outlineLevel="0" collapsed="false">
      <c r="N954" s="0" t="n">
        <v>95.2</v>
      </c>
      <c r="O954" s="0" t="n">
        <v>18.4613835156471</v>
      </c>
      <c r="P954" s="0" t="n">
        <v>48.4829525904348</v>
      </c>
    </row>
    <row r="955" customFormat="false" ht="13.8" hidden="false" customHeight="false" outlineLevel="0" collapsed="false">
      <c r="N955" s="0" t="n">
        <v>95.3</v>
      </c>
      <c r="O955" s="0" t="n">
        <v>18.4760874802283</v>
      </c>
      <c r="P955" s="0" t="n">
        <v>48.4865060845338</v>
      </c>
    </row>
    <row r="956" customFormat="false" ht="13.8" hidden="false" customHeight="false" outlineLevel="0" collapsed="false">
      <c r="N956" s="0" t="n">
        <v>95.4</v>
      </c>
      <c r="O956" s="0" t="n">
        <v>18.4907773744652</v>
      </c>
      <c r="P956" s="0" t="n">
        <v>48.4900554759011</v>
      </c>
    </row>
    <row r="957" customFormat="false" ht="13.8" hidden="false" customHeight="false" outlineLevel="0" collapsed="false">
      <c r="N957" s="0" t="n">
        <v>95.5</v>
      </c>
      <c r="O957" s="0" t="n">
        <v>18.5054531871708</v>
      </c>
      <c r="P957" s="0" t="n">
        <v>48.4936007642363</v>
      </c>
    </row>
    <row r="958" customFormat="false" ht="13.8" hidden="false" customHeight="false" outlineLevel="0" collapsed="false">
      <c r="N958" s="0" t="n">
        <v>95.6</v>
      </c>
      <c r="O958" s="0" t="n">
        <v>18.5201149071688</v>
      </c>
      <c r="P958" s="0" t="n">
        <v>48.4971419492394</v>
      </c>
    </row>
    <row r="959" customFormat="false" ht="13.8" hidden="false" customHeight="false" outlineLevel="0" collapsed="false">
      <c r="N959" s="0" t="n">
        <v>95.7</v>
      </c>
      <c r="O959" s="0" t="n">
        <v>18.5347625232936</v>
      </c>
      <c r="P959" s="0" t="n">
        <v>48.5006790306108</v>
      </c>
    </row>
    <row r="960" customFormat="false" ht="13.8" hidden="false" customHeight="false" outlineLevel="0" collapsed="false">
      <c r="N960" s="0" t="n">
        <v>95.8</v>
      </c>
      <c r="O960" s="0" t="n">
        <v>18.5493960243904</v>
      </c>
      <c r="P960" s="0" t="n">
        <v>48.5042120080512</v>
      </c>
    </row>
    <row r="961" customFormat="false" ht="13.8" hidden="false" customHeight="false" outlineLevel="0" collapsed="false">
      <c r="N961" s="0" t="n">
        <v>95.9</v>
      </c>
      <c r="O961" s="0" t="n">
        <v>18.5640153993153</v>
      </c>
      <c r="P961" s="0" t="n">
        <v>48.5077408812617</v>
      </c>
    </row>
    <row r="962" customFormat="false" ht="13.8" hidden="false" customHeight="false" outlineLevel="0" collapsed="false">
      <c r="N962" s="0" t="n">
        <v>96</v>
      </c>
      <c r="O962" s="0" t="n">
        <v>18.5786206369349</v>
      </c>
      <c r="P962" s="0" t="n">
        <v>48.5112656499436</v>
      </c>
    </row>
    <row r="963" customFormat="false" ht="13.8" hidden="false" customHeight="false" outlineLevel="0" collapsed="false">
      <c r="N963" s="0" t="n">
        <v>96.1</v>
      </c>
      <c r="O963" s="0" t="n">
        <v>18.5932117261266</v>
      </c>
      <c r="P963" s="0" t="n">
        <v>48.5147863137988</v>
      </c>
    </row>
    <row r="964" customFormat="false" ht="13.8" hidden="false" customHeight="false" outlineLevel="0" collapsed="false">
      <c r="N964" s="0" t="n">
        <v>96.2</v>
      </c>
      <c r="O964" s="0" t="n">
        <v>18.6077886557789</v>
      </c>
      <c r="P964" s="0" t="n">
        <v>48.5183028725292</v>
      </c>
    </row>
    <row r="965" customFormat="false" ht="13.8" hidden="false" customHeight="false" outlineLevel="0" collapsed="false">
      <c r="N965" s="0" t="n">
        <v>96.3</v>
      </c>
      <c r="O965" s="0" t="n">
        <v>18.6223514147906</v>
      </c>
      <c r="P965" s="0" t="n">
        <v>48.5218153258373</v>
      </c>
    </row>
    <row r="966" customFormat="false" ht="13.8" hidden="false" customHeight="false" outlineLevel="0" collapsed="false">
      <c r="N966" s="0" t="n">
        <v>96.4</v>
      </c>
      <c r="O966" s="0" t="n">
        <v>18.6368999920716</v>
      </c>
      <c r="P966" s="0" t="n">
        <v>48.5253236734261</v>
      </c>
    </row>
    <row r="967" customFormat="false" ht="13.8" hidden="false" customHeight="false" outlineLevel="0" collapsed="false">
      <c r="N967" s="0" t="n">
        <v>96.5</v>
      </c>
      <c r="O967" s="0" t="n">
        <v>18.6514343765425</v>
      </c>
      <c r="P967" s="0" t="n">
        <v>48.5288279149984</v>
      </c>
    </row>
    <row r="968" customFormat="false" ht="13.8" hidden="false" customHeight="false" outlineLevel="0" collapsed="false">
      <c r="N968" s="0" t="n">
        <v>96.6</v>
      </c>
      <c r="O968" s="0" t="n">
        <v>18.6659545571348</v>
      </c>
      <c r="P968" s="0" t="n">
        <v>48.532328050258</v>
      </c>
    </row>
    <row r="969" customFormat="false" ht="13.8" hidden="false" customHeight="false" outlineLevel="0" collapsed="false">
      <c r="N969" s="0" t="n">
        <v>96.7</v>
      </c>
      <c r="O969" s="0" t="n">
        <v>18.6804605227907</v>
      </c>
      <c r="P969" s="0" t="n">
        <v>48.5358240789085</v>
      </c>
    </row>
    <row r="970" customFormat="false" ht="13.8" hidden="false" customHeight="false" outlineLevel="0" collapsed="false">
      <c r="N970" s="0" t="n">
        <v>96.8</v>
      </c>
      <c r="O970" s="0" t="n">
        <v>18.6949522624633</v>
      </c>
      <c r="P970" s="0" t="n">
        <v>48.5393160006541</v>
      </c>
    </row>
    <row r="971" customFormat="false" ht="13.8" hidden="false" customHeight="false" outlineLevel="0" collapsed="false">
      <c r="N971" s="0" t="n">
        <v>96.9</v>
      </c>
      <c r="O971" s="0" t="n">
        <v>18.7094297651165</v>
      </c>
      <c r="P971" s="0" t="n">
        <v>48.5428038151995</v>
      </c>
    </row>
    <row r="972" customFormat="false" ht="13.8" hidden="false" customHeight="false" outlineLevel="0" collapsed="false">
      <c r="N972" s="0" t="n">
        <v>97</v>
      </c>
      <c r="O972" s="0" t="n">
        <v>18.7238930197251</v>
      </c>
      <c r="P972" s="0" t="n">
        <v>48.5462875222495</v>
      </c>
    </row>
    <row r="973" customFormat="false" ht="13.8" hidden="false" customHeight="false" outlineLevel="0" collapsed="false">
      <c r="N973" s="0" t="n">
        <v>97.1</v>
      </c>
      <c r="O973" s="0" t="n">
        <v>18.7383420152746</v>
      </c>
      <c r="P973" s="0" t="n">
        <v>48.5497671215092</v>
      </c>
    </row>
    <row r="974" customFormat="false" ht="13.8" hidden="false" customHeight="false" outlineLevel="0" collapsed="false">
      <c r="N974" s="0" t="n">
        <v>97.2</v>
      </c>
      <c r="O974" s="0" t="n">
        <v>18.7527767407615</v>
      </c>
      <c r="P974" s="0" t="n">
        <v>48.5532426126844</v>
      </c>
    </row>
    <row r="975" customFormat="false" ht="13.8" hidden="false" customHeight="false" outlineLevel="0" collapsed="false">
      <c r="N975" s="0" t="n">
        <v>97.3</v>
      </c>
      <c r="O975" s="0" t="n">
        <v>18.7671971851932</v>
      </c>
      <c r="P975" s="0" t="n">
        <v>48.5567139954807</v>
      </c>
    </row>
    <row r="976" customFormat="false" ht="13.8" hidden="false" customHeight="false" outlineLevel="0" collapsed="false">
      <c r="N976" s="0" t="n">
        <v>97.4</v>
      </c>
      <c r="O976" s="0" t="n">
        <v>18.7816033375878</v>
      </c>
      <c r="P976" s="0" t="n">
        <v>48.5601812696047</v>
      </c>
    </row>
    <row r="977" customFormat="false" ht="13.8" hidden="false" customHeight="false" outlineLevel="0" collapsed="false">
      <c r="N977" s="0" t="n">
        <v>97.5</v>
      </c>
      <c r="O977" s="0" t="n">
        <v>18.7959951869744</v>
      </c>
      <c r="P977" s="0" t="n">
        <v>48.5636444347628</v>
      </c>
    </row>
    <row r="978" customFormat="false" ht="13.8" hidden="false" customHeight="false" outlineLevel="0" collapsed="false">
      <c r="N978" s="0" t="n">
        <v>97.6</v>
      </c>
      <c r="O978" s="0" t="n">
        <v>18.8103727223931</v>
      </c>
      <c r="P978" s="0" t="n">
        <v>48.567103490662</v>
      </c>
    </row>
    <row r="979" customFormat="false" ht="13.8" hidden="false" customHeight="false" outlineLevel="0" collapsed="false">
      <c r="N979" s="0" t="n">
        <v>97.7</v>
      </c>
      <c r="O979" s="0" t="n">
        <v>18.8247359328947</v>
      </c>
      <c r="P979" s="0" t="n">
        <v>48.5705584370097</v>
      </c>
    </row>
    <row r="980" customFormat="false" ht="13.8" hidden="false" customHeight="false" outlineLevel="0" collapsed="false">
      <c r="N980" s="0" t="n">
        <v>97.8</v>
      </c>
      <c r="O980" s="0" t="n">
        <v>18.8390848075409</v>
      </c>
      <c r="P980" s="0" t="n">
        <v>48.5740092735134</v>
      </c>
    </row>
    <row r="981" customFormat="false" ht="13.8" hidden="false" customHeight="false" outlineLevel="0" collapsed="false">
      <c r="N981" s="0" t="n">
        <v>97.9</v>
      </c>
      <c r="O981" s="0" t="n">
        <v>18.8534193354046</v>
      </c>
      <c r="P981" s="0" t="n">
        <v>48.5774559998812</v>
      </c>
    </row>
    <row r="982" customFormat="false" ht="13.8" hidden="false" customHeight="false" outlineLevel="0" collapsed="false">
      <c r="N982" s="0" t="n">
        <v>98</v>
      </c>
      <c r="O982" s="0" t="n">
        <v>18.8677395055693</v>
      </c>
      <c r="P982" s="0" t="n">
        <v>48.5808986158215</v>
      </c>
    </row>
    <row r="983" customFormat="false" ht="13.8" hidden="false" customHeight="false" outlineLevel="0" collapsed="false">
      <c r="N983" s="0" t="n">
        <v>98.1</v>
      </c>
      <c r="O983" s="0" t="n">
        <v>18.8820453071296</v>
      </c>
      <c r="P983" s="0" t="n">
        <v>48.5843371210429</v>
      </c>
    </row>
    <row r="984" customFormat="false" ht="13.8" hidden="false" customHeight="false" outlineLevel="0" collapsed="false">
      <c r="N984" s="0" t="n">
        <v>98.2</v>
      </c>
      <c r="O984" s="0" t="n">
        <v>18.896336729191</v>
      </c>
      <c r="P984" s="0" t="n">
        <v>48.5877715152546</v>
      </c>
    </row>
    <row r="985" customFormat="false" ht="13.8" hidden="false" customHeight="false" outlineLevel="0" collapsed="false">
      <c r="N985" s="0" t="n">
        <v>98.3</v>
      </c>
      <c r="O985" s="0" t="n">
        <v>18.91061376087</v>
      </c>
      <c r="P985" s="0" t="n">
        <v>48.5912017981658</v>
      </c>
    </row>
    <row r="986" customFormat="false" ht="13.8" hidden="false" customHeight="false" outlineLevel="0" collapsed="false">
      <c r="N986" s="0" t="n">
        <v>98.4</v>
      </c>
      <c r="O986" s="0" t="n">
        <v>18.9248763912939</v>
      </c>
      <c r="P986" s="0" t="n">
        <v>48.5946279694863</v>
      </c>
    </row>
    <row r="987" customFormat="false" ht="13.8" hidden="false" customHeight="false" outlineLevel="0" collapsed="false">
      <c r="N987" s="0" t="n">
        <v>98.5</v>
      </c>
      <c r="O987" s="0" t="n">
        <v>18.9391246096012</v>
      </c>
      <c r="P987" s="0" t="n">
        <v>48.5980500289262</v>
      </c>
    </row>
    <row r="988" customFormat="false" ht="13.8" hidden="false" customHeight="false" outlineLevel="0" collapsed="false">
      <c r="N988" s="0" t="n">
        <v>98.6</v>
      </c>
      <c r="O988" s="0" t="n">
        <v>18.9533584049413</v>
      </c>
      <c r="P988" s="0" t="n">
        <v>48.6014679761961</v>
      </c>
    </row>
    <row r="989" customFormat="false" ht="13.8" hidden="false" customHeight="false" outlineLevel="0" collapsed="false">
      <c r="N989" s="0" t="n">
        <v>98.7</v>
      </c>
      <c r="O989" s="0" t="n">
        <v>18.9675777664744</v>
      </c>
      <c r="P989" s="0" t="n">
        <v>48.6048818110065</v>
      </c>
    </row>
    <row r="990" customFormat="false" ht="13.8" hidden="false" customHeight="false" outlineLevel="0" collapsed="false">
      <c r="N990" s="0" t="n">
        <v>98.8</v>
      </c>
      <c r="O990" s="0" t="n">
        <v>18.981782683372</v>
      </c>
      <c r="P990" s="0" t="n">
        <v>48.6082915330688</v>
      </c>
    </row>
    <row r="991" customFormat="false" ht="13.8" hidden="false" customHeight="false" outlineLevel="0" collapsed="false">
      <c r="N991" s="0" t="n">
        <v>98.9</v>
      </c>
      <c r="O991" s="0" t="n">
        <v>18.9959731448163</v>
      </c>
      <c r="P991" s="0" t="n">
        <v>48.6116971420943</v>
      </c>
    </row>
    <row r="992" customFormat="false" ht="13.8" hidden="false" customHeight="false" outlineLevel="0" collapsed="false">
      <c r="N992" s="0" t="n">
        <v>99</v>
      </c>
      <c r="O992" s="0" t="n">
        <v>19.0101491400008</v>
      </c>
      <c r="P992" s="0" t="n">
        <v>48.6150986377949</v>
      </c>
    </row>
    <row r="993" customFormat="false" ht="13.8" hidden="false" customHeight="false" outlineLevel="0" collapsed="false">
      <c r="N993" s="0" t="n">
        <v>99.1</v>
      </c>
      <c r="O993" s="0" t="n">
        <v>19.0243106581297</v>
      </c>
      <c r="P993" s="0" t="n">
        <v>48.6184960198828</v>
      </c>
    </row>
    <row r="994" customFormat="false" ht="13.8" hidden="false" customHeight="false" outlineLevel="0" collapsed="false">
      <c r="N994" s="0" t="n">
        <v>99.2</v>
      </c>
      <c r="O994" s="0" t="n">
        <v>19.0384576884184</v>
      </c>
      <c r="P994" s="0" t="n">
        <v>48.6218892880705</v>
      </c>
    </row>
    <row r="995" customFormat="false" ht="13.8" hidden="false" customHeight="false" outlineLevel="0" collapsed="false">
      <c r="N995" s="0" t="n">
        <v>99.3</v>
      </c>
      <c r="O995" s="0" t="n">
        <v>19.0525902200934</v>
      </c>
      <c r="P995" s="0" t="n">
        <v>48.6252784420708</v>
      </c>
    </row>
    <row r="996" customFormat="false" ht="13.8" hidden="false" customHeight="false" outlineLevel="0" collapsed="false">
      <c r="N996" s="0" t="n">
        <v>99.4</v>
      </c>
      <c r="O996" s="0" t="n">
        <v>19.0667082423922</v>
      </c>
      <c r="P996" s="0" t="n">
        <v>48.6286634815971</v>
      </c>
    </row>
    <row r="997" customFormat="false" ht="13.8" hidden="false" customHeight="false" outlineLevel="0" collapsed="false">
      <c r="N997" s="0" t="n">
        <v>99.5</v>
      </c>
      <c r="O997" s="0" t="n">
        <v>19.0808117445632</v>
      </c>
      <c r="P997" s="0" t="n">
        <v>48.6320444063628</v>
      </c>
    </row>
    <row r="998" customFormat="false" ht="13.8" hidden="false" customHeight="false" outlineLevel="0" collapsed="false">
      <c r="N998" s="0" t="n">
        <v>99.6</v>
      </c>
      <c r="O998" s="0" t="n">
        <v>19.0949007158661</v>
      </c>
      <c r="P998" s="0" t="n">
        <v>48.635421216082</v>
      </c>
    </row>
    <row r="999" customFormat="false" ht="13.8" hidden="false" customHeight="false" outlineLevel="0" collapsed="false">
      <c r="N999" s="0" t="n">
        <v>99.7</v>
      </c>
      <c r="O999" s="0" t="n">
        <v>19.1089751455713</v>
      </c>
      <c r="P999" s="0" t="n">
        <v>48.6387939104688</v>
      </c>
    </row>
    <row r="1000" customFormat="false" ht="13.8" hidden="false" customHeight="false" outlineLevel="0" collapsed="false">
      <c r="N1000" s="0" t="n">
        <v>99.8</v>
      </c>
      <c r="O1000" s="0" t="n">
        <v>19.1230350229608</v>
      </c>
      <c r="P1000" s="0" t="n">
        <v>48.6421624892378</v>
      </c>
    </row>
    <row r="1001" customFormat="false" ht="13.8" hidden="false" customHeight="false" outlineLevel="0" collapsed="false">
      <c r="N1001" s="0" t="n">
        <v>99.9</v>
      </c>
      <c r="O1001" s="0" t="n">
        <v>19.1370803373272</v>
      </c>
      <c r="P1001" s="0" t="n">
        <v>48.6455269521042</v>
      </c>
    </row>
    <row r="1002" customFormat="false" ht="13.8" hidden="false" customHeight="false" outlineLevel="0" collapsed="false">
      <c r="N1002" s="0" t="n">
        <v>100</v>
      </c>
      <c r="O1002" s="0" t="n">
        <v>19.1511110779744</v>
      </c>
      <c r="P1002" s="0" t="n">
        <v>48.648887298783</v>
      </c>
    </row>
    <row r="1003" customFormat="false" ht="13.8" hidden="false" customHeight="false" outlineLevel="0" collapsed="false">
      <c r="N1003" s="0" t="n">
        <v>100.1</v>
      </c>
      <c r="O1003" s="0" t="n">
        <v>19.1651272342175</v>
      </c>
      <c r="P1003" s="0" t="n">
        <v>48.6522435289901</v>
      </c>
    </row>
    <row r="1004" customFormat="false" ht="13.8" hidden="false" customHeight="false" outlineLevel="0" collapsed="false">
      <c r="N1004" s="0" t="n">
        <v>100.2</v>
      </c>
      <c r="O1004" s="0" t="n">
        <v>19.1791287953825</v>
      </c>
      <c r="P1004" s="0" t="n">
        <v>48.6555956424415</v>
      </c>
    </row>
    <row r="1005" customFormat="false" ht="13.8" hidden="false" customHeight="false" outlineLevel="0" collapsed="false">
      <c r="N1005" s="0" t="n">
        <v>100.3</v>
      </c>
      <c r="O1005" s="0" t="n">
        <v>19.1931157508066</v>
      </c>
      <c r="P1005" s="0" t="n">
        <v>48.6589436388533</v>
      </c>
    </row>
    <row r="1006" customFormat="false" ht="13.8" hidden="false" customHeight="false" outlineLevel="0" collapsed="false">
      <c r="N1006" s="0" t="n">
        <v>100.4</v>
      </c>
      <c r="O1006" s="0" t="n">
        <v>19.2070880898381</v>
      </c>
      <c r="P1006" s="0" t="n">
        <v>48.6622875179425</v>
      </c>
    </row>
    <row r="1007" customFormat="false" ht="13.8" hidden="false" customHeight="false" outlineLevel="0" collapsed="false">
      <c r="N1007" s="0" t="n">
        <v>100.5</v>
      </c>
      <c r="O1007" s="0" t="n">
        <v>19.2210458018365</v>
      </c>
      <c r="P1007" s="0" t="n">
        <v>48.6656272794261</v>
      </c>
    </row>
    <row r="1008" customFormat="false" ht="13.8" hidden="false" customHeight="false" outlineLevel="0" collapsed="false">
      <c r="N1008" s="0" t="n">
        <v>100.6</v>
      </c>
      <c r="O1008" s="0" t="n">
        <v>19.2349888761724</v>
      </c>
      <c r="P1008" s="0" t="n">
        <v>48.6689629230214</v>
      </c>
    </row>
    <row r="1009" customFormat="false" ht="13.8" hidden="false" customHeight="false" outlineLevel="0" collapsed="false">
      <c r="N1009" s="0" t="n">
        <v>100.7</v>
      </c>
      <c r="O1009" s="0" t="n">
        <v>19.2489173022275</v>
      </c>
      <c r="P1009" s="0" t="n">
        <v>48.6722944484461</v>
      </c>
    </row>
    <row r="1010" customFormat="false" ht="13.8" hidden="false" customHeight="false" outlineLevel="0" collapsed="false">
      <c r="N1010" s="0" t="n">
        <v>100.8</v>
      </c>
      <c r="O1010" s="0" t="n">
        <v>19.2628310693947</v>
      </c>
      <c r="P1010" s="0" t="n">
        <v>48.6756218554185</v>
      </c>
    </row>
    <row r="1011" customFormat="false" ht="13.8" hidden="false" customHeight="false" outlineLevel="0" collapsed="false">
      <c r="N1011" s="0" t="n">
        <v>100.9</v>
      </c>
      <c r="O1011" s="0" t="n">
        <v>19.2767301670782</v>
      </c>
      <c r="P1011" s="0" t="n">
        <v>48.6789451436569</v>
      </c>
    </row>
    <row r="1012" customFormat="false" ht="13.8" hidden="false" customHeight="false" outlineLevel="0" collapsed="false">
      <c r="N1012" s="0" t="n">
        <v>101</v>
      </c>
      <c r="O1012" s="0" t="n">
        <v>19.290614584693</v>
      </c>
      <c r="P1012" s="0" t="n">
        <v>48.6822643128802</v>
      </c>
    </row>
    <row r="1013" customFormat="false" ht="13.8" hidden="false" customHeight="false" outlineLevel="0" collapsed="false">
      <c r="N1013" s="0" t="n">
        <v>101.1</v>
      </c>
      <c r="O1013" s="0" t="n">
        <v>19.3044843116657</v>
      </c>
      <c r="P1013" s="0" t="n">
        <v>48.6855793628075</v>
      </c>
    </row>
    <row r="1014" customFormat="false" ht="13.8" hidden="false" customHeight="false" outlineLevel="0" collapsed="false">
      <c r="N1014" s="0" t="n">
        <v>101.2</v>
      </c>
      <c r="O1014" s="0" t="n">
        <v>19.3183393374338</v>
      </c>
      <c r="P1014" s="0" t="n">
        <v>48.6888902931582</v>
      </c>
    </row>
    <row r="1015" customFormat="false" ht="13.8" hidden="false" customHeight="false" outlineLevel="0" collapsed="false">
      <c r="N1015" s="0" t="n">
        <v>101.3</v>
      </c>
      <c r="O1015" s="0" t="n">
        <v>19.3321796514461</v>
      </c>
      <c r="P1015" s="0" t="n">
        <v>48.6921971036523</v>
      </c>
    </row>
    <row r="1016" customFormat="false" ht="13.8" hidden="false" customHeight="false" outlineLevel="0" collapsed="false">
      <c r="N1016" s="0" t="n">
        <v>101.4</v>
      </c>
      <c r="O1016" s="0" t="n">
        <v>19.3460052431627</v>
      </c>
      <c r="P1016" s="0" t="n">
        <v>48.6954997940099</v>
      </c>
    </row>
    <row r="1017" customFormat="false" ht="13.8" hidden="false" customHeight="false" outlineLevel="0" collapsed="false">
      <c r="N1017" s="0" t="n">
        <v>101.5</v>
      </c>
      <c r="O1017" s="0" t="n">
        <v>19.3598161020546</v>
      </c>
      <c r="P1017" s="0" t="n">
        <v>48.6987983639515</v>
      </c>
    </row>
    <row r="1018" customFormat="false" ht="13.8" hidden="false" customHeight="false" outlineLevel="0" collapsed="false">
      <c r="N1018" s="0" t="n">
        <v>101.6</v>
      </c>
      <c r="O1018" s="0" t="n">
        <v>19.3736122176045</v>
      </c>
      <c r="P1018" s="0" t="n">
        <v>48.7020928131981</v>
      </c>
    </row>
    <row r="1019" customFormat="false" ht="13.8" hidden="false" customHeight="false" outlineLevel="0" collapsed="false">
      <c r="N1019" s="0" t="n">
        <v>101.7</v>
      </c>
      <c r="O1019" s="0" t="n">
        <v>19.3873935793059</v>
      </c>
      <c r="P1019" s="0" t="n">
        <v>48.7053831414709</v>
      </c>
    </row>
    <row r="1020" customFormat="false" ht="13.8" hidden="false" customHeight="false" outlineLevel="0" collapsed="false">
      <c r="N1020" s="0" t="n">
        <v>101.8</v>
      </c>
      <c r="O1020" s="0" t="n">
        <v>19.4011601766636</v>
      </c>
      <c r="P1020" s="0" t="n">
        <v>48.7086693484914</v>
      </c>
    </row>
    <row r="1021" customFormat="false" ht="13.8" hidden="false" customHeight="false" outlineLevel="0" collapsed="false">
      <c r="N1021" s="0" t="n">
        <v>101.9</v>
      </c>
      <c r="O1021" s="0" t="n">
        <v>19.414911999194</v>
      </c>
      <c r="P1021" s="0" t="n">
        <v>48.7119514339816</v>
      </c>
    </row>
    <row r="1022" customFormat="false" ht="13.8" hidden="false" customHeight="false" outlineLevel="0" collapsed="false">
      <c r="N1022" s="0" t="n">
        <v>102</v>
      </c>
      <c r="O1022" s="0" t="n">
        <v>19.4286490364243</v>
      </c>
      <c r="P1022" s="0" t="n">
        <v>48.7152293976639</v>
      </c>
    </row>
    <row r="1023" customFormat="false" ht="13.8" hidden="false" customHeight="false" outlineLevel="0" collapsed="false">
      <c r="N1023" s="0" t="n">
        <v>102.1</v>
      </c>
      <c r="O1023" s="0" t="n">
        <v>19.4423712778931</v>
      </c>
      <c r="P1023" s="0" t="n">
        <v>48.7185032392607</v>
      </c>
    </row>
    <row r="1024" customFormat="false" ht="13.8" hidden="false" customHeight="false" outlineLevel="0" collapsed="false">
      <c r="N1024" s="0" t="n">
        <v>102.2</v>
      </c>
      <c r="O1024" s="0" t="n">
        <v>19.4560787131505</v>
      </c>
      <c r="P1024" s="0" t="n">
        <v>48.7217729584951</v>
      </c>
    </row>
    <row r="1025" customFormat="false" ht="13.8" hidden="false" customHeight="false" outlineLevel="0" collapsed="false">
      <c r="N1025" s="0" t="n">
        <v>102.3</v>
      </c>
      <c r="O1025" s="0" t="n">
        <v>19.4697713317576</v>
      </c>
      <c r="P1025" s="0" t="n">
        <v>48.7250385550905</v>
      </c>
    </row>
    <row r="1026" customFormat="false" ht="13.8" hidden="false" customHeight="false" outlineLevel="0" collapsed="false">
      <c r="N1026" s="0" t="n">
        <v>102.4</v>
      </c>
      <c r="O1026" s="0" t="n">
        <v>19.4834491232869</v>
      </c>
      <c r="P1026" s="0" t="n">
        <v>48.7283000287705</v>
      </c>
    </row>
    <row r="1027" customFormat="false" ht="13.8" hidden="false" customHeight="false" outlineLevel="0" collapsed="false">
      <c r="N1027" s="0" t="n">
        <v>102.5</v>
      </c>
      <c r="O1027" s="0" t="n">
        <v>19.497112077322</v>
      </c>
      <c r="P1027" s="0" t="n">
        <v>48.7315573792591</v>
      </c>
    </row>
    <row r="1028" customFormat="false" ht="13.8" hidden="false" customHeight="false" outlineLevel="0" collapsed="false">
      <c r="N1028" s="0" t="n">
        <v>102.6</v>
      </c>
      <c r="O1028" s="0" t="n">
        <v>19.5107601834582</v>
      </c>
      <c r="P1028" s="0" t="n">
        <v>48.7348106062807</v>
      </c>
    </row>
    <row r="1029" customFormat="false" ht="13.8" hidden="false" customHeight="false" outlineLevel="0" collapsed="false">
      <c r="N1029" s="0" t="n">
        <v>102.7</v>
      </c>
      <c r="O1029" s="0" t="n">
        <v>19.5243934313018</v>
      </c>
      <c r="P1029" s="0" t="n">
        <v>48.73805970956</v>
      </c>
    </row>
    <row r="1030" customFormat="false" ht="13.8" hidden="false" customHeight="false" outlineLevel="0" collapsed="false">
      <c r="N1030" s="0" t="n">
        <v>102.8</v>
      </c>
      <c r="O1030" s="0" t="n">
        <v>19.5380118104705</v>
      </c>
      <c r="P1030" s="0" t="n">
        <v>48.7413046888222</v>
      </c>
    </row>
    <row r="1031" customFormat="false" ht="13.8" hidden="false" customHeight="false" outlineLevel="0" collapsed="false">
      <c r="N1031" s="0" t="n">
        <v>102.9</v>
      </c>
      <c r="O1031" s="0" t="n">
        <v>19.5516153105932</v>
      </c>
      <c r="P1031" s="0" t="n">
        <v>48.7445455437926</v>
      </c>
    </row>
    <row r="1032" customFormat="false" ht="13.8" hidden="false" customHeight="false" outlineLevel="0" collapsed="false">
      <c r="N1032" s="0" t="n">
        <v>103</v>
      </c>
      <c r="O1032" s="0" t="n">
        <v>19.5652039213103</v>
      </c>
      <c r="P1032" s="0" t="n">
        <v>48.747782274197</v>
      </c>
    </row>
    <row r="1033" customFormat="false" ht="13.8" hidden="false" customHeight="false" outlineLevel="0" collapsed="false">
      <c r="N1033" s="0" t="n">
        <v>103.1</v>
      </c>
      <c r="O1033" s="0" t="n">
        <v>19.5787776322736</v>
      </c>
      <c r="P1033" s="0" t="n">
        <v>48.7510148797615</v>
      </c>
    </row>
    <row r="1034" customFormat="false" ht="13.8" hidden="false" customHeight="false" outlineLevel="0" collapsed="false">
      <c r="N1034" s="0" t="n">
        <v>103.2</v>
      </c>
      <c r="O1034" s="0" t="n">
        <v>19.592336433146</v>
      </c>
      <c r="P1034" s="0" t="n">
        <v>48.7542433602126</v>
      </c>
    </row>
    <row r="1035" customFormat="false" ht="13.8" hidden="false" customHeight="false" outlineLevel="0" collapsed="false">
      <c r="N1035" s="0" t="n">
        <v>103.3</v>
      </c>
      <c r="O1035" s="0" t="n">
        <v>19.6058803136019</v>
      </c>
      <c r="P1035" s="0" t="n">
        <v>48.7574677152771</v>
      </c>
    </row>
    <row r="1036" customFormat="false" ht="13.8" hidden="false" customHeight="false" outlineLevel="0" collapsed="false">
      <c r="N1036" s="0" t="n">
        <v>103.4</v>
      </c>
      <c r="O1036" s="0" t="n">
        <v>19.6194092633271</v>
      </c>
      <c r="P1036" s="0" t="n">
        <v>48.7606879446822</v>
      </c>
    </row>
    <row r="1037" customFormat="false" ht="13.8" hidden="false" customHeight="false" outlineLevel="0" collapsed="false">
      <c r="N1037" s="0" t="n">
        <v>103.5</v>
      </c>
      <c r="O1037" s="0" t="n">
        <v>19.6329232720186</v>
      </c>
      <c r="P1037" s="0" t="n">
        <v>48.7639040481554</v>
      </c>
    </row>
    <row r="1038" customFormat="false" ht="13.8" hidden="false" customHeight="false" outlineLevel="0" collapsed="false">
      <c r="N1038" s="0" t="n">
        <v>103.6</v>
      </c>
      <c r="O1038" s="0" t="n">
        <v>19.646422329385</v>
      </c>
      <c r="P1038" s="0" t="n">
        <v>48.7671160254246</v>
      </c>
    </row>
    <row r="1039" customFormat="false" ht="13.8" hidden="false" customHeight="false" outlineLevel="0" collapsed="false">
      <c r="N1039" s="0" t="n">
        <v>103.7</v>
      </c>
      <c r="O1039" s="0" t="n">
        <v>19.6599064251462</v>
      </c>
      <c r="P1039" s="0" t="n">
        <v>48.7703238762179</v>
      </c>
    </row>
    <row r="1040" customFormat="false" ht="13.8" hidden="false" customHeight="false" outlineLevel="0" collapsed="false">
      <c r="N1040" s="0" t="n">
        <v>103.8</v>
      </c>
      <c r="O1040" s="0" t="n">
        <v>19.6733755490334</v>
      </c>
      <c r="P1040" s="0" t="n">
        <v>48.773527600264</v>
      </c>
    </row>
    <row r="1041" customFormat="false" ht="13.8" hidden="false" customHeight="false" outlineLevel="0" collapsed="false">
      <c r="N1041" s="0" t="n">
        <v>103.9</v>
      </c>
      <c r="O1041" s="0" t="n">
        <v>19.6868296907893</v>
      </c>
      <c r="P1041" s="0" t="n">
        <v>48.7767271972918</v>
      </c>
    </row>
    <row r="1042" customFormat="false" ht="13.8" hidden="false" customHeight="false" outlineLevel="0" collapsed="false">
      <c r="N1042" s="0" t="n">
        <v>104</v>
      </c>
      <c r="O1042" s="0" t="n">
        <v>19.700268840168</v>
      </c>
      <c r="P1042" s="0" t="n">
        <v>48.7799226670304</v>
      </c>
    </row>
    <row r="1043" customFormat="false" ht="13.8" hidden="false" customHeight="false" outlineLevel="0" collapsed="false">
      <c r="N1043" s="0" t="n">
        <v>104.1</v>
      </c>
      <c r="O1043" s="0" t="n">
        <v>19.713692986935</v>
      </c>
      <c r="P1043" s="0" t="n">
        <v>48.7831140092097</v>
      </c>
    </row>
    <row r="1044" customFormat="false" ht="13.8" hidden="false" customHeight="false" outlineLevel="0" collapsed="false">
      <c r="N1044" s="0" t="n">
        <v>104.2</v>
      </c>
      <c r="O1044" s="0" t="n">
        <v>19.7271021208673</v>
      </c>
      <c r="P1044" s="0" t="n">
        <v>48.7863012235594</v>
      </c>
    </row>
    <row r="1045" customFormat="false" ht="13.8" hidden="false" customHeight="false" outlineLevel="0" collapsed="false">
      <c r="N1045" s="0" t="n">
        <v>104.3</v>
      </c>
      <c r="O1045" s="0" t="n">
        <v>19.7404962317531</v>
      </c>
      <c r="P1045" s="0" t="n">
        <v>48.7894843098099</v>
      </c>
    </row>
    <row r="1046" customFormat="false" ht="13.8" hidden="false" customHeight="false" outlineLevel="0" collapsed="false">
      <c r="N1046" s="0" t="n">
        <v>104.4</v>
      </c>
      <c r="O1046" s="0" t="n">
        <v>19.7538753093923</v>
      </c>
      <c r="P1046" s="0" t="n">
        <v>48.7926632676919</v>
      </c>
    </row>
    <row r="1047" customFormat="false" ht="13.8" hidden="false" customHeight="false" outlineLevel="0" collapsed="false">
      <c r="N1047" s="0" t="n">
        <v>104.5</v>
      </c>
      <c r="O1047" s="0" t="n">
        <v>19.7672393435961</v>
      </c>
      <c r="P1047" s="0" t="n">
        <v>48.7958380969363</v>
      </c>
    </row>
    <row r="1048" customFormat="false" ht="13.8" hidden="false" customHeight="false" outlineLevel="0" collapsed="false">
      <c r="N1048" s="0" t="n">
        <v>104.6</v>
      </c>
      <c r="O1048" s="0" t="n">
        <v>19.7805883241873</v>
      </c>
      <c r="P1048" s="0" t="n">
        <v>48.7990087972746</v>
      </c>
    </row>
    <row r="1049" customFormat="false" ht="13.8" hidden="false" customHeight="false" outlineLevel="0" collapsed="false">
      <c r="N1049" s="0" t="n">
        <v>104.7</v>
      </c>
      <c r="O1049" s="0" t="n">
        <v>19.7939222409999</v>
      </c>
      <c r="P1049" s="0" t="n">
        <v>48.8021753684385</v>
      </c>
    </row>
    <row r="1050" customFormat="false" ht="13.8" hidden="false" customHeight="false" outlineLevel="0" collapsed="false">
      <c r="N1050" s="0" t="n">
        <v>104.8</v>
      </c>
      <c r="O1050" s="0" t="n">
        <v>19.8072410838798</v>
      </c>
      <c r="P1050" s="0" t="n">
        <v>48.8053378101599</v>
      </c>
    </row>
    <row r="1051" customFormat="false" ht="13.8" hidden="false" customHeight="false" outlineLevel="0" collapsed="false">
      <c r="N1051" s="0" t="n">
        <v>104.9</v>
      </c>
      <c r="O1051" s="0" t="n">
        <v>19.8205448426839</v>
      </c>
      <c r="P1051" s="0" t="n">
        <v>48.8084961221713</v>
      </c>
    </row>
    <row r="1052" customFormat="false" ht="13.8" hidden="false" customHeight="false" outlineLevel="0" collapsed="false">
      <c r="N1052" s="0" t="n">
        <v>105</v>
      </c>
      <c r="O1052" s="0" t="n">
        <v>19.8338335072809</v>
      </c>
      <c r="P1052" s="0" t="n">
        <v>48.8116503042055</v>
      </c>
    </row>
    <row r="1053" customFormat="false" ht="13.8" hidden="false" customHeight="false" outlineLevel="0" collapsed="false">
      <c r="N1053" s="0" t="n">
        <v>105.1</v>
      </c>
      <c r="O1053" s="0" t="n">
        <v>19.8471070675509</v>
      </c>
      <c r="P1053" s="0" t="n">
        <v>48.8148003559956</v>
      </c>
    </row>
    <row r="1054" customFormat="false" ht="13.8" hidden="false" customHeight="false" outlineLevel="0" collapsed="false">
      <c r="N1054" s="0" t="n">
        <v>105.2</v>
      </c>
      <c r="O1054" s="0" t="n">
        <v>19.8603655133855</v>
      </c>
      <c r="P1054" s="0" t="n">
        <v>48.817946277275</v>
      </c>
    </row>
    <row r="1055" customFormat="false" ht="13.8" hidden="false" customHeight="false" outlineLevel="0" collapsed="false">
      <c r="N1055" s="0" t="n">
        <v>105.3</v>
      </c>
      <c r="O1055" s="0" t="n">
        <v>19.8736088346878</v>
      </c>
      <c r="P1055" s="0" t="n">
        <v>48.8210880677776</v>
      </c>
    </row>
    <row r="1056" customFormat="false" ht="13.8" hidden="false" customHeight="false" outlineLevel="0" collapsed="false">
      <c r="N1056" s="0" t="n">
        <v>105.4</v>
      </c>
      <c r="O1056" s="0" t="n">
        <v>19.8868370213724</v>
      </c>
      <c r="P1056" s="0" t="n">
        <v>48.8242257272374</v>
      </c>
    </row>
    <row r="1057" customFormat="false" ht="13.8" hidden="false" customHeight="false" outlineLevel="0" collapsed="false">
      <c r="N1057" s="0" t="n">
        <v>105.5</v>
      </c>
      <c r="O1057" s="0" t="n">
        <v>19.9000500633655</v>
      </c>
      <c r="P1057" s="0" t="n">
        <v>48.827359255389</v>
      </c>
    </row>
    <row r="1058" customFormat="false" ht="13.8" hidden="false" customHeight="false" outlineLevel="0" collapsed="false">
      <c r="N1058" s="0" t="n">
        <v>105.6</v>
      </c>
      <c r="O1058" s="0" t="n">
        <v>19.9132479506049</v>
      </c>
      <c r="P1058" s="0" t="n">
        <v>48.8304886519673</v>
      </c>
    </row>
    <row r="1059" customFormat="false" ht="13.8" hidden="false" customHeight="false" outlineLevel="0" collapsed="false">
      <c r="N1059" s="0" t="n">
        <v>105.7</v>
      </c>
      <c r="O1059" s="0" t="n">
        <v>19.9264306730397</v>
      </c>
      <c r="P1059" s="0" t="n">
        <v>48.8336139167074</v>
      </c>
    </row>
    <row r="1060" customFormat="false" ht="13.8" hidden="false" customHeight="false" outlineLevel="0" collapsed="false">
      <c r="N1060" s="0" t="n">
        <v>105.8</v>
      </c>
      <c r="O1060" s="0" t="n">
        <v>19.9395982206307</v>
      </c>
      <c r="P1060" s="0" t="n">
        <v>48.8367350493448</v>
      </c>
    </row>
    <row r="1061" customFormat="false" ht="13.8" hidden="false" customHeight="false" outlineLevel="0" collapsed="false">
      <c r="N1061" s="0" t="n">
        <v>105.9</v>
      </c>
      <c r="O1061" s="0" t="n">
        <v>19.9527505833503</v>
      </c>
      <c r="P1061" s="0" t="n">
        <v>48.8398520496156</v>
      </c>
    </row>
    <row r="1062" customFormat="false" ht="13.8" hidden="false" customHeight="false" outlineLevel="0" collapsed="false">
      <c r="N1062" s="0" t="n">
        <v>106</v>
      </c>
      <c r="O1062" s="0" t="n">
        <v>19.9658877511823</v>
      </c>
      <c r="P1062" s="0" t="n">
        <v>48.842964917256</v>
      </c>
    </row>
    <row r="1063" customFormat="false" ht="13.8" hidden="false" customHeight="false" outlineLevel="0" collapsed="false">
      <c r="N1063" s="0" t="n">
        <v>106.1</v>
      </c>
      <c r="O1063" s="0" t="n">
        <v>19.9790097141223</v>
      </c>
      <c r="P1063" s="0" t="n">
        <v>48.8460736520025</v>
      </c>
    </row>
    <row r="1064" customFormat="false" ht="13.8" hidden="false" customHeight="false" outlineLevel="0" collapsed="false">
      <c r="N1064" s="0" t="n">
        <v>106.2</v>
      </c>
      <c r="O1064" s="0" t="n">
        <v>19.9921164621773</v>
      </c>
      <c r="P1064" s="0" t="n">
        <v>48.8491782535921</v>
      </c>
    </row>
    <row r="1065" customFormat="false" ht="13.8" hidden="false" customHeight="false" outlineLevel="0" collapsed="false">
      <c r="N1065" s="0" t="n">
        <v>106.3</v>
      </c>
      <c r="O1065" s="0" t="n">
        <v>20.0052079853659</v>
      </c>
      <c r="P1065" s="0" t="n">
        <v>48.8522787217621</v>
      </c>
    </row>
    <row r="1066" customFormat="false" ht="13.8" hidden="false" customHeight="false" outlineLevel="0" collapsed="false">
      <c r="N1066" s="0" t="n">
        <v>106.4</v>
      </c>
      <c r="O1066" s="0" t="n">
        <v>20.0182842737183</v>
      </c>
      <c r="P1066" s="0" t="n">
        <v>48.8553750562502</v>
      </c>
    </row>
    <row r="1067" customFormat="false" ht="13.8" hidden="false" customHeight="false" outlineLevel="0" collapsed="false">
      <c r="N1067" s="0" t="n">
        <v>106.5</v>
      </c>
      <c r="O1067" s="0" t="n">
        <v>20.0313453172765</v>
      </c>
      <c r="P1067" s="0" t="n">
        <v>48.8584672567944</v>
      </c>
    </row>
    <row r="1068" customFormat="false" ht="13.8" hidden="false" customHeight="false" outlineLevel="0" collapsed="false">
      <c r="N1068" s="0" t="n">
        <v>106.6</v>
      </c>
      <c r="O1068" s="0" t="n">
        <v>20.0443911060938</v>
      </c>
      <c r="P1068" s="0" t="n">
        <v>48.8615553231329</v>
      </c>
    </row>
    <row r="1069" customFormat="false" ht="13.8" hidden="false" customHeight="false" outlineLevel="0" collapsed="false">
      <c r="N1069" s="0" t="n">
        <v>106.7</v>
      </c>
      <c r="O1069" s="0" t="n">
        <v>20.0574216302354</v>
      </c>
      <c r="P1069" s="0" t="n">
        <v>48.8646392550046</v>
      </c>
    </row>
    <row r="1070" customFormat="false" ht="13.8" hidden="false" customHeight="false" outlineLevel="0" collapsed="false">
      <c r="N1070" s="0" t="n">
        <v>106.8</v>
      </c>
      <c r="O1070" s="0" t="n">
        <v>20.0704368797779</v>
      </c>
      <c r="P1070" s="0" t="n">
        <v>48.8677190521484</v>
      </c>
    </row>
    <row r="1071" customFormat="false" ht="13.8" hidden="false" customHeight="false" outlineLevel="0" collapsed="false">
      <c r="N1071" s="0" t="n">
        <v>106.9</v>
      </c>
      <c r="O1071" s="0" t="n">
        <v>20.0834368448095</v>
      </c>
      <c r="P1071" s="0" t="n">
        <v>48.8707947143038</v>
      </c>
    </row>
    <row r="1072" customFormat="false" ht="13.8" hidden="false" customHeight="false" outlineLevel="0" collapsed="false">
      <c r="N1072" s="0" t="n">
        <v>107</v>
      </c>
      <c r="O1072" s="0" t="n">
        <v>20.0964215154304</v>
      </c>
      <c r="P1072" s="0" t="n">
        <v>48.8738662412104</v>
      </c>
    </row>
    <row r="1073" customFormat="false" ht="13.8" hidden="false" customHeight="false" outlineLevel="0" collapsed="false">
      <c r="N1073" s="0" t="n">
        <v>107.1</v>
      </c>
      <c r="O1073" s="0" t="n">
        <v>20.1093908817521</v>
      </c>
      <c r="P1073" s="0" t="n">
        <v>48.8769336326085</v>
      </c>
    </row>
    <row r="1074" customFormat="false" ht="13.8" hidden="false" customHeight="false" outlineLevel="0" collapsed="false">
      <c r="N1074" s="0" t="n">
        <v>107.2</v>
      </c>
      <c r="O1074" s="0" t="n">
        <v>20.1223449338978</v>
      </c>
      <c r="P1074" s="0" t="n">
        <v>48.8799968882385</v>
      </c>
    </row>
    <row r="1075" customFormat="false" ht="13.8" hidden="false" customHeight="false" outlineLevel="0" collapsed="false">
      <c r="N1075" s="0" t="n">
        <v>107.3</v>
      </c>
      <c r="O1075" s="0" t="n">
        <v>20.1352836620026</v>
      </c>
      <c r="P1075" s="0" t="n">
        <v>48.8830560078411</v>
      </c>
    </row>
    <row r="1076" customFormat="false" ht="13.8" hidden="false" customHeight="false" outlineLevel="0" collapsed="false">
      <c r="N1076" s="0" t="n">
        <v>107.4</v>
      </c>
      <c r="O1076" s="0" t="n">
        <v>20.1482070562129</v>
      </c>
      <c r="P1076" s="0" t="n">
        <v>48.8861109911575</v>
      </c>
    </row>
    <row r="1077" customFormat="false" ht="13.8" hidden="false" customHeight="false" outlineLevel="0" collapsed="false">
      <c r="N1077" s="0" t="n">
        <v>107.5</v>
      </c>
      <c r="O1077" s="0" t="n">
        <v>20.1611151066871</v>
      </c>
      <c r="P1077" s="0" t="n">
        <v>48.8891618379293</v>
      </c>
    </row>
    <row r="1078" customFormat="false" ht="13.8" hidden="false" customHeight="false" outlineLevel="0" collapsed="false">
      <c r="N1078" s="0" t="n">
        <v>107.6</v>
      </c>
      <c r="O1078" s="0" t="n">
        <v>20.174007803595</v>
      </c>
      <c r="P1078" s="0" t="n">
        <v>48.8922085478982</v>
      </c>
    </row>
    <row r="1079" customFormat="false" ht="13.8" hidden="false" customHeight="false" outlineLevel="0" collapsed="false">
      <c r="N1079" s="0" t="n">
        <v>107.7</v>
      </c>
      <c r="O1079" s="0" t="n">
        <v>20.1868851371185</v>
      </c>
      <c r="P1079" s="0" t="n">
        <v>48.8952511208064</v>
      </c>
    </row>
    <row r="1080" customFormat="false" ht="13.8" hidden="false" customHeight="false" outlineLevel="0" collapsed="false">
      <c r="N1080" s="0" t="n">
        <v>107.8</v>
      </c>
      <c r="O1080" s="0" t="n">
        <v>20.1997470974508</v>
      </c>
      <c r="P1080" s="0" t="n">
        <v>48.8982895563966</v>
      </c>
    </row>
    <row r="1081" customFormat="false" ht="13.8" hidden="false" customHeight="false" outlineLevel="0" collapsed="false">
      <c r="N1081" s="0" t="n">
        <v>107.9</v>
      </c>
      <c r="O1081" s="0" t="n">
        <v>20.2125936747969</v>
      </c>
      <c r="P1081" s="0" t="n">
        <v>48.9013238544115</v>
      </c>
    </row>
    <row r="1082" customFormat="false" ht="13.8" hidden="false" customHeight="false" outlineLevel="0" collapsed="false">
      <c r="N1082" s="0" t="n">
        <v>108</v>
      </c>
      <c r="O1082" s="0" t="n">
        <v>20.2254248593737</v>
      </c>
      <c r="P1082" s="0" t="n">
        <v>48.9043540145946</v>
      </c>
    </row>
    <row r="1083" customFormat="false" ht="13.8" hidden="false" customHeight="false" outlineLevel="0" collapsed="false">
      <c r="N1083" s="0" t="n">
        <v>108.1</v>
      </c>
      <c r="O1083" s="0" t="n">
        <v>20.2382406414096</v>
      </c>
      <c r="P1083" s="0" t="n">
        <v>48.9073800366892</v>
      </c>
    </row>
    <row r="1084" customFormat="false" ht="13.8" hidden="false" customHeight="false" outlineLevel="0" collapsed="false">
      <c r="N1084" s="0" t="n">
        <v>108.2</v>
      </c>
      <c r="O1084" s="0" t="n">
        <v>20.2510410111449</v>
      </c>
      <c r="P1084" s="0" t="n">
        <v>48.9104019204395</v>
      </c>
    </row>
    <row r="1085" customFormat="false" ht="13.8" hidden="false" customHeight="false" outlineLevel="0" collapsed="false">
      <c r="N1085" s="0" t="n">
        <v>108.3</v>
      </c>
      <c r="O1085" s="0" t="n">
        <v>20.2638259588315</v>
      </c>
      <c r="P1085" s="0" t="n">
        <v>48.9134196655897</v>
      </c>
    </row>
    <row r="1086" customFormat="false" ht="13.8" hidden="false" customHeight="false" outlineLevel="0" collapsed="false">
      <c r="N1086" s="0" t="n">
        <v>108.4</v>
      </c>
      <c r="O1086" s="0" t="n">
        <v>20.2765954747332</v>
      </c>
      <c r="P1086" s="0" t="n">
        <v>48.9164332718845</v>
      </c>
    </row>
    <row r="1087" customFormat="false" ht="13.8" hidden="false" customHeight="false" outlineLevel="0" collapsed="false">
      <c r="N1087" s="0" t="n">
        <v>108.5</v>
      </c>
      <c r="O1087" s="0" t="n">
        <v>20.2893495491253</v>
      </c>
      <c r="P1087" s="0" t="n">
        <v>48.9194427390688</v>
      </c>
    </row>
    <row r="1088" customFormat="false" ht="13.8" hidden="false" customHeight="false" outlineLevel="0" collapsed="false">
      <c r="N1088" s="0" t="n">
        <v>108.6</v>
      </c>
      <c r="O1088" s="0" t="n">
        <v>20.3020881722952</v>
      </c>
      <c r="P1088" s="0" t="n">
        <v>48.922448066888</v>
      </c>
    </row>
    <row r="1089" customFormat="false" ht="13.8" hidden="false" customHeight="false" outlineLevel="0" collapsed="false">
      <c r="N1089" s="0" t="n">
        <v>108.7</v>
      </c>
      <c r="O1089" s="0" t="n">
        <v>20.3148113345417</v>
      </c>
      <c r="P1089" s="0" t="n">
        <v>48.9254492550879</v>
      </c>
    </row>
    <row r="1090" customFormat="false" ht="13.8" hidden="false" customHeight="false" outlineLevel="0" collapsed="false">
      <c r="N1090" s="0" t="n">
        <v>108.8</v>
      </c>
      <c r="O1090" s="0" t="n">
        <v>20.3275190261757</v>
      </c>
      <c r="P1090" s="0" t="n">
        <v>48.9284463034144</v>
      </c>
    </row>
    <row r="1091" customFormat="false" ht="13.8" hidden="false" customHeight="false" outlineLevel="0" collapsed="false">
      <c r="N1091" s="0" t="n">
        <v>108.9</v>
      </c>
      <c r="O1091" s="0" t="n">
        <v>20.3402112375197</v>
      </c>
      <c r="P1091" s="0" t="n">
        <v>48.931439211614</v>
      </c>
    </row>
    <row r="1092" customFormat="false" ht="13.8" hidden="false" customHeight="false" outlineLevel="0" collapsed="false">
      <c r="N1092" s="0" t="n">
        <v>109</v>
      </c>
      <c r="O1092" s="0" t="n">
        <v>20.352887958908</v>
      </c>
      <c r="P1092" s="0" t="n">
        <v>48.9344279794334</v>
      </c>
    </row>
    <row r="1093" customFormat="false" ht="13.8" hidden="false" customHeight="false" outlineLevel="0" collapsed="false">
      <c r="N1093" s="0" t="n">
        <v>109.1</v>
      </c>
      <c r="O1093" s="0" t="n">
        <v>20.3655491806867</v>
      </c>
      <c r="P1093" s="0" t="n">
        <v>48.9374126066197</v>
      </c>
    </row>
    <row r="1094" customFormat="false" ht="13.8" hidden="false" customHeight="false" outlineLevel="0" collapsed="false">
      <c r="N1094" s="0" t="n">
        <v>109.2</v>
      </c>
      <c r="O1094" s="0" t="n">
        <v>20.3781948932138</v>
      </c>
      <c r="P1094" s="0" t="n">
        <v>48.9403930929204</v>
      </c>
    </row>
    <row r="1095" customFormat="false" ht="13.8" hidden="false" customHeight="false" outlineLevel="0" collapsed="false">
      <c r="N1095" s="0" t="n">
        <v>109.3</v>
      </c>
      <c r="O1095" s="0" t="n">
        <v>20.3908250868591</v>
      </c>
      <c r="P1095" s="0" t="n">
        <v>48.9433694380832</v>
      </c>
    </row>
    <row r="1096" customFormat="false" ht="13.8" hidden="false" customHeight="false" outlineLevel="0" collapsed="false">
      <c r="N1096" s="0" t="n">
        <v>109.4</v>
      </c>
      <c r="O1096" s="0" t="n">
        <v>20.403439752004</v>
      </c>
      <c r="P1096" s="0" t="n">
        <v>48.9463416418564</v>
      </c>
    </row>
    <row r="1097" customFormat="false" ht="13.8" hidden="false" customHeight="false" outlineLevel="0" collapsed="false">
      <c r="N1097" s="0" t="n">
        <v>109.5</v>
      </c>
      <c r="O1097" s="0" t="n">
        <v>20.416038879042</v>
      </c>
      <c r="P1097" s="0" t="n">
        <v>48.9493097039884</v>
      </c>
    </row>
    <row r="1098" customFormat="false" ht="13.8" hidden="false" customHeight="false" outlineLevel="0" collapsed="false">
      <c r="N1098" s="0" t="n">
        <v>109.6</v>
      </c>
      <c r="O1098" s="0" t="n">
        <v>20.4286224583782</v>
      </c>
      <c r="P1098" s="0" t="n">
        <v>48.9522736242282</v>
      </c>
    </row>
    <row r="1099" customFormat="false" ht="13.8" hidden="false" customHeight="false" outlineLevel="0" collapsed="false">
      <c r="N1099" s="0" t="n">
        <v>109.7</v>
      </c>
      <c r="O1099" s="0" t="n">
        <v>20.4411904804298</v>
      </c>
      <c r="P1099" s="0" t="n">
        <v>48.9552334023248</v>
      </c>
    </row>
    <row r="1100" customFormat="false" ht="13.8" hidden="false" customHeight="false" outlineLevel="0" collapsed="false">
      <c r="N1100" s="0" t="n">
        <v>109.8</v>
      </c>
      <c r="O1100" s="0" t="n">
        <v>20.4537429356256</v>
      </c>
      <c r="P1100" s="0" t="n">
        <v>48.9581890380279</v>
      </c>
    </row>
    <row r="1101" customFormat="false" ht="13.8" hidden="false" customHeight="false" outlineLevel="0" collapsed="false">
      <c r="N1101" s="0" t="n">
        <v>109.9</v>
      </c>
      <c r="O1101" s="0" t="n">
        <v>20.4662798144064</v>
      </c>
      <c r="P1101" s="0" t="n">
        <v>48.9611405310873</v>
      </c>
    </row>
    <row r="1102" customFormat="false" ht="13.8" hidden="false" customHeight="false" outlineLevel="0" collapsed="false">
      <c r="N1102" s="0" t="n">
        <v>110</v>
      </c>
      <c r="O1102" s="0" t="n">
        <v>20.4788011072248</v>
      </c>
      <c r="P1102" s="0" t="n">
        <v>48.9640878812533</v>
      </c>
    </row>
    <row r="1103" customFormat="false" ht="13.8" hidden="false" customHeight="false" outlineLevel="0" collapsed="false">
      <c r="N1103" s="0" t="n">
        <v>110.1</v>
      </c>
      <c r="O1103" s="0" t="n">
        <v>20.4913068045453</v>
      </c>
      <c r="P1103" s="0" t="n">
        <v>48.9670310882766</v>
      </c>
    </row>
    <row r="1104" customFormat="false" ht="13.8" hidden="false" customHeight="false" outlineLevel="0" collapsed="false">
      <c r="N1104" s="0" t="n">
        <v>110.2</v>
      </c>
      <c r="O1104" s="0" t="n">
        <v>20.5037968968443</v>
      </c>
      <c r="P1104" s="0" t="n">
        <v>48.969970151908</v>
      </c>
    </row>
    <row r="1105" customFormat="false" ht="13.8" hidden="false" customHeight="false" outlineLevel="0" collapsed="false">
      <c r="N1105" s="0" t="n">
        <v>110.3</v>
      </c>
      <c r="O1105" s="0" t="n">
        <v>20.51627137461</v>
      </c>
      <c r="P1105" s="0" t="n">
        <v>48.9729050718989</v>
      </c>
    </row>
    <row r="1106" customFormat="false" ht="13.8" hidden="false" customHeight="false" outlineLevel="0" collapsed="false">
      <c r="N1106" s="0" t="n">
        <v>110.4</v>
      </c>
      <c r="O1106" s="0" t="n">
        <v>20.5287302283426</v>
      </c>
      <c r="P1106" s="0" t="n">
        <v>48.975835848001</v>
      </c>
    </row>
    <row r="1107" customFormat="false" ht="13.8" hidden="false" customHeight="false" outlineLevel="0" collapsed="false">
      <c r="N1107" s="0" t="n">
        <v>110.5</v>
      </c>
      <c r="O1107" s="0" t="n">
        <v>20.5411734485541</v>
      </c>
      <c r="P1107" s="0" t="n">
        <v>48.9787624799662</v>
      </c>
    </row>
    <row r="1108" customFormat="false" ht="13.8" hidden="false" customHeight="false" outlineLevel="0" collapsed="false">
      <c r="N1108" s="0" t="n">
        <v>110.6</v>
      </c>
      <c r="O1108" s="0" t="n">
        <v>20.5536010257684</v>
      </c>
      <c r="P1108" s="0" t="n">
        <v>48.9816849675469</v>
      </c>
    </row>
    <row r="1109" customFormat="false" ht="13.8" hidden="false" customHeight="false" outlineLevel="0" collapsed="false">
      <c r="N1109" s="0" t="n">
        <v>110.7</v>
      </c>
      <c r="O1109" s="0" t="n">
        <v>20.5660129505215</v>
      </c>
      <c r="P1109" s="0" t="n">
        <v>48.9846033104959</v>
      </c>
    </row>
    <row r="1110" customFormat="false" ht="13.8" hidden="false" customHeight="false" outlineLevel="0" collapsed="false">
      <c r="N1110" s="0" t="n">
        <v>110.8</v>
      </c>
      <c r="O1110" s="0" t="n">
        <v>20.578409213361</v>
      </c>
      <c r="P1110" s="0" t="n">
        <v>48.9875175085661</v>
      </c>
    </row>
    <row r="1111" customFormat="false" ht="13.8" hidden="false" customHeight="false" outlineLevel="0" collapsed="false">
      <c r="N1111" s="0" t="n">
        <v>110.9</v>
      </c>
      <c r="O1111" s="0" t="n">
        <v>20.5907898048468</v>
      </c>
      <c r="P1111" s="0" t="n">
        <v>48.9904275615111</v>
      </c>
    </row>
    <row r="1112" customFormat="false" ht="13.8" hidden="false" customHeight="false" outlineLevel="0" collapsed="false">
      <c r="N1112" s="0" t="n">
        <v>111</v>
      </c>
      <c r="O1112" s="0" t="n">
        <v>20.6031547155504</v>
      </c>
      <c r="P1112" s="0" t="n">
        <v>48.9933334690845</v>
      </c>
    </row>
    <row r="1113" customFormat="false" ht="13.8" hidden="false" customHeight="false" outlineLevel="0" collapsed="false">
      <c r="N1113" s="0" t="n">
        <v>111.1</v>
      </c>
      <c r="O1113" s="0" t="n">
        <v>20.6155039360554</v>
      </c>
      <c r="P1113" s="0" t="n">
        <v>48.9962352310405</v>
      </c>
    </row>
    <row r="1114" customFormat="false" ht="13.8" hidden="false" customHeight="false" outlineLevel="0" collapsed="false">
      <c r="N1114" s="0" t="n">
        <v>111.2</v>
      </c>
      <c r="O1114" s="0" t="n">
        <v>20.6278374569574</v>
      </c>
      <c r="P1114" s="0" t="n">
        <v>48.9991328471335</v>
      </c>
    </row>
    <row r="1115" customFormat="false" ht="13.8" hidden="false" customHeight="false" outlineLevel="0" collapsed="false">
      <c r="N1115" s="0" t="n">
        <v>111.3</v>
      </c>
      <c r="O1115" s="0" t="n">
        <v>20.6401552688638</v>
      </c>
      <c r="P1115" s="0" t="n">
        <v>49.0020263171184</v>
      </c>
    </row>
    <row r="1116" customFormat="false" ht="13.8" hidden="false" customHeight="false" outlineLevel="0" collapsed="false">
      <c r="N1116" s="0" t="n">
        <v>111.4</v>
      </c>
      <c r="O1116" s="0" t="n">
        <v>20.6524573623941</v>
      </c>
      <c r="P1116" s="0" t="n">
        <v>49.0049156407503</v>
      </c>
    </row>
    <row r="1117" customFormat="false" ht="13.8" hidden="false" customHeight="false" outlineLevel="0" collapsed="false">
      <c r="N1117" s="0" t="n">
        <v>111.5</v>
      </c>
      <c r="O1117" s="0" t="n">
        <v>20.6647437281797</v>
      </c>
      <c r="P1117" s="0" t="n">
        <v>49.0078008177847</v>
      </c>
    </row>
    <row r="1118" customFormat="false" ht="13.8" hidden="false" customHeight="false" outlineLevel="0" collapsed="false">
      <c r="N1118" s="0" t="n">
        <v>111.6</v>
      </c>
      <c r="O1118" s="0" t="n">
        <v>20.677014356864</v>
      </c>
      <c r="P1118" s="0" t="n">
        <v>49.0106818479776</v>
      </c>
    </row>
    <row r="1119" customFormat="false" ht="13.8" hidden="false" customHeight="false" outlineLevel="0" collapsed="false">
      <c r="N1119" s="0" t="n">
        <v>111.7</v>
      </c>
      <c r="O1119" s="0" t="n">
        <v>20.6892692391025</v>
      </c>
      <c r="P1119" s="0" t="n">
        <v>49.0135587310851</v>
      </c>
    </row>
    <row r="1120" customFormat="false" ht="13.8" hidden="false" customHeight="false" outlineLevel="0" collapsed="false">
      <c r="N1120" s="0" t="n">
        <v>111.8</v>
      </c>
      <c r="O1120" s="0" t="n">
        <v>20.7015083655624</v>
      </c>
      <c r="P1120" s="0" t="n">
        <v>49.0164314668638</v>
      </c>
    </row>
    <row r="1121" customFormat="false" ht="13.8" hidden="false" customHeight="false" outlineLevel="0" collapsed="false">
      <c r="N1121" s="0" t="n">
        <v>111.9</v>
      </c>
      <c r="O1121" s="0" t="n">
        <v>20.7137317269231</v>
      </c>
      <c r="P1121" s="0" t="n">
        <v>49.0193000550706</v>
      </c>
    </row>
    <row r="1122" customFormat="false" ht="13.8" hidden="false" customHeight="false" outlineLevel="0" collapsed="false">
      <c r="N1122" s="0" t="n">
        <v>112</v>
      </c>
      <c r="O1122" s="0" t="n">
        <v>20.725939313876</v>
      </c>
      <c r="P1122" s="0" t="n">
        <v>49.0221644954628</v>
      </c>
    </row>
    <row r="1123" customFormat="false" ht="13.8" hidden="false" customHeight="false" outlineLevel="0" collapsed="false">
      <c r="N1123" s="0" t="n">
        <v>112.1</v>
      </c>
      <c r="O1123" s="0" t="n">
        <v>20.7381311171246</v>
      </c>
      <c r="P1123" s="0" t="n">
        <v>49.0250247877979</v>
      </c>
    </row>
    <row r="1124" customFormat="false" ht="13.8" hidden="false" customHeight="false" outlineLevel="0" collapsed="false">
      <c r="N1124" s="0" t="n">
        <v>112.2</v>
      </c>
      <c r="O1124" s="0" t="n">
        <v>20.7503071273842</v>
      </c>
      <c r="P1124" s="0" t="n">
        <v>49.0278809318342</v>
      </c>
    </row>
    <row r="1125" customFormat="false" ht="13.8" hidden="false" customHeight="false" outlineLevel="0" collapsed="false">
      <c r="N1125" s="0" t="n">
        <v>112.3</v>
      </c>
      <c r="O1125" s="0" t="n">
        <v>20.7624673353822</v>
      </c>
      <c r="P1125" s="0" t="n">
        <v>49.0307329273296</v>
      </c>
    </row>
    <row r="1126" customFormat="false" ht="13.8" hidden="false" customHeight="false" outlineLevel="0" collapsed="false">
      <c r="N1126" s="0" t="n">
        <v>112.4</v>
      </c>
      <c r="O1126" s="0" t="n">
        <v>20.7746117318582</v>
      </c>
      <c r="P1126" s="0" t="n">
        <v>49.0335807740431</v>
      </c>
    </row>
    <row r="1127" customFormat="false" ht="13.8" hidden="false" customHeight="false" outlineLevel="0" collapsed="false">
      <c r="N1127" s="0" t="n">
        <v>112.5</v>
      </c>
      <c r="O1127" s="0" t="n">
        <v>20.7867403075636</v>
      </c>
      <c r="P1127" s="0" t="n">
        <v>49.0364244717336</v>
      </c>
    </row>
    <row r="1128" customFormat="false" ht="13.8" hidden="false" customHeight="false" outlineLevel="0" collapsed="false">
      <c r="N1128" s="0" t="n">
        <v>112.6</v>
      </c>
      <c r="O1128" s="0" t="n">
        <v>20.7988530532621</v>
      </c>
      <c r="P1128" s="0" t="n">
        <v>49.0392640201605</v>
      </c>
    </row>
    <row r="1129" customFormat="false" ht="13.8" hidden="false" customHeight="false" outlineLevel="0" collapsed="false">
      <c r="N1129" s="0" t="n">
        <v>112.7</v>
      </c>
      <c r="O1129" s="0" t="n">
        <v>20.8109499597291</v>
      </c>
      <c r="P1129" s="0" t="n">
        <v>49.0420994190835</v>
      </c>
    </row>
    <row r="1130" customFormat="false" ht="13.8" hidden="false" customHeight="false" outlineLevel="0" collapsed="false">
      <c r="N1130" s="0" t="n">
        <v>112.8</v>
      </c>
      <c r="O1130" s="0" t="n">
        <v>20.8230310177525</v>
      </c>
      <c r="P1130" s="0" t="n">
        <v>49.0449306682627</v>
      </c>
    </row>
    <row r="1131" customFormat="false" ht="13.8" hidden="false" customHeight="false" outlineLevel="0" collapsed="false">
      <c r="N1131" s="0" t="n">
        <v>112.9</v>
      </c>
      <c r="O1131" s="0" t="n">
        <v>20.8350962181319</v>
      </c>
      <c r="P1131" s="0" t="n">
        <v>49.0477577674586</v>
      </c>
    </row>
    <row r="1132" customFormat="false" ht="13.8" hidden="false" customHeight="false" outlineLevel="0" collapsed="false">
      <c r="N1132" s="0" t="n">
        <v>113</v>
      </c>
      <c r="O1132" s="0" t="n">
        <v>20.8471455516792</v>
      </c>
      <c r="P1132" s="0" t="n">
        <v>49.0505807164318</v>
      </c>
    </row>
    <row r="1133" customFormat="false" ht="13.8" hidden="false" customHeight="false" outlineLevel="0" collapsed="false">
      <c r="N1133" s="0" t="n">
        <v>113.1</v>
      </c>
      <c r="O1133" s="0" t="n">
        <v>20.8591790092183</v>
      </c>
      <c r="P1133" s="0" t="n">
        <v>49.0533995149436</v>
      </c>
    </row>
    <row r="1134" customFormat="false" ht="13.8" hidden="false" customHeight="false" outlineLevel="0" collapsed="false">
      <c r="N1134" s="0" t="n">
        <v>113.2</v>
      </c>
      <c r="O1134" s="0" t="n">
        <v>20.8711965815852</v>
      </c>
      <c r="P1134" s="0" t="n">
        <v>49.0562141627555</v>
      </c>
    </row>
    <row r="1135" customFormat="false" ht="13.8" hidden="false" customHeight="false" outlineLevel="0" collapsed="false">
      <c r="N1135" s="0" t="n">
        <v>113.3</v>
      </c>
      <c r="O1135" s="0" t="n">
        <v>20.8831982596279</v>
      </c>
      <c r="P1135" s="0" t="n">
        <v>49.0590246596292</v>
      </c>
    </row>
    <row r="1136" customFormat="false" ht="13.8" hidden="false" customHeight="false" outlineLevel="0" collapsed="false">
      <c r="N1136" s="0" t="n">
        <v>113.4</v>
      </c>
      <c r="O1136" s="0" t="n">
        <v>20.8951840342068</v>
      </c>
      <c r="P1136" s="0" t="n">
        <v>49.0618310053269</v>
      </c>
    </row>
    <row r="1137" customFormat="false" ht="13.8" hidden="false" customHeight="false" outlineLevel="0" collapsed="false">
      <c r="N1137" s="0" t="n">
        <v>113.5</v>
      </c>
      <c r="O1137" s="0" t="n">
        <v>20.907153896194</v>
      </c>
      <c r="P1137" s="0" t="n">
        <v>49.0646331996113</v>
      </c>
    </row>
    <row r="1138" customFormat="false" ht="13.8" hidden="false" customHeight="false" outlineLevel="0" collapsed="false">
      <c r="N1138" s="0" t="n">
        <v>113.6</v>
      </c>
      <c r="O1138" s="0" t="n">
        <v>20.919107836474</v>
      </c>
      <c r="P1138" s="0" t="n">
        <v>49.0674312422451</v>
      </c>
    </row>
    <row r="1139" customFormat="false" ht="13.8" hidden="false" customHeight="false" outlineLevel="0" collapsed="false">
      <c r="N1139" s="0" t="n">
        <v>113.7</v>
      </c>
      <c r="O1139" s="0" t="n">
        <v>20.9310458459435</v>
      </c>
      <c r="P1139" s="0" t="n">
        <v>49.0702251329916</v>
      </c>
    </row>
    <row r="1140" customFormat="false" ht="13.8" hidden="false" customHeight="false" outlineLevel="0" collapsed="false">
      <c r="N1140" s="0" t="n">
        <v>113.8</v>
      </c>
      <c r="O1140" s="0" t="n">
        <v>20.942967915511</v>
      </c>
      <c r="P1140" s="0" t="n">
        <v>49.0730148716145</v>
      </c>
    </row>
    <row r="1141" customFormat="false" ht="13.8" hidden="false" customHeight="false" outlineLevel="0" collapsed="false">
      <c r="N1141" s="0" t="n">
        <v>113.9</v>
      </c>
      <c r="O1141" s="0" t="n">
        <v>20.9548740360974</v>
      </c>
      <c r="P1141" s="0" t="n">
        <v>49.0758004578776</v>
      </c>
    </row>
    <row r="1142" customFormat="false" ht="13.8" hidden="false" customHeight="false" outlineLevel="0" collapsed="false">
      <c r="N1142" s="0" t="n">
        <v>114</v>
      </c>
      <c r="O1142" s="0" t="n">
        <v>20.9667641986356</v>
      </c>
      <c r="P1142" s="0" t="n">
        <v>49.0785818915453</v>
      </c>
    </row>
    <row r="1143" customFormat="false" ht="13.8" hidden="false" customHeight="false" outlineLevel="0" collapsed="false">
      <c r="N1143" s="0" t="n">
        <v>114.1</v>
      </c>
      <c r="O1143" s="0" t="n">
        <v>20.9786383940708</v>
      </c>
      <c r="P1143" s="0" t="n">
        <v>49.0813591723822</v>
      </c>
    </row>
    <row r="1144" customFormat="false" ht="13.8" hidden="false" customHeight="false" outlineLevel="0" collapsed="false">
      <c r="N1144" s="0" t="n">
        <v>114.2</v>
      </c>
      <c r="O1144" s="0" t="n">
        <v>20.9904966133603</v>
      </c>
      <c r="P1144" s="0" t="n">
        <v>49.0841323001533</v>
      </c>
    </row>
    <row r="1145" customFormat="false" ht="13.8" hidden="false" customHeight="false" outlineLevel="0" collapsed="false">
      <c r="N1145" s="0" t="n">
        <v>114.3</v>
      </c>
      <c r="O1145" s="0" t="n">
        <v>21.0023388474735</v>
      </c>
      <c r="P1145" s="0" t="n">
        <v>49.0869012746239</v>
      </c>
    </row>
    <row r="1146" customFormat="false" ht="13.8" hidden="false" customHeight="false" outlineLevel="0" collapsed="false">
      <c r="N1146" s="0" t="n">
        <v>114.4</v>
      </c>
      <c r="O1146" s="0" t="n">
        <v>21.0141650873921</v>
      </c>
      <c r="P1146" s="0" t="n">
        <v>49.0896660955598</v>
      </c>
    </row>
    <row r="1147" customFormat="false" ht="13.8" hidden="false" customHeight="false" outlineLevel="0" collapsed="false">
      <c r="N1147" s="0" t="n">
        <v>114.5</v>
      </c>
      <c r="O1147" s="0" t="n">
        <v>21.0259753241098</v>
      </c>
      <c r="P1147" s="0" t="n">
        <v>49.092426762727</v>
      </c>
    </row>
    <row r="1148" customFormat="false" ht="13.8" hidden="false" customHeight="false" outlineLevel="0" collapsed="false">
      <c r="N1148" s="0" t="n">
        <v>114.6</v>
      </c>
      <c r="O1148" s="0" t="n">
        <v>21.0377695486327</v>
      </c>
      <c r="P1148" s="0" t="n">
        <v>49.0951832758918</v>
      </c>
    </row>
    <row r="1149" customFormat="false" ht="13.8" hidden="false" customHeight="false" outlineLevel="0" collapsed="false">
      <c r="N1149" s="0" t="n">
        <v>114.7</v>
      </c>
      <c r="O1149" s="0" t="n">
        <v>21.0495477519788</v>
      </c>
      <c r="P1149" s="0" t="n">
        <v>49.0979356348212</v>
      </c>
    </row>
    <row r="1150" customFormat="false" ht="13.8" hidden="false" customHeight="false" outlineLevel="0" collapsed="false">
      <c r="N1150" s="0" t="n">
        <v>114.8</v>
      </c>
      <c r="O1150" s="0" t="n">
        <v>21.0613099251787</v>
      </c>
      <c r="P1150" s="0" t="n">
        <v>49.1006838392821</v>
      </c>
    </row>
    <row r="1151" customFormat="false" ht="13.8" hidden="false" customHeight="false" outlineLevel="0" collapsed="false">
      <c r="N1151" s="0" t="n">
        <v>114.9</v>
      </c>
      <c r="O1151" s="0" t="n">
        <v>21.0730560592749</v>
      </c>
      <c r="P1151" s="0" t="n">
        <v>49.103427889042</v>
      </c>
    </row>
    <row r="1152" customFormat="false" ht="13.8" hidden="false" customHeight="false" outlineLevel="0" collapsed="false">
      <c r="N1152" s="0" t="n">
        <v>115</v>
      </c>
      <c r="O1152" s="0" t="n">
        <v>21.0847861453221</v>
      </c>
      <c r="P1152" s="0" t="n">
        <v>49.1061677838688</v>
      </c>
    </row>
    <row r="1153" customFormat="false" ht="13.8" hidden="false" customHeight="false" outlineLevel="0" collapsed="false">
      <c r="N1153" s="0" t="n">
        <v>115.1</v>
      </c>
      <c r="O1153" s="0" t="n">
        <v>21.0965001743876</v>
      </c>
      <c r="P1153" s="0" t="n">
        <v>49.1089035235305</v>
      </c>
    </row>
    <row r="1154" customFormat="false" ht="13.8" hidden="false" customHeight="false" outlineLevel="0" collapsed="false">
      <c r="N1154" s="0" t="n">
        <v>115.2</v>
      </c>
      <c r="O1154" s="0" t="n">
        <v>21.1081981375504</v>
      </c>
      <c r="P1154" s="0" t="n">
        <v>49.1116351077958</v>
      </c>
    </row>
    <row r="1155" customFormat="false" ht="13.8" hidden="false" customHeight="false" outlineLevel="0" collapsed="false">
      <c r="N1155" s="0" t="n">
        <v>115.3</v>
      </c>
      <c r="O1155" s="0" t="n">
        <v>21.1198800259021</v>
      </c>
      <c r="P1155" s="0" t="n">
        <v>49.1143625364334</v>
      </c>
    </row>
    <row r="1156" customFormat="false" ht="13.8" hidden="false" customHeight="false" outlineLevel="0" collapsed="false">
      <c r="N1156" s="0" t="n">
        <v>115.4</v>
      </c>
      <c r="O1156" s="0" t="n">
        <v>21.1315458305464</v>
      </c>
      <c r="P1156" s="0" t="n">
        <v>49.1170858092127</v>
      </c>
    </row>
    <row r="1157" customFormat="false" ht="13.8" hidden="false" customHeight="false" outlineLevel="0" collapsed="false">
      <c r="N1157" s="0" t="n">
        <v>115.5</v>
      </c>
      <c r="O1157" s="0" t="n">
        <v>21.1431955425993</v>
      </c>
      <c r="P1157" s="0" t="n">
        <v>49.119804925903</v>
      </c>
    </row>
    <row r="1158" customFormat="false" ht="13.8" hidden="false" customHeight="false" outlineLevel="0" collapsed="false">
      <c r="N1158" s="0" t="n">
        <v>115.6</v>
      </c>
      <c r="O1158" s="0" t="n">
        <v>21.1548291531891</v>
      </c>
      <c r="P1158" s="0" t="n">
        <v>49.1225198862745</v>
      </c>
    </row>
    <row r="1159" customFormat="false" ht="13.8" hidden="false" customHeight="false" outlineLevel="0" collapsed="false">
      <c r="N1159" s="0" t="n">
        <v>115.7</v>
      </c>
      <c r="O1159" s="0" t="n">
        <v>21.1664466534562</v>
      </c>
      <c r="P1159" s="0" t="n">
        <v>49.1252306900973</v>
      </c>
    </row>
    <row r="1160" customFormat="false" ht="13.8" hidden="false" customHeight="false" outlineLevel="0" collapsed="false">
      <c r="N1160" s="0" t="n">
        <v>115.8</v>
      </c>
      <c r="O1160" s="0" t="n">
        <v>21.1780480345534</v>
      </c>
      <c r="P1160" s="0" t="n">
        <v>49.1279373371421</v>
      </c>
    </row>
    <row r="1161" customFormat="false" ht="13.8" hidden="false" customHeight="false" outlineLevel="0" collapsed="false">
      <c r="N1161" s="0" t="n">
        <v>115.9</v>
      </c>
      <c r="O1161" s="0" t="n">
        <v>21.1896332876458</v>
      </c>
      <c r="P1161" s="0" t="n">
        <v>49.1306398271798</v>
      </c>
    </row>
    <row r="1162" customFormat="false" ht="13.8" hidden="false" customHeight="false" outlineLevel="0" collapsed="false">
      <c r="N1162" s="0" t="n">
        <v>116</v>
      </c>
      <c r="O1162" s="0" t="n">
        <v>21.2012024039106</v>
      </c>
      <c r="P1162" s="0" t="n">
        <v>49.1333381599817</v>
      </c>
    </row>
    <row r="1163" customFormat="false" ht="13.8" hidden="false" customHeight="false" outlineLevel="0" collapsed="false">
      <c r="N1163" s="0" t="n">
        <v>116.1</v>
      </c>
      <c r="O1163" s="0" t="n">
        <v>21.2127553745376</v>
      </c>
      <c r="P1163" s="0" t="n">
        <v>49.1360323353197</v>
      </c>
    </row>
    <row r="1164" customFormat="false" ht="13.8" hidden="false" customHeight="false" outlineLevel="0" collapsed="false">
      <c r="N1164" s="0" t="n">
        <v>116.2</v>
      </c>
      <c r="O1164" s="0" t="n">
        <v>21.2242921907285</v>
      </c>
      <c r="P1164" s="0" t="n">
        <v>49.1387223529656</v>
      </c>
    </row>
    <row r="1165" customFormat="false" ht="13.8" hidden="false" customHeight="false" outlineLevel="0" collapsed="false">
      <c r="N1165" s="0" t="n">
        <v>116.3</v>
      </c>
      <c r="O1165" s="0" t="n">
        <v>21.2358128436977</v>
      </c>
      <c r="P1165" s="0" t="n">
        <v>49.1414082126918</v>
      </c>
    </row>
    <row r="1166" customFormat="false" ht="13.8" hidden="false" customHeight="false" outlineLevel="0" collapsed="false">
      <c r="N1166" s="0" t="n">
        <v>116.4</v>
      </c>
      <c r="O1166" s="0" t="n">
        <v>21.2473173246716</v>
      </c>
      <c r="P1166" s="0" t="n">
        <v>49.1440899142712</v>
      </c>
    </row>
    <row r="1167" customFormat="false" ht="13.8" hidden="false" customHeight="false" outlineLevel="0" collapsed="false">
      <c r="N1167" s="0" t="n">
        <v>116.5</v>
      </c>
      <c r="O1167" s="0" t="n">
        <v>21.2588056248891</v>
      </c>
      <c r="P1167" s="0" t="n">
        <v>49.1467674574767</v>
      </c>
    </row>
    <row r="1168" customFormat="false" ht="13.8" hidden="false" customHeight="false" outlineLevel="0" collapsed="false">
      <c r="N1168" s="0" t="n">
        <v>116.6</v>
      </c>
      <c r="O1168" s="0" t="n">
        <v>21.2702777356013</v>
      </c>
      <c r="P1168" s="0" t="n">
        <v>49.1494408420819</v>
      </c>
    </row>
    <row r="1169" customFormat="false" ht="13.8" hidden="false" customHeight="false" outlineLevel="0" collapsed="false">
      <c r="N1169" s="0" t="n">
        <v>116.7</v>
      </c>
      <c r="O1169" s="0" t="n">
        <v>21.2817336480717</v>
      </c>
      <c r="P1169" s="0" t="n">
        <v>49.1521100678604</v>
      </c>
    </row>
    <row r="1170" customFormat="false" ht="13.8" hidden="false" customHeight="false" outlineLevel="0" collapsed="false">
      <c r="N1170" s="0" t="n">
        <v>116.8</v>
      </c>
      <c r="O1170" s="0" t="n">
        <v>21.2931733535762</v>
      </c>
      <c r="P1170" s="0" t="n">
        <v>49.1547751345865</v>
      </c>
    </row>
    <row r="1171" customFormat="false" ht="13.8" hidden="false" customHeight="false" outlineLevel="0" collapsed="false">
      <c r="N1171" s="0" t="n">
        <v>116.9</v>
      </c>
      <c r="O1171" s="0" t="n">
        <v>21.3045968434029</v>
      </c>
      <c r="P1171" s="0" t="n">
        <v>49.1574360420346</v>
      </c>
    </row>
    <row r="1172" customFormat="false" ht="13.8" hidden="false" customHeight="false" outlineLevel="0" collapsed="false">
      <c r="N1172" s="0" t="n">
        <v>117</v>
      </c>
      <c r="O1172" s="0" t="n">
        <v>21.3160041088523</v>
      </c>
      <c r="P1172" s="0" t="n">
        <v>49.1600927899797</v>
      </c>
    </row>
    <row r="1173" customFormat="false" ht="13.8" hidden="false" customHeight="false" outlineLevel="0" collapsed="false">
      <c r="N1173" s="0" t="n">
        <v>117.1</v>
      </c>
      <c r="O1173" s="0" t="n">
        <v>21.3273951412373</v>
      </c>
      <c r="P1173" s="0" t="n">
        <v>49.1627453781967</v>
      </c>
    </row>
    <row r="1174" customFormat="false" ht="13.8" hidden="false" customHeight="false" outlineLevel="0" collapsed="false">
      <c r="N1174" s="0" t="n">
        <v>117.2</v>
      </c>
      <c r="O1174" s="0" t="n">
        <v>21.3387699318832</v>
      </c>
      <c r="P1174" s="0" t="n">
        <v>49.1653938064615</v>
      </c>
    </row>
    <row r="1175" customFormat="false" ht="13.8" hidden="false" customHeight="false" outlineLevel="0" collapsed="false">
      <c r="N1175" s="0" t="n">
        <v>117.3</v>
      </c>
      <c r="O1175" s="0" t="n">
        <v>21.3501284721275</v>
      </c>
      <c r="P1175" s="0" t="n">
        <v>49.1680380745497</v>
      </c>
    </row>
    <row r="1176" customFormat="false" ht="13.8" hidden="false" customHeight="false" outlineLevel="0" collapsed="false">
      <c r="N1176" s="0" t="n">
        <v>117.4</v>
      </c>
      <c r="O1176" s="0" t="n">
        <v>21.3614707533202</v>
      </c>
      <c r="P1176" s="0" t="n">
        <v>49.1706781822377</v>
      </c>
    </row>
    <row r="1177" customFormat="false" ht="13.8" hidden="false" customHeight="false" outlineLevel="0" collapsed="false">
      <c r="N1177" s="0" t="n">
        <v>117.5</v>
      </c>
      <c r="O1177" s="0" t="n">
        <v>21.3727967668237</v>
      </c>
      <c r="P1177" s="0" t="n">
        <v>49.1733141293022</v>
      </c>
    </row>
    <row r="1178" customFormat="false" ht="13.8" hidden="false" customHeight="false" outlineLevel="0" collapsed="false">
      <c r="N1178" s="0" t="n">
        <v>117.6</v>
      </c>
      <c r="O1178" s="0" t="n">
        <v>21.3841065040127</v>
      </c>
      <c r="P1178" s="0" t="n">
        <v>49.1759459155199</v>
      </c>
    </row>
    <row r="1179" customFormat="false" ht="13.8" hidden="false" customHeight="false" outlineLevel="0" collapsed="false">
      <c r="N1179" s="0" t="n">
        <v>117.7</v>
      </c>
      <c r="O1179" s="0" t="n">
        <v>21.3953999562743</v>
      </c>
      <c r="P1179" s="0" t="n">
        <v>49.1785735406683</v>
      </c>
    </row>
    <row r="1180" customFormat="false" ht="13.8" hidden="false" customHeight="false" outlineLevel="0" collapsed="false">
      <c r="N1180" s="0" t="n">
        <v>117.8</v>
      </c>
      <c r="O1180" s="0" t="n">
        <v>21.4066771150082</v>
      </c>
      <c r="P1180" s="0" t="n">
        <v>49.181197004525</v>
      </c>
    </row>
    <row r="1181" customFormat="false" ht="13.8" hidden="false" customHeight="false" outlineLevel="0" collapsed="false">
      <c r="N1181" s="0" t="n">
        <v>117.9</v>
      </c>
      <c r="O1181" s="0" t="n">
        <v>21.4179379716262</v>
      </c>
      <c r="P1181" s="0" t="n">
        <v>49.1838163068681</v>
      </c>
    </row>
    <row r="1182" customFormat="false" ht="13.8" hidden="false" customHeight="false" outlineLevel="0" collapsed="false">
      <c r="N1182" s="0" t="n">
        <v>118</v>
      </c>
      <c r="O1182" s="0" t="n">
        <v>21.4291825175528</v>
      </c>
      <c r="P1182" s="0" t="n">
        <v>49.1864314474758</v>
      </c>
    </row>
    <row r="1183" customFormat="false" ht="13.8" hidden="false" customHeight="false" outlineLevel="0" collapsed="false">
      <c r="N1183" s="0" t="n">
        <v>118.1</v>
      </c>
      <c r="O1183" s="0" t="n">
        <v>21.4404107442247</v>
      </c>
      <c r="P1183" s="0" t="n">
        <v>49.189042426127</v>
      </c>
    </row>
    <row r="1184" customFormat="false" ht="13.8" hidden="false" customHeight="false" outlineLevel="0" collapsed="false">
      <c r="N1184" s="0" t="n">
        <v>118.2</v>
      </c>
      <c r="O1184" s="0" t="n">
        <v>21.4516226430911</v>
      </c>
      <c r="P1184" s="0" t="n">
        <v>49.1916492426006</v>
      </c>
    </row>
    <row r="1185" customFormat="false" ht="13.8" hidden="false" customHeight="false" outlineLevel="0" collapsed="false">
      <c r="N1185" s="0" t="n">
        <v>118.3</v>
      </c>
      <c r="O1185" s="0" t="n">
        <v>21.4628182056137</v>
      </c>
      <c r="P1185" s="0" t="n">
        <v>49.1942518966761</v>
      </c>
    </row>
    <row r="1186" customFormat="false" ht="13.8" hidden="false" customHeight="false" outlineLevel="0" collapsed="false">
      <c r="N1186" s="0" t="n">
        <v>118.4</v>
      </c>
      <c r="O1186" s="0" t="n">
        <v>21.4739974232666</v>
      </c>
      <c r="P1186" s="0" t="n">
        <v>49.1968503881333</v>
      </c>
    </row>
    <row r="1187" customFormat="false" ht="13.8" hidden="false" customHeight="false" outlineLevel="0" collapsed="false">
      <c r="N1187" s="0" t="n">
        <v>118.5</v>
      </c>
      <c r="O1187" s="0" t="n">
        <v>21.4851602875363</v>
      </c>
      <c r="P1187" s="0" t="n">
        <v>49.1994447167523</v>
      </c>
    </row>
    <row r="1188" customFormat="false" ht="13.8" hidden="false" customHeight="false" outlineLevel="0" collapsed="false">
      <c r="N1188" s="0" t="n">
        <v>118.6</v>
      </c>
      <c r="O1188" s="0" t="n">
        <v>21.4963067899218</v>
      </c>
      <c r="P1188" s="0" t="n">
        <v>49.2020348823136</v>
      </c>
    </row>
    <row r="1189" customFormat="false" ht="13.8" hidden="false" customHeight="false" outlineLevel="0" collapsed="false">
      <c r="N1189" s="0" t="n">
        <v>118.7</v>
      </c>
      <c r="O1189" s="0" t="n">
        <v>21.5074369219346</v>
      </c>
      <c r="P1189" s="0" t="n">
        <v>49.204620884598</v>
      </c>
    </row>
    <row r="1190" customFormat="false" ht="13.8" hidden="false" customHeight="false" outlineLevel="0" collapsed="false">
      <c r="N1190" s="0" t="n">
        <v>118.8</v>
      </c>
      <c r="O1190" s="0" t="n">
        <v>21.5185506750986</v>
      </c>
      <c r="P1190" s="0" t="n">
        <v>49.2072027233866</v>
      </c>
    </row>
    <row r="1191" customFormat="false" ht="13.8" hidden="false" customHeight="false" outlineLevel="0" collapsed="false">
      <c r="N1191" s="0" t="n">
        <v>118.9</v>
      </c>
      <c r="O1191" s="0" t="n">
        <v>21.5296480409501</v>
      </c>
      <c r="P1191" s="0" t="n">
        <v>49.2097803984611</v>
      </c>
    </row>
    <row r="1192" customFormat="false" ht="13.8" hidden="false" customHeight="false" outlineLevel="0" collapsed="false">
      <c r="N1192" s="0" t="n">
        <v>119</v>
      </c>
      <c r="O1192" s="0" t="n">
        <v>21.5407290110381</v>
      </c>
      <c r="P1192" s="0" t="n">
        <v>49.2123539096033</v>
      </c>
    </row>
    <row r="1193" customFormat="false" ht="13.8" hidden="false" customHeight="false" outlineLevel="0" collapsed="false">
      <c r="N1193" s="0" t="n">
        <v>119.1</v>
      </c>
      <c r="O1193" s="0" t="n">
        <v>21.551793576924</v>
      </c>
      <c r="P1193" s="0" t="n">
        <v>49.2149232565955</v>
      </c>
    </row>
    <row r="1194" customFormat="false" ht="13.8" hidden="false" customHeight="false" outlineLevel="0" collapsed="false">
      <c r="N1194" s="0" t="n">
        <v>119.2</v>
      </c>
      <c r="O1194" s="0" t="n">
        <v>21.5628417301814</v>
      </c>
      <c r="P1194" s="0" t="n">
        <v>49.2174884392202</v>
      </c>
    </row>
    <row r="1195" customFormat="false" ht="13.8" hidden="false" customHeight="false" outlineLevel="0" collapsed="false">
      <c r="N1195" s="0" t="n">
        <v>119.3</v>
      </c>
      <c r="O1195" s="0" t="n">
        <v>21.5738734623969</v>
      </c>
      <c r="P1195" s="0" t="n">
        <v>49.2200494572604</v>
      </c>
    </row>
    <row r="1196" customFormat="false" ht="13.8" hidden="false" customHeight="false" outlineLevel="0" collapsed="false">
      <c r="N1196" s="0" t="n">
        <v>119.4</v>
      </c>
      <c r="O1196" s="0" t="n">
        <v>21.5848887651693</v>
      </c>
      <c r="P1196" s="0" t="n">
        <v>49.2226063104994</v>
      </c>
    </row>
    <row r="1197" customFormat="false" ht="13.8" hidden="false" customHeight="false" outlineLevel="0" collapsed="false">
      <c r="N1197" s="0" t="n">
        <v>119.5</v>
      </c>
      <c r="O1197" s="0" t="n">
        <v>21.5958876301099</v>
      </c>
      <c r="P1197" s="0" t="n">
        <v>49.2251589987209</v>
      </c>
    </row>
    <row r="1198" customFormat="false" ht="13.8" hidden="false" customHeight="false" outlineLevel="0" collapsed="false">
      <c r="N1198" s="0" t="n">
        <v>119.6</v>
      </c>
      <c r="O1198" s="0" t="n">
        <v>21.6068700488426</v>
      </c>
      <c r="P1198" s="0" t="n">
        <v>49.2277075217088</v>
      </c>
    </row>
    <row r="1199" customFormat="false" ht="13.8" hidden="false" customHeight="false" outlineLevel="0" collapsed="false">
      <c r="N1199" s="0" t="n">
        <v>119.7</v>
      </c>
      <c r="O1199" s="0" t="n">
        <v>21.6178360130039</v>
      </c>
      <c r="P1199" s="0" t="n">
        <v>49.2302518792474</v>
      </c>
    </row>
    <row r="1200" customFormat="false" ht="13.8" hidden="false" customHeight="false" outlineLevel="0" collapsed="false">
      <c r="N1200" s="0" t="n">
        <v>119.8</v>
      </c>
      <c r="O1200" s="0" t="n">
        <v>21.6287855142426</v>
      </c>
      <c r="P1200" s="0" t="n">
        <v>49.2327920711216</v>
      </c>
    </row>
    <row r="1201" customFormat="false" ht="13.8" hidden="false" customHeight="false" outlineLevel="0" collapsed="false">
      <c r="N1201" s="0" t="n">
        <v>119.9</v>
      </c>
      <c r="O1201" s="0" t="n">
        <v>21.6397185442203</v>
      </c>
      <c r="P1201" s="0" t="n">
        <v>49.2353280971163</v>
      </c>
    </row>
    <row r="1202" customFormat="false" ht="13.8" hidden="false" customHeight="false" outlineLevel="0" collapsed="false">
      <c r="N1202" s="0" t="n">
        <v>120</v>
      </c>
      <c r="O1202" s="0" t="n">
        <v>21.650635094611</v>
      </c>
      <c r="P1202" s="0" t="n">
        <v>49.237859957017</v>
      </c>
    </row>
    <row r="1203" customFormat="false" ht="13.8" hidden="false" customHeight="false" outlineLevel="0" collapsed="false">
      <c r="N1203" s="0" t="n">
        <v>120.1</v>
      </c>
      <c r="O1203" s="0" t="n">
        <v>21.6615351571012</v>
      </c>
      <c r="P1203" s="0" t="n">
        <v>49.2403876506094</v>
      </c>
    </row>
    <row r="1204" customFormat="false" ht="13.8" hidden="false" customHeight="false" outlineLevel="0" collapsed="false">
      <c r="N1204" s="0" t="n">
        <v>120.2</v>
      </c>
      <c r="O1204" s="0" t="n">
        <v>21.6724187233901</v>
      </c>
      <c r="P1204" s="0" t="n">
        <v>49.2429111776797</v>
      </c>
    </row>
    <row r="1205" customFormat="false" ht="13.8" hidden="false" customHeight="false" outlineLevel="0" collapsed="false">
      <c r="N1205" s="0" t="n">
        <v>120.3</v>
      </c>
      <c r="O1205" s="0" t="n">
        <v>21.6832857851893</v>
      </c>
      <c r="P1205" s="0" t="n">
        <v>49.2454305380143</v>
      </c>
    </row>
    <row r="1206" customFormat="false" ht="13.8" hidden="false" customHeight="false" outlineLevel="0" collapsed="false">
      <c r="N1206" s="0" t="n">
        <v>120.4</v>
      </c>
      <c r="O1206" s="0" t="n">
        <v>21.6941363342232</v>
      </c>
      <c r="P1206" s="0" t="n">
        <v>49.2479457314001</v>
      </c>
    </row>
    <row r="1207" customFormat="false" ht="13.8" hidden="false" customHeight="false" outlineLevel="0" collapsed="false">
      <c r="N1207" s="0" t="n">
        <v>120.5</v>
      </c>
      <c r="O1207" s="0" t="n">
        <v>21.7049703622286</v>
      </c>
      <c r="P1207" s="0" t="n">
        <v>49.2504567576242</v>
      </c>
    </row>
    <row r="1208" customFormat="false" ht="13.8" hidden="false" customHeight="false" outlineLevel="0" collapsed="false">
      <c r="N1208" s="0" t="n">
        <v>120.6</v>
      </c>
      <c r="O1208" s="0" t="n">
        <v>21.7157878609548</v>
      </c>
      <c r="P1208" s="0" t="n">
        <v>49.2529636164741</v>
      </c>
    </row>
    <row r="1209" customFormat="false" ht="13.8" hidden="false" customHeight="false" outlineLevel="0" collapsed="false">
      <c r="N1209" s="0" t="n">
        <v>120.7</v>
      </c>
      <c r="O1209" s="0" t="n">
        <v>21.7265888221639</v>
      </c>
      <c r="P1209" s="0" t="n">
        <v>49.2554663077377</v>
      </c>
    </row>
    <row r="1210" customFormat="false" ht="13.8" hidden="false" customHeight="false" outlineLevel="0" collapsed="false">
      <c r="N1210" s="0" t="n">
        <v>120.8</v>
      </c>
      <c r="O1210" s="0" t="n">
        <v>21.7373732376305</v>
      </c>
      <c r="P1210" s="0" t="n">
        <v>49.2579648312034</v>
      </c>
    </row>
    <row r="1211" customFormat="false" ht="13.8" hidden="false" customHeight="false" outlineLevel="0" collapsed="false">
      <c r="N1211" s="0" t="n">
        <v>120.9</v>
      </c>
      <c r="O1211" s="0" t="n">
        <v>21.7481410991417</v>
      </c>
      <c r="P1211" s="0" t="n">
        <v>49.2604591866595</v>
      </c>
    </row>
    <row r="1212" customFormat="false" ht="13.8" hidden="false" customHeight="false" outlineLevel="0" collapsed="false">
      <c r="N1212" s="0" t="n">
        <v>121</v>
      </c>
      <c r="O1212" s="0" t="n">
        <v>21.7588923984975</v>
      </c>
      <c r="P1212" s="0" t="n">
        <v>49.2629493738951</v>
      </c>
    </row>
    <row r="1213" customFormat="false" ht="13.8" hidden="false" customHeight="false" outlineLevel="0" collapsed="false">
      <c r="N1213" s="0" t="n">
        <v>121.1</v>
      </c>
      <c r="O1213" s="0" t="n">
        <v>21.7696271275101</v>
      </c>
      <c r="P1213" s="0" t="n">
        <v>49.2654353926995</v>
      </c>
    </row>
    <row r="1214" customFormat="false" ht="13.8" hidden="false" customHeight="false" outlineLevel="0" collapsed="false">
      <c r="N1214" s="0" t="n">
        <v>121.2</v>
      </c>
      <c r="O1214" s="0" t="n">
        <v>21.7803452780047</v>
      </c>
      <c r="P1214" s="0" t="n">
        <v>49.2679172428623</v>
      </c>
    </row>
    <row r="1215" customFormat="false" ht="13.8" hidden="false" customHeight="false" outlineLevel="0" collapsed="false">
      <c r="N1215" s="0" t="n">
        <v>121.3</v>
      </c>
      <c r="O1215" s="0" t="n">
        <v>21.7910468418189</v>
      </c>
      <c r="P1215" s="0" t="n">
        <v>49.2703949241736</v>
      </c>
    </row>
    <row r="1216" customFormat="false" ht="13.8" hidden="false" customHeight="false" outlineLevel="0" collapsed="false">
      <c r="N1216" s="0" t="n">
        <v>121.4</v>
      </c>
      <c r="O1216" s="0" t="n">
        <v>21.801731810803</v>
      </c>
      <c r="P1216" s="0" t="n">
        <v>49.2728684364235</v>
      </c>
    </row>
    <row r="1217" customFormat="false" ht="13.8" hidden="false" customHeight="false" outlineLevel="0" collapsed="false">
      <c r="N1217" s="0" t="n">
        <v>121.5</v>
      </c>
      <c r="O1217" s="0" t="n">
        <v>21.8124001768199</v>
      </c>
      <c r="P1217" s="0" t="n">
        <v>49.275337779403</v>
      </c>
    </row>
    <row r="1218" customFormat="false" ht="13.8" hidden="false" customHeight="false" outlineLevel="0" collapsed="false">
      <c r="N1218" s="0" t="n">
        <v>121.6</v>
      </c>
      <c r="O1218" s="0" t="n">
        <v>21.8230519317452</v>
      </c>
      <c r="P1218" s="0" t="n">
        <v>49.2778029529029</v>
      </c>
    </row>
    <row r="1219" customFormat="false" ht="13.8" hidden="false" customHeight="false" outlineLevel="0" collapsed="false">
      <c r="N1219" s="0" t="n">
        <v>121.7</v>
      </c>
      <c r="O1219" s="0" t="n">
        <v>21.8336870674672</v>
      </c>
      <c r="P1219" s="0" t="n">
        <v>49.2802639567148</v>
      </c>
    </row>
    <row r="1220" customFormat="false" ht="13.8" hidden="false" customHeight="false" outlineLevel="0" collapsed="false">
      <c r="N1220" s="0" t="n">
        <v>121.8</v>
      </c>
      <c r="O1220" s="0" t="n">
        <v>21.8443055758866</v>
      </c>
      <c r="P1220" s="0" t="n">
        <v>49.2827207906304</v>
      </c>
    </row>
    <row r="1221" customFormat="false" ht="13.8" hidden="false" customHeight="false" outlineLevel="0" collapsed="false">
      <c r="N1221" s="0" t="n">
        <v>121.9</v>
      </c>
      <c r="O1221" s="0" t="n">
        <v>21.8549074489171</v>
      </c>
      <c r="P1221" s="0" t="n">
        <v>49.2851734544417</v>
      </c>
    </row>
    <row r="1222" customFormat="false" ht="13.8" hidden="false" customHeight="false" outlineLevel="0" collapsed="false">
      <c r="N1222" s="0" t="n">
        <v>122</v>
      </c>
      <c r="O1222" s="0" t="n">
        <v>21.8654926784849</v>
      </c>
      <c r="P1222" s="0" t="n">
        <v>49.2876219479413</v>
      </c>
    </row>
    <row r="1223" customFormat="false" ht="13.8" hidden="false" customHeight="false" outlineLevel="0" collapsed="false">
      <c r="N1223" s="0" t="n">
        <v>122.1</v>
      </c>
      <c r="O1223" s="0" t="n">
        <v>21.8760612565288</v>
      </c>
      <c r="P1223" s="0" t="n">
        <v>49.290066270922</v>
      </c>
    </row>
    <row r="1224" customFormat="false" ht="13.8" hidden="false" customHeight="false" outlineLevel="0" collapsed="false">
      <c r="N1224" s="0" t="n">
        <v>122.2</v>
      </c>
      <c r="O1224" s="0" t="n">
        <v>21.8866131750004</v>
      </c>
      <c r="P1224" s="0" t="n">
        <v>49.292506423177</v>
      </c>
    </row>
    <row r="1225" customFormat="false" ht="13.8" hidden="false" customHeight="false" outlineLevel="0" collapsed="false">
      <c r="N1225" s="0" t="n">
        <v>122.3</v>
      </c>
      <c r="O1225" s="0" t="n">
        <v>21.8971484258641</v>
      </c>
      <c r="P1225" s="0" t="n">
        <v>49.2949424044997</v>
      </c>
    </row>
    <row r="1226" customFormat="false" ht="13.8" hidden="false" customHeight="false" outlineLevel="0" collapsed="false">
      <c r="N1226" s="0" t="n">
        <v>122.4</v>
      </c>
      <c r="O1226" s="0" t="n">
        <v>21.9076670010966</v>
      </c>
      <c r="P1226" s="0" t="n">
        <v>49.2973742146841</v>
      </c>
    </row>
    <row r="1227" customFormat="false" ht="13.8" hidden="false" customHeight="false" outlineLevel="0" collapsed="false">
      <c r="N1227" s="0" t="n">
        <v>122.5</v>
      </c>
      <c r="O1227" s="0" t="n">
        <v>21.9181688926877</v>
      </c>
      <c r="P1227" s="0" t="n">
        <v>49.2998018535243</v>
      </c>
    </row>
    <row r="1228" customFormat="false" ht="13.8" hidden="false" customHeight="false" outlineLevel="0" collapsed="false">
      <c r="N1228" s="0" t="n">
        <v>122.6</v>
      </c>
      <c r="O1228" s="0" t="n">
        <v>21.9286540926397</v>
      </c>
      <c r="P1228" s="0" t="n">
        <v>49.302225320815</v>
      </c>
    </row>
    <row r="1229" customFormat="false" ht="13.8" hidden="false" customHeight="false" outlineLevel="0" collapsed="false">
      <c r="N1229" s="0" t="n">
        <v>122.7</v>
      </c>
      <c r="O1229" s="0" t="n">
        <v>21.9391225929677</v>
      </c>
      <c r="P1229" s="0" t="n">
        <v>49.3046446163511</v>
      </c>
    </row>
    <row r="1230" customFormat="false" ht="13.8" hidden="false" customHeight="false" outlineLevel="0" collapsed="false">
      <c r="N1230" s="0" t="n">
        <v>122.8</v>
      </c>
      <c r="O1230" s="0" t="n">
        <v>21.9495743856995</v>
      </c>
      <c r="P1230" s="0" t="n">
        <v>49.3070597399279</v>
      </c>
    </row>
    <row r="1231" customFormat="false" ht="13.8" hidden="false" customHeight="false" outlineLevel="0" collapsed="false">
      <c r="N1231" s="0" t="n">
        <v>122.9</v>
      </c>
      <c r="O1231" s="0" t="n">
        <v>21.9600094628756</v>
      </c>
      <c r="P1231" s="0" t="n">
        <v>49.309470691341</v>
      </c>
    </row>
    <row r="1232" customFormat="false" ht="13.8" hidden="false" customHeight="false" outlineLevel="0" collapsed="false">
      <c r="N1232" s="0" t="n">
        <v>123</v>
      </c>
      <c r="O1232" s="0" t="n">
        <v>21.9704278165491</v>
      </c>
      <c r="P1232" s="0" t="n">
        <v>49.3118774703865</v>
      </c>
    </row>
    <row r="1233" customFormat="false" ht="13.8" hidden="false" customHeight="false" outlineLevel="0" collapsed="false">
      <c r="N1233" s="0" t="n">
        <v>123.1</v>
      </c>
      <c r="O1233" s="0" t="n">
        <v>21.9808294387862</v>
      </c>
      <c r="P1233" s="0" t="n">
        <v>49.3142800768606</v>
      </c>
    </row>
    <row r="1234" customFormat="false" ht="13.8" hidden="false" customHeight="false" outlineLevel="0" collapsed="false">
      <c r="N1234" s="0" t="n">
        <v>123.2</v>
      </c>
      <c r="O1234" s="0" t="n">
        <v>21.9912143216654</v>
      </c>
      <c r="P1234" s="0" t="n">
        <v>49.3166785105601</v>
      </c>
    </row>
    <row r="1235" customFormat="false" ht="13.8" hidden="false" customHeight="false" outlineLevel="0" collapsed="false">
      <c r="N1235" s="0" t="n">
        <v>123.3</v>
      </c>
      <c r="O1235" s="0" t="n">
        <v>22.0015824572783</v>
      </c>
      <c r="P1235" s="0" t="n">
        <v>49.3190727712821</v>
      </c>
    </row>
    <row r="1236" customFormat="false" ht="13.8" hidden="false" customHeight="false" outlineLevel="0" collapsed="false">
      <c r="N1236" s="0" t="n">
        <v>123.4</v>
      </c>
      <c r="O1236" s="0" t="n">
        <v>22.0119338377291</v>
      </c>
      <c r="P1236" s="0" t="n">
        <v>49.3214628588238</v>
      </c>
    </row>
    <row r="1237" customFormat="false" ht="13.8" hidden="false" customHeight="false" outlineLevel="0" collapsed="false">
      <c r="N1237" s="0" t="n">
        <v>123.5</v>
      </c>
      <c r="O1237" s="0" t="n">
        <v>22.0222684551346</v>
      </c>
      <c r="P1237" s="0" t="n">
        <v>49.3238487729832</v>
      </c>
    </row>
    <row r="1238" customFormat="false" ht="13.8" hidden="false" customHeight="false" outlineLevel="0" collapsed="false">
      <c r="N1238" s="0" t="n">
        <v>123.6</v>
      </c>
      <c r="O1238" s="0" t="n">
        <v>22.0325863016248</v>
      </c>
      <c r="P1238" s="0" t="n">
        <v>49.3262305135583</v>
      </c>
    </row>
    <row r="1239" customFormat="false" ht="13.8" hidden="false" customHeight="false" outlineLevel="0" collapsed="false">
      <c r="N1239" s="0" t="n">
        <v>123.7</v>
      </c>
      <c r="O1239" s="0" t="n">
        <v>22.0428873693421</v>
      </c>
      <c r="P1239" s="0" t="n">
        <v>49.3286080803476</v>
      </c>
    </row>
    <row r="1240" customFormat="false" ht="13.8" hidden="false" customHeight="false" outlineLevel="0" collapsed="false">
      <c r="N1240" s="0" t="n">
        <v>123.8</v>
      </c>
      <c r="O1240" s="0" t="n">
        <v>22.0531716504417</v>
      </c>
      <c r="P1240" s="0" t="n">
        <v>49.3309814731498</v>
      </c>
    </row>
    <row r="1241" customFormat="false" ht="13.8" hidden="false" customHeight="false" outlineLevel="0" collapsed="false">
      <c r="N1241" s="0" t="n">
        <v>123.9</v>
      </c>
      <c r="O1241" s="0" t="n">
        <v>22.0634391370918</v>
      </c>
      <c r="P1241" s="0" t="n">
        <v>49.3333506917642</v>
      </c>
    </row>
    <row r="1242" customFormat="false" ht="13.8" hidden="false" customHeight="false" outlineLevel="0" collapsed="false">
      <c r="N1242" s="0" t="n">
        <v>124</v>
      </c>
      <c r="O1242" s="0" t="n">
        <v>22.0736898214732</v>
      </c>
      <c r="P1242" s="0" t="n">
        <v>49.3357157359903</v>
      </c>
    </row>
    <row r="1243" customFormat="false" ht="13.8" hidden="false" customHeight="false" outlineLevel="0" collapsed="false">
      <c r="N1243" s="0" t="n">
        <v>124.1</v>
      </c>
      <c r="O1243" s="0" t="n">
        <v>22.0839236957795</v>
      </c>
      <c r="P1243" s="0" t="n">
        <v>49.338076605628</v>
      </c>
    </row>
    <row r="1244" customFormat="false" ht="13.8" hidden="false" customHeight="false" outlineLevel="0" collapsed="false">
      <c r="N1244" s="0" t="n">
        <v>124.2</v>
      </c>
      <c r="O1244" s="0" t="n">
        <v>22.0941407522173</v>
      </c>
      <c r="P1244" s="0" t="n">
        <v>49.3404333004775</v>
      </c>
    </row>
    <row r="1245" customFormat="false" ht="13.8" hidden="false" customHeight="false" outlineLevel="0" collapsed="false">
      <c r="N1245" s="0" t="n">
        <v>124.3</v>
      </c>
      <c r="O1245" s="0" t="n">
        <v>22.1043409830058</v>
      </c>
      <c r="P1245" s="0" t="n">
        <v>49.3427858203394</v>
      </c>
    </row>
    <row r="1246" customFormat="false" ht="13.8" hidden="false" customHeight="false" outlineLevel="0" collapsed="false">
      <c r="N1246" s="0" t="n">
        <v>124.4</v>
      </c>
      <c r="O1246" s="0" t="n">
        <v>22.1145243803771</v>
      </c>
      <c r="P1246" s="0" t="n">
        <v>49.3451341650147</v>
      </c>
    </row>
    <row r="1247" customFormat="false" ht="13.8" hidden="false" customHeight="false" outlineLevel="0" collapsed="false">
      <c r="N1247" s="0" t="n">
        <v>124.5</v>
      </c>
      <c r="O1247" s="0" t="n">
        <v>22.124690936576</v>
      </c>
      <c r="P1247" s="0" t="n">
        <v>49.3474783343045</v>
      </c>
    </row>
    <row r="1248" customFormat="false" ht="13.8" hidden="false" customHeight="false" outlineLevel="0" collapsed="false">
      <c r="N1248" s="0" t="n">
        <v>124.6</v>
      </c>
      <c r="O1248" s="0" t="n">
        <v>22.1348406438604</v>
      </c>
      <c r="P1248" s="0" t="n">
        <v>49.3498183280107</v>
      </c>
    </row>
    <row r="1249" customFormat="false" ht="13.8" hidden="false" customHeight="false" outlineLevel="0" collapsed="false">
      <c r="N1249" s="0" t="n">
        <v>124.7</v>
      </c>
      <c r="O1249" s="0" t="n">
        <v>22.1449734945007</v>
      </c>
      <c r="P1249" s="0" t="n">
        <v>49.3521541459351</v>
      </c>
    </row>
    <row r="1250" customFormat="false" ht="13.8" hidden="false" customHeight="false" outlineLevel="0" collapsed="false">
      <c r="N1250" s="0" t="n">
        <v>124.8</v>
      </c>
      <c r="O1250" s="0" t="n">
        <v>22.1550894807804</v>
      </c>
      <c r="P1250" s="0" t="n">
        <v>49.3544857878801</v>
      </c>
    </row>
    <row r="1251" customFormat="false" ht="13.8" hidden="false" customHeight="false" outlineLevel="0" collapsed="false">
      <c r="N1251" s="0" t="n">
        <v>124.9</v>
      </c>
      <c r="O1251" s="0" t="n">
        <v>22.1651885949956</v>
      </c>
      <c r="P1251" s="0" t="n">
        <v>49.3568132536485</v>
      </c>
    </row>
    <row r="1252" customFormat="false" ht="13.8" hidden="false" customHeight="false" outlineLevel="0" collapsed="false">
      <c r="N1252" s="0" t="n">
        <v>125</v>
      </c>
      <c r="O1252" s="0" t="n">
        <v>22.1752708294555</v>
      </c>
      <c r="P1252" s="0" t="n">
        <v>49.3591365430432</v>
      </c>
    </row>
    <row r="1253" customFormat="false" ht="13.8" hidden="false" customHeight="false" outlineLevel="0" collapsed="false">
      <c r="N1253" s="0" t="n">
        <v>125.1</v>
      </c>
      <c r="O1253" s="0" t="n">
        <v>22.1853361764821</v>
      </c>
      <c r="P1253" s="0" t="n">
        <v>49.3614556558678</v>
      </c>
    </row>
    <row r="1254" customFormat="false" ht="13.8" hidden="false" customHeight="false" outlineLevel="0" collapsed="false">
      <c r="N1254" s="0" t="n">
        <v>125.2</v>
      </c>
      <c r="O1254" s="0" t="n">
        <v>22.19538462841</v>
      </c>
      <c r="P1254" s="0" t="n">
        <v>49.3637705919259</v>
      </c>
    </row>
    <row r="1255" customFormat="false" ht="13.8" hidden="false" customHeight="false" outlineLevel="0" collapsed="false">
      <c r="N1255" s="0" t="n">
        <v>125.3</v>
      </c>
      <c r="O1255" s="0" t="n">
        <v>22.2054161775871</v>
      </c>
      <c r="P1255" s="0" t="n">
        <v>49.3660813510217</v>
      </c>
    </row>
    <row r="1256" customFormat="false" ht="13.8" hidden="false" customHeight="false" outlineLevel="0" collapsed="false">
      <c r="N1256" s="0" t="n">
        <v>125.4</v>
      </c>
      <c r="O1256" s="0" t="n">
        <v>22.2154308163737</v>
      </c>
      <c r="P1256" s="0" t="n">
        <v>49.3683879329597</v>
      </c>
    </row>
    <row r="1257" customFormat="false" ht="13.8" hidden="false" customHeight="false" outlineLevel="0" collapsed="false">
      <c r="N1257" s="0" t="n">
        <v>125.5</v>
      </c>
      <c r="O1257" s="0" t="n">
        <v>22.2254285371434</v>
      </c>
      <c r="P1257" s="0" t="n">
        <v>49.3706903375447</v>
      </c>
    </row>
    <row r="1258" customFormat="false" ht="13.8" hidden="false" customHeight="false" outlineLevel="0" collapsed="false">
      <c r="N1258" s="0" t="n">
        <v>125.6</v>
      </c>
      <c r="O1258" s="0" t="n">
        <v>22.2354093322824</v>
      </c>
      <c r="P1258" s="0" t="n">
        <v>49.3729885645818</v>
      </c>
    </row>
    <row r="1259" customFormat="false" ht="13.8" hidden="false" customHeight="false" outlineLevel="0" collapsed="false">
      <c r="N1259" s="0" t="n">
        <v>125.7</v>
      </c>
      <c r="O1259" s="0" t="n">
        <v>22.24537319419</v>
      </c>
      <c r="P1259" s="0" t="n">
        <v>49.3752826138766</v>
      </c>
    </row>
    <row r="1260" customFormat="false" ht="13.8" hidden="false" customHeight="false" outlineLevel="0" collapsed="false">
      <c r="N1260" s="0" t="n">
        <v>125.8</v>
      </c>
      <c r="O1260" s="0" t="n">
        <v>22.2553201152782</v>
      </c>
      <c r="P1260" s="0" t="n">
        <v>49.377572485235</v>
      </c>
    </row>
    <row r="1261" customFormat="false" ht="13.8" hidden="false" customHeight="false" outlineLevel="0" collapsed="false">
      <c r="N1261" s="0" t="n">
        <v>125.9</v>
      </c>
      <c r="O1261" s="0" t="n">
        <v>22.2652500879719</v>
      </c>
      <c r="P1261" s="0" t="n">
        <v>49.3798581784633</v>
      </c>
    </row>
    <row r="1262" customFormat="false" ht="13.8" hidden="false" customHeight="false" outlineLevel="0" collapsed="false">
      <c r="N1262" s="0" t="n">
        <v>126</v>
      </c>
      <c r="O1262" s="0" t="n">
        <v>22.2751631047092</v>
      </c>
      <c r="P1262" s="0" t="n">
        <v>49.382139693368</v>
      </c>
    </row>
    <row r="1263" customFormat="false" ht="13.8" hidden="false" customHeight="false" outlineLevel="0" collapsed="false">
      <c r="N1263" s="0" t="n">
        <v>126.1</v>
      </c>
      <c r="O1263" s="0" t="n">
        <v>22.2850591579408</v>
      </c>
      <c r="P1263" s="0" t="n">
        <v>49.384417029756</v>
      </c>
    </row>
    <row r="1264" customFormat="false" ht="13.8" hidden="false" customHeight="false" outlineLevel="0" collapsed="false">
      <c r="N1264" s="0" t="n">
        <v>126.2</v>
      </c>
      <c r="O1264" s="0" t="n">
        <v>22.2949382401304</v>
      </c>
      <c r="P1264" s="0" t="n">
        <v>49.3866901874347</v>
      </c>
    </row>
    <row r="1265" customFormat="false" ht="13.8" hidden="false" customHeight="false" outlineLevel="0" collapsed="false">
      <c r="N1265" s="0" t="n">
        <v>126.3</v>
      </c>
      <c r="O1265" s="0" t="n">
        <v>22.3048003437546</v>
      </c>
      <c r="P1265" s="0" t="n">
        <v>49.3889591662117</v>
      </c>
    </row>
    <row r="1266" customFormat="false" ht="13.8" hidden="false" customHeight="false" outlineLevel="0" collapsed="false">
      <c r="N1266" s="0" t="n">
        <v>126.4</v>
      </c>
      <c r="O1266" s="0" t="n">
        <v>22.3146454613031</v>
      </c>
      <c r="P1266" s="0" t="n">
        <v>49.3912239658951</v>
      </c>
    </row>
    <row r="1267" customFormat="false" ht="13.8" hidden="false" customHeight="false" outlineLevel="0" collapsed="false">
      <c r="N1267" s="0" t="n">
        <v>126.5</v>
      </c>
      <c r="O1267" s="0" t="n">
        <v>22.3244735852784</v>
      </c>
      <c r="P1267" s="0" t="n">
        <v>49.3934845862931</v>
      </c>
    </row>
    <row r="1268" customFormat="false" ht="13.8" hidden="false" customHeight="false" outlineLevel="0" collapsed="false">
      <c r="N1268" s="0" t="n">
        <v>126.6</v>
      </c>
      <c r="O1268" s="0" t="n">
        <v>22.3342847081959</v>
      </c>
      <c r="P1268" s="0" t="n">
        <v>49.3957410272146</v>
      </c>
    </row>
    <row r="1269" customFormat="false" ht="13.8" hidden="false" customHeight="false" outlineLevel="0" collapsed="false">
      <c r="N1269" s="0" t="n">
        <v>126.7</v>
      </c>
      <c r="O1269" s="0" t="n">
        <v>22.3440788225841</v>
      </c>
      <c r="P1269" s="0" t="n">
        <v>49.3979932884685</v>
      </c>
    </row>
    <row r="1270" customFormat="false" ht="13.8" hidden="false" customHeight="false" outlineLevel="0" collapsed="false">
      <c r="N1270" s="0" t="n">
        <v>126.8</v>
      </c>
      <c r="O1270" s="0" t="n">
        <v>22.3538559209842</v>
      </c>
      <c r="P1270" s="0" t="n">
        <v>49.4002413698644</v>
      </c>
    </row>
    <row r="1271" customFormat="false" ht="13.8" hidden="false" customHeight="false" outlineLevel="0" collapsed="false">
      <c r="N1271" s="0" t="n">
        <v>126.9</v>
      </c>
      <c r="O1271" s="0" t="n">
        <v>22.3636159959506</v>
      </c>
      <c r="P1271" s="0" t="n">
        <v>49.4024852712119</v>
      </c>
    </row>
    <row r="1272" customFormat="false" ht="13.8" hidden="false" customHeight="false" outlineLevel="0" collapsed="false">
      <c r="N1272" s="0" t="n">
        <v>127</v>
      </c>
      <c r="O1272" s="0" t="n">
        <v>22.3733590400506</v>
      </c>
      <c r="P1272" s="0" t="n">
        <v>49.4047249923213</v>
      </c>
    </row>
    <row r="1273" customFormat="false" ht="13.8" hidden="false" customHeight="false" outlineLevel="0" collapsed="false">
      <c r="N1273" s="0" t="n">
        <v>127.1</v>
      </c>
      <c r="O1273" s="0" t="n">
        <v>22.3830850458644</v>
      </c>
      <c r="P1273" s="0" t="n">
        <v>49.4069605330029</v>
      </c>
    </row>
    <row r="1274" customFormat="false" ht="13.8" hidden="false" customHeight="false" outlineLevel="0" collapsed="false">
      <c r="N1274" s="0" t="n">
        <v>127.2</v>
      </c>
      <c r="O1274" s="0" t="n">
        <v>22.3927940059853</v>
      </c>
      <c r="P1274" s="0" t="n">
        <v>49.4091918930677</v>
      </c>
    </row>
    <row r="1275" customFormat="false" ht="13.8" hidden="false" customHeight="false" outlineLevel="0" collapsed="false">
      <c r="N1275" s="0" t="n">
        <v>127.3</v>
      </c>
      <c r="O1275" s="0" t="n">
        <v>22.4024859130194</v>
      </c>
      <c r="P1275" s="0" t="n">
        <v>49.4114190723268</v>
      </c>
    </row>
    <row r="1276" customFormat="false" ht="13.8" hidden="false" customHeight="false" outlineLevel="0" collapsed="false">
      <c r="N1276" s="0" t="n">
        <v>127.4</v>
      </c>
      <c r="O1276" s="0" t="n">
        <v>22.412160759586</v>
      </c>
      <c r="P1276" s="0" t="n">
        <v>49.4136420705917</v>
      </c>
    </row>
    <row r="1277" customFormat="false" ht="13.8" hidden="false" customHeight="false" outlineLevel="0" collapsed="false">
      <c r="N1277" s="0" t="n">
        <v>127.5</v>
      </c>
      <c r="O1277" s="0" t="n">
        <v>22.4218185383172</v>
      </c>
      <c r="P1277" s="0" t="n">
        <v>49.4158608876744</v>
      </c>
    </row>
    <row r="1278" customFormat="false" ht="13.8" hidden="false" customHeight="false" outlineLevel="0" collapsed="false">
      <c r="N1278" s="0" t="n">
        <v>127.6</v>
      </c>
      <c r="O1278" s="0" t="n">
        <v>22.4314592418582</v>
      </c>
      <c r="P1278" s="0" t="n">
        <v>49.4180755233871</v>
      </c>
    </row>
    <row r="1279" customFormat="false" ht="13.8" hidden="false" customHeight="false" outlineLevel="0" collapsed="false">
      <c r="N1279" s="0" t="n">
        <v>127.7</v>
      </c>
      <c r="O1279" s="0" t="n">
        <v>22.4410828628672</v>
      </c>
      <c r="P1279" s="0" t="n">
        <v>49.4202859775425</v>
      </c>
    </row>
    <row r="1280" customFormat="false" ht="13.8" hidden="false" customHeight="false" outlineLevel="0" collapsed="false">
      <c r="N1280" s="0" t="n">
        <v>127.8</v>
      </c>
      <c r="O1280" s="0" t="n">
        <v>22.4506893940154</v>
      </c>
      <c r="P1280" s="0" t="n">
        <v>49.4224922499534</v>
      </c>
    </row>
    <row r="1281" customFormat="false" ht="13.8" hidden="false" customHeight="false" outlineLevel="0" collapsed="false">
      <c r="N1281" s="0" t="n">
        <v>127.9</v>
      </c>
      <c r="O1281" s="0" t="n">
        <v>22.460278827987</v>
      </c>
      <c r="P1281" s="0" t="n">
        <v>49.4246943404333</v>
      </c>
    </row>
    <row r="1282" customFormat="false" ht="13.8" hidden="false" customHeight="false" outlineLevel="0" collapsed="false">
      <c r="N1282" s="0" t="n">
        <v>128</v>
      </c>
      <c r="O1282" s="0" t="n">
        <v>22.4698511574792</v>
      </c>
      <c r="P1282" s="0" t="n">
        <v>49.4268922487957</v>
      </c>
    </row>
    <row r="1283" customFormat="false" ht="13.8" hidden="false" customHeight="false" outlineLevel="0" collapsed="false">
      <c r="N1283" s="0" t="n">
        <v>128.1</v>
      </c>
      <c r="O1283" s="0" t="n">
        <v>22.4794063752023</v>
      </c>
      <c r="P1283" s="0" t="n">
        <v>49.4290859748547</v>
      </c>
    </row>
    <row r="1284" customFormat="false" ht="13.8" hidden="false" customHeight="false" outlineLevel="0" collapsed="false">
      <c r="N1284" s="0" t="n">
        <v>128.2</v>
      </c>
      <c r="O1284" s="0" t="n">
        <v>22.4889444738795</v>
      </c>
      <c r="P1284" s="0" t="n">
        <v>49.4312755184247</v>
      </c>
    </row>
    <row r="1285" customFormat="false" ht="13.8" hidden="false" customHeight="false" outlineLevel="0" collapsed="false">
      <c r="N1285" s="0" t="n">
        <v>128.3</v>
      </c>
      <c r="O1285" s="0" t="n">
        <v>22.4984654462472</v>
      </c>
      <c r="P1285" s="0" t="n">
        <v>49.4334608793203</v>
      </c>
    </row>
    <row r="1286" customFormat="false" ht="13.8" hidden="false" customHeight="false" outlineLevel="0" collapsed="false">
      <c r="N1286" s="0" t="n">
        <v>128.4</v>
      </c>
      <c r="O1286" s="0" t="n">
        <v>22.5079692850548</v>
      </c>
      <c r="P1286" s="0" t="n">
        <v>49.4356420573568</v>
      </c>
    </row>
    <row r="1287" customFormat="false" ht="13.8" hidden="false" customHeight="false" outlineLevel="0" collapsed="false">
      <c r="N1287" s="0" t="n">
        <v>128.5</v>
      </c>
      <c r="O1287" s="0" t="n">
        <v>22.5174559830647</v>
      </c>
      <c r="P1287" s="0" t="n">
        <v>49.4378190523494</v>
      </c>
    </row>
    <row r="1288" customFormat="false" ht="13.8" hidden="false" customHeight="false" outlineLevel="0" collapsed="false">
      <c r="N1288" s="0" t="n">
        <v>128.6</v>
      </c>
      <c r="O1288" s="0" t="n">
        <v>22.5269255330523</v>
      </c>
      <c r="P1288" s="0" t="n">
        <v>49.4399918641141</v>
      </c>
    </row>
    <row r="1289" customFormat="false" ht="13.8" hidden="false" customHeight="false" outlineLevel="0" collapsed="false">
      <c r="N1289" s="0" t="n">
        <v>128.7</v>
      </c>
      <c r="O1289" s="0" t="n">
        <v>22.5363779278061</v>
      </c>
      <c r="P1289" s="0" t="n">
        <v>49.4421604924669</v>
      </c>
    </row>
    <row r="1290" customFormat="false" ht="13.8" hidden="false" customHeight="false" outlineLevel="0" collapsed="false">
      <c r="N1290" s="0" t="n">
        <v>128.8</v>
      </c>
      <c r="O1290" s="0" t="n">
        <v>22.5458131601278</v>
      </c>
      <c r="P1290" s="0" t="n">
        <v>49.4443249372244</v>
      </c>
    </row>
    <row r="1291" customFormat="false" ht="13.8" hidden="false" customHeight="false" outlineLevel="0" collapsed="false">
      <c r="N1291" s="0" t="n">
        <v>128.9</v>
      </c>
      <c r="O1291" s="0" t="n">
        <v>22.555231222832</v>
      </c>
      <c r="P1291" s="0" t="n">
        <v>49.4464851982033</v>
      </c>
    </row>
    <row r="1292" customFormat="false" ht="13.8" hidden="false" customHeight="false" outlineLevel="0" collapsed="false">
      <c r="N1292" s="0" t="n">
        <v>129</v>
      </c>
      <c r="O1292" s="0" t="n">
        <v>22.5646321087465</v>
      </c>
      <c r="P1292" s="0" t="n">
        <v>49.448641275221</v>
      </c>
    </row>
    <row r="1293" customFormat="false" ht="13.8" hidden="false" customHeight="false" outlineLevel="0" collapsed="false">
      <c r="N1293" s="0" t="n">
        <v>129.1</v>
      </c>
      <c r="O1293" s="0" t="n">
        <v>22.574015810712</v>
      </c>
      <c r="P1293" s="0" t="n">
        <v>49.450793168095</v>
      </c>
    </row>
    <row r="1294" customFormat="false" ht="13.8" hidden="false" customHeight="false" outlineLevel="0" collapsed="false">
      <c r="N1294" s="0" t="n">
        <v>129.2</v>
      </c>
      <c r="O1294" s="0" t="n">
        <v>22.5833823215825</v>
      </c>
      <c r="P1294" s="0" t="n">
        <v>49.4529408766431</v>
      </c>
    </row>
    <row r="1295" customFormat="false" ht="13.8" hidden="false" customHeight="false" outlineLevel="0" collapsed="false">
      <c r="N1295" s="0" t="n">
        <v>129.3</v>
      </c>
      <c r="O1295" s="0" t="n">
        <v>22.592731634225</v>
      </c>
      <c r="P1295" s="0" t="n">
        <v>49.4550844006837</v>
      </c>
    </row>
    <row r="1296" customFormat="false" ht="13.8" hidden="false" customHeight="false" outlineLevel="0" collapsed="false">
      <c r="N1296" s="0" t="n">
        <v>129.4</v>
      </c>
      <c r="O1296" s="0" t="n">
        <v>22.6020637415195</v>
      </c>
      <c r="P1296" s="0" t="n">
        <v>49.4572237400354</v>
      </c>
    </row>
    <row r="1297" customFormat="false" ht="13.8" hidden="false" customHeight="false" outlineLevel="0" collapsed="false">
      <c r="N1297" s="0" t="n">
        <v>129.5</v>
      </c>
      <c r="O1297" s="0" t="n">
        <v>22.6113786363592</v>
      </c>
      <c r="P1297" s="0" t="n">
        <v>49.4593588945172</v>
      </c>
    </row>
    <row r="1298" customFormat="false" ht="13.8" hidden="false" customHeight="false" outlineLevel="0" collapsed="false">
      <c r="N1298" s="0" t="n">
        <v>129.6</v>
      </c>
      <c r="O1298" s="0" t="n">
        <v>22.6206763116505</v>
      </c>
      <c r="P1298" s="0" t="n">
        <v>49.4614898639483</v>
      </c>
    </row>
    <row r="1299" customFormat="false" ht="13.8" hidden="false" customHeight="false" outlineLevel="0" collapsed="false">
      <c r="N1299" s="0" t="n">
        <v>129.7</v>
      </c>
      <c r="O1299" s="0" t="n">
        <v>22.6299567603127</v>
      </c>
      <c r="P1299" s="0" t="n">
        <v>49.4636166481485</v>
      </c>
    </row>
    <row r="1300" customFormat="false" ht="13.8" hidden="false" customHeight="false" outlineLevel="0" collapsed="false">
      <c r="N1300" s="0" t="n">
        <v>129.8</v>
      </c>
      <c r="O1300" s="0" t="n">
        <v>22.6392199752785</v>
      </c>
      <c r="P1300" s="0" t="n">
        <v>49.4657392469379</v>
      </c>
    </row>
    <row r="1301" customFormat="false" ht="13.8" hidden="false" customHeight="false" outlineLevel="0" collapsed="false">
      <c r="N1301" s="0" t="n">
        <v>129.9</v>
      </c>
      <c r="O1301" s="0" t="n">
        <v>22.6484659494934</v>
      </c>
      <c r="P1301" s="0" t="n">
        <v>49.4678576601368</v>
      </c>
    </row>
    <row r="1302" customFormat="false" ht="13.8" hidden="false" customHeight="false" outlineLevel="0" collapsed="false">
      <c r="N1302" s="0" t="n">
        <v>130</v>
      </c>
      <c r="O1302" s="0" t="n">
        <v>22.6576946759163</v>
      </c>
      <c r="P1302" s="0" t="n">
        <v>49.4699718875659</v>
      </c>
    </row>
    <row r="1303" customFormat="false" ht="13.8" hidden="false" customHeight="false" outlineLevel="0" collapsed="false">
      <c r="N1303" s="0" t="n">
        <v>130.1</v>
      </c>
      <c r="O1303" s="0" t="n">
        <v>22.666906147519</v>
      </c>
      <c r="P1303" s="0" t="n">
        <v>49.4720819290464</v>
      </c>
    </row>
    <row r="1304" customFormat="false" ht="13.8" hidden="false" customHeight="false" outlineLevel="0" collapsed="false">
      <c r="N1304" s="0" t="n">
        <v>130.2</v>
      </c>
      <c r="O1304" s="0" t="n">
        <v>22.6761003572866</v>
      </c>
      <c r="P1304" s="0" t="n">
        <v>49.4741877843997</v>
      </c>
    </row>
    <row r="1305" customFormat="false" ht="13.8" hidden="false" customHeight="false" outlineLevel="0" collapsed="false">
      <c r="N1305" s="0" t="n">
        <v>130.3</v>
      </c>
      <c r="O1305" s="0" t="n">
        <v>22.6852772982174</v>
      </c>
      <c r="P1305" s="0" t="n">
        <v>49.4762894534476</v>
      </c>
    </row>
    <row r="1306" customFormat="false" ht="13.8" hidden="false" customHeight="false" outlineLevel="0" collapsed="false">
      <c r="N1306" s="0" t="n">
        <v>130.4</v>
      </c>
      <c r="O1306" s="0" t="n">
        <v>22.6944369633227</v>
      </c>
      <c r="P1306" s="0" t="n">
        <v>49.4783869360123</v>
      </c>
    </row>
    <row r="1307" customFormat="false" ht="13.8" hidden="false" customHeight="false" outlineLevel="0" collapsed="false">
      <c r="N1307" s="0" t="n">
        <v>130.5</v>
      </c>
      <c r="O1307" s="0" t="n">
        <v>22.703579345627</v>
      </c>
      <c r="P1307" s="0" t="n">
        <v>49.4804802319164</v>
      </c>
    </row>
    <row r="1308" customFormat="false" ht="13.8" hidden="false" customHeight="false" outlineLevel="0" collapsed="false">
      <c r="N1308" s="0" t="n">
        <v>130.6</v>
      </c>
      <c r="O1308" s="0" t="n">
        <v>22.712704438168</v>
      </c>
      <c r="P1308" s="0" t="n">
        <v>49.4825693409826</v>
      </c>
    </row>
    <row r="1309" customFormat="false" ht="13.8" hidden="false" customHeight="false" outlineLevel="0" collapsed="false">
      <c r="N1309" s="0" t="n">
        <v>130.7</v>
      </c>
      <c r="O1309" s="0" t="n">
        <v>22.7218122339966</v>
      </c>
      <c r="P1309" s="0" t="n">
        <v>49.4846542630343</v>
      </c>
    </row>
    <row r="1310" customFormat="false" ht="13.8" hidden="false" customHeight="false" outlineLevel="0" collapsed="false">
      <c r="N1310" s="0" t="n">
        <v>130.8</v>
      </c>
      <c r="O1310" s="0" t="n">
        <v>22.7309027261767</v>
      </c>
      <c r="P1310" s="0" t="n">
        <v>49.486734997895</v>
      </c>
    </row>
    <row r="1311" customFormat="false" ht="13.8" hidden="false" customHeight="false" outlineLevel="0" collapsed="false">
      <c r="N1311" s="0" t="n">
        <v>130.9</v>
      </c>
      <c r="O1311" s="0" t="n">
        <v>22.7399759077856</v>
      </c>
      <c r="P1311" s="0" t="n">
        <v>49.4888115453886</v>
      </c>
    </row>
    <row r="1312" customFormat="false" ht="13.8" hidden="false" customHeight="false" outlineLevel="0" collapsed="false">
      <c r="N1312" s="0" t="n">
        <v>131</v>
      </c>
      <c r="O1312" s="0" t="n">
        <v>22.7490317719136</v>
      </c>
      <c r="P1312" s="0" t="n">
        <v>49.4908839053394</v>
      </c>
    </row>
    <row r="1313" customFormat="false" ht="13.8" hidden="false" customHeight="false" outlineLevel="0" collapsed="false">
      <c r="N1313" s="0" t="n">
        <v>131.1</v>
      </c>
      <c r="O1313" s="0" t="n">
        <v>22.7580703116643</v>
      </c>
      <c r="P1313" s="0" t="n">
        <v>49.4929520775721</v>
      </c>
    </row>
    <row r="1314" customFormat="false" ht="13.8" hidden="false" customHeight="false" outlineLevel="0" collapsed="false">
      <c r="N1314" s="0" t="n">
        <v>131.2</v>
      </c>
      <c r="O1314" s="0" t="n">
        <v>22.7670915201544</v>
      </c>
      <c r="P1314" s="0" t="n">
        <v>49.4950160619117</v>
      </c>
    </row>
    <row r="1315" customFormat="false" ht="13.8" hidden="false" customHeight="false" outlineLevel="0" collapsed="false">
      <c r="N1315" s="0" t="n">
        <v>131.3</v>
      </c>
      <c r="O1315" s="0" t="n">
        <v>22.776095390514</v>
      </c>
      <c r="P1315" s="0" t="n">
        <v>49.4970758581835</v>
      </c>
    </row>
    <row r="1316" customFormat="false" ht="13.8" hidden="false" customHeight="false" outlineLevel="0" collapsed="false">
      <c r="N1316" s="0" t="n">
        <v>131.4</v>
      </c>
      <c r="O1316" s="0" t="n">
        <v>22.7850819158861</v>
      </c>
      <c r="P1316" s="0" t="n">
        <v>49.4991314662133</v>
      </c>
    </row>
    <row r="1317" customFormat="false" ht="13.8" hidden="false" customHeight="false" outlineLevel="0" collapsed="false">
      <c r="N1317" s="0" t="n">
        <v>131.5</v>
      </c>
      <c r="O1317" s="0" t="n">
        <v>22.7940510894272</v>
      </c>
      <c r="P1317" s="0" t="n">
        <v>49.501182885827</v>
      </c>
    </row>
    <row r="1318" customFormat="false" ht="13.8" hidden="false" customHeight="false" outlineLevel="0" collapsed="false">
      <c r="N1318" s="0" t="n">
        <v>131.6</v>
      </c>
      <c r="O1318" s="0" t="n">
        <v>22.8030029043068</v>
      </c>
      <c r="P1318" s="0" t="n">
        <v>49.5032301168512</v>
      </c>
    </row>
    <row r="1319" customFormat="false" ht="13.8" hidden="false" customHeight="false" outlineLevel="0" collapsed="false">
      <c r="N1319" s="0" t="n">
        <v>131.7</v>
      </c>
      <c r="O1319" s="0" t="n">
        <v>22.8119373537078</v>
      </c>
      <c r="P1319" s="0" t="n">
        <v>49.5052731591125</v>
      </c>
    </row>
    <row r="1320" customFormat="false" ht="13.8" hidden="false" customHeight="false" outlineLevel="0" collapsed="false">
      <c r="N1320" s="0" t="n">
        <v>131.8</v>
      </c>
      <c r="O1320" s="0" t="n">
        <v>22.8208544308261</v>
      </c>
      <c r="P1320" s="0" t="n">
        <v>49.5073120124382</v>
      </c>
    </row>
    <row r="1321" customFormat="false" ht="13.8" hidden="false" customHeight="false" outlineLevel="0" collapsed="false">
      <c r="N1321" s="0" t="n">
        <v>131.9</v>
      </c>
      <c r="O1321" s="0" t="n">
        <v>22.829754128871</v>
      </c>
      <c r="P1321" s="0" t="n">
        <v>49.5093466766557</v>
      </c>
    </row>
    <row r="1322" customFormat="false" ht="13.8" hidden="false" customHeight="false" outlineLevel="0" collapsed="false">
      <c r="N1322" s="0" t="n">
        <v>132</v>
      </c>
      <c r="O1322" s="0" t="n">
        <v>22.838636441065</v>
      </c>
      <c r="P1322" s="0" t="n">
        <v>49.5113771515928</v>
      </c>
    </row>
    <row r="1323" customFormat="false" ht="13.8" hidden="false" customHeight="false" outlineLevel="0" collapsed="false">
      <c r="N1323" s="0" t="n">
        <v>132.1</v>
      </c>
      <c r="O1323" s="0" t="n">
        <v>22.8475013606439</v>
      </c>
      <c r="P1323" s="0" t="n">
        <v>49.5134034370777</v>
      </c>
    </row>
    <row r="1324" customFormat="false" ht="13.8" hidden="false" customHeight="false" outlineLevel="0" collapsed="false">
      <c r="N1324" s="0" t="n">
        <v>132.2</v>
      </c>
      <c r="O1324" s="0" t="n">
        <v>22.8563488808566</v>
      </c>
      <c r="P1324" s="0" t="n">
        <v>49.5154255329389</v>
      </c>
    </row>
    <row r="1325" customFormat="false" ht="13.8" hidden="false" customHeight="false" outlineLevel="0" collapsed="false">
      <c r="N1325" s="0" t="n">
        <v>132.3</v>
      </c>
      <c r="O1325" s="0" t="n">
        <v>22.8651789949653</v>
      </c>
      <c r="P1325" s="0" t="n">
        <v>49.5174434390055</v>
      </c>
    </row>
    <row r="1326" customFormat="false" ht="13.8" hidden="false" customHeight="false" outlineLevel="0" collapsed="false">
      <c r="N1326" s="0" t="n">
        <v>132.4</v>
      </c>
      <c r="O1326" s="0" t="n">
        <v>22.8739916962456</v>
      </c>
      <c r="P1326" s="0" t="n">
        <v>49.5194571551065</v>
      </c>
    </row>
    <row r="1327" customFormat="false" ht="13.8" hidden="false" customHeight="false" outlineLevel="0" collapsed="false">
      <c r="N1327" s="0" t="n">
        <v>132.5</v>
      </c>
      <c r="O1327" s="0" t="n">
        <v>22.8827869779862</v>
      </c>
      <c r="P1327" s="0" t="n">
        <v>49.5214666810717</v>
      </c>
    </row>
    <row r="1328" customFormat="false" ht="13.8" hidden="false" customHeight="false" outlineLevel="0" collapsed="false">
      <c r="N1328" s="0" t="n">
        <v>132.6</v>
      </c>
      <c r="O1328" s="0" t="n">
        <v>22.891564833489</v>
      </c>
      <c r="P1328" s="0" t="n">
        <v>49.523472016731</v>
      </c>
    </row>
    <row r="1329" customFormat="false" ht="13.8" hidden="false" customHeight="false" outlineLevel="0" collapsed="false">
      <c r="N1329" s="0" t="n">
        <v>132.7</v>
      </c>
      <c r="O1329" s="0" t="n">
        <v>22.9003252560694</v>
      </c>
      <c r="P1329" s="0" t="n">
        <v>49.5254731619146</v>
      </c>
    </row>
    <row r="1330" customFormat="false" ht="13.8" hidden="false" customHeight="false" outlineLevel="0" collapsed="false">
      <c r="N1330" s="0" t="n">
        <v>132.8</v>
      </c>
      <c r="O1330" s="0" t="n">
        <v>22.909068239056</v>
      </c>
      <c r="P1330" s="0" t="n">
        <v>49.5274701164533</v>
      </c>
    </row>
    <row r="1331" customFormat="false" ht="13.8" hidden="false" customHeight="false" outlineLevel="0" collapsed="false">
      <c r="N1331" s="0" t="n">
        <v>132.9</v>
      </c>
      <c r="O1331" s="0" t="n">
        <v>22.9177937757905</v>
      </c>
      <c r="P1331" s="0" t="n">
        <v>49.5294628801782</v>
      </c>
    </row>
    <row r="1332" customFormat="false" ht="13.8" hidden="false" customHeight="false" outlineLevel="0" collapsed="false">
      <c r="N1332" s="0" t="n">
        <v>133</v>
      </c>
      <c r="O1332" s="0" t="n">
        <v>22.9265018596281</v>
      </c>
      <c r="P1332" s="0" t="n">
        <v>49.5314514529204</v>
      </c>
    </row>
    <row r="1333" customFormat="false" ht="13.8" hidden="false" customHeight="false" outlineLevel="0" collapsed="false">
      <c r="N1333" s="0" t="n">
        <v>133.1</v>
      </c>
      <c r="O1333" s="0" t="n">
        <v>22.9351924839372</v>
      </c>
      <c r="P1333" s="0" t="n">
        <v>49.533435834512</v>
      </c>
    </row>
    <row r="1334" customFormat="false" ht="13.8" hidden="false" customHeight="false" outlineLevel="0" collapsed="false">
      <c r="N1334" s="0" t="n">
        <v>133.2</v>
      </c>
      <c r="O1334" s="0" t="n">
        <v>22.9438656420995</v>
      </c>
      <c r="P1334" s="0" t="n">
        <v>49.5354160247848</v>
      </c>
    </row>
    <row r="1335" customFormat="false" ht="13.8" hidden="false" customHeight="false" outlineLevel="0" collapsed="false">
      <c r="N1335" s="0" t="n">
        <v>133.3</v>
      </c>
      <c r="O1335" s="0" t="n">
        <v>22.9525213275101</v>
      </c>
      <c r="P1335" s="0" t="n">
        <v>49.5373920235713</v>
      </c>
    </row>
    <row r="1336" customFormat="false" ht="13.8" hidden="false" customHeight="false" outlineLevel="0" collapsed="false">
      <c r="N1336" s="0" t="n">
        <v>133.4</v>
      </c>
      <c r="O1336" s="0" t="n">
        <v>22.9611595335772</v>
      </c>
      <c r="P1336" s="0" t="n">
        <v>49.5393638307045</v>
      </c>
    </row>
    <row r="1337" customFormat="false" ht="13.8" hidden="false" customHeight="false" outlineLevel="0" collapsed="false">
      <c r="N1337" s="0" t="n">
        <v>133.5</v>
      </c>
      <c r="O1337" s="0" t="n">
        <v>22.9697802537225</v>
      </c>
      <c r="P1337" s="0" t="n">
        <v>49.5413314460173</v>
      </c>
    </row>
    <row r="1338" customFormat="false" ht="13.8" hidden="false" customHeight="false" outlineLevel="0" collapsed="false">
      <c r="N1338" s="0" t="n">
        <v>133.6</v>
      </c>
      <c r="O1338" s="0" t="n">
        <v>22.9783834813809</v>
      </c>
      <c r="P1338" s="0" t="n">
        <v>49.5432948693433</v>
      </c>
    </row>
    <row r="1339" customFormat="false" ht="13.8" hidden="false" customHeight="false" outlineLevel="0" collapsed="false">
      <c r="N1339" s="0" t="n">
        <v>133.7</v>
      </c>
      <c r="O1339" s="0" t="n">
        <v>22.9869692100007</v>
      </c>
      <c r="P1339" s="0" t="n">
        <v>49.5452541005164</v>
      </c>
    </row>
    <row r="1340" customFormat="false" ht="13.8" hidden="false" customHeight="false" outlineLevel="0" collapsed="false">
      <c r="N1340" s="0" t="n">
        <v>133.8</v>
      </c>
      <c r="O1340" s="0" t="n">
        <v>22.9955374330434</v>
      </c>
      <c r="P1340" s="0" t="n">
        <v>49.5472091393707</v>
      </c>
    </row>
    <row r="1341" customFormat="false" ht="13.8" hidden="false" customHeight="false" outlineLevel="0" collapsed="false">
      <c r="N1341" s="0" t="n">
        <v>133.9</v>
      </c>
      <c r="O1341" s="0" t="n">
        <v>23.0040881439841</v>
      </c>
      <c r="P1341" s="0" t="n">
        <v>49.549159985741</v>
      </c>
    </row>
    <row r="1342" customFormat="false" ht="13.8" hidden="false" customHeight="false" outlineLevel="0" collapsed="false">
      <c r="N1342" s="0" t="n">
        <v>134</v>
      </c>
      <c r="O1342" s="0" t="n">
        <v>23.012621336311</v>
      </c>
      <c r="P1342" s="0" t="n">
        <v>49.551106639462</v>
      </c>
    </row>
    <row r="1343" customFormat="false" ht="13.8" hidden="false" customHeight="false" outlineLevel="0" collapsed="false">
      <c r="N1343" s="0" t="n">
        <v>134.1</v>
      </c>
      <c r="O1343" s="0" t="n">
        <v>23.0211370035257</v>
      </c>
      <c r="P1343" s="0" t="n">
        <v>49.5530491003691</v>
      </c>
    </row>
    <row r="1344" customFormat="false" ht="13.8" hidden="false" customHeight="false" outlineLevel="0" collapsed="false">
      <c r="N1344" s="0" t="n">
        <v>134.2</v>
      </c>
      <c r="O1344" s="0" t="n">
        <v>23.029635139143</v>
      </c>
      <c r="P1344" s="0" t="n">
        <v>49.5549873682979</v>
      </c>
    </row>
    <row r="1345" customFormat="false" ht="13.8" hidden="false" customHeight="false" outlineLevel="0" collapsed="false">
      <c r="N1345" s="0" t="n">
        <v>134.3</v>
      </c>
      <c r="O1345" s="0" t="n">
        <v>23.0381157366914</v>
      </c>
      <c r="P1345" s="0" t="n">
        <v>49.5569214430844</v>
      </c>
    </row>
    <row r="1346" customFormat="false" ht="13.8" hidden="false" customHeight="false" outlineLevel="0" collapsed="false">
      <c r="N1346" s="0" t="n">
        <v>134.4</v>
      </c>
      <c r="O1346" s="0" t="n">
        <v>23.0465787897125</v>
      </c>
      <c r="P1346" s="0" t="n">
        <v>49.558851324565</v>
      </c>
    </row>
    <row r="1347" customFormat="false" ht="13.8" hidden="false" customHeight="false" outlineLevel="0" collapsed="false">
      <c r="N1347" s="0" t="n">
        <v>134.5</v>
      </c>
      <c r="O1347" s="0" t="n">
        <v>23.0550242917613</v>
      </c>
      <c r="P1347" s="0" t="n">
        <v>49.5607770125763</v>
      </c>
    </row>
    <row r="1348" customFormat="false" ht="13.8" hidden="false" customHeight="false" outlineLevel="0" collapsed="false">
      <c r="N1348" s="0" t="n">
        <v>134.6</v>
      </c>
      <c r="O1348" s="0" t="n">
        <v>23.0634522364062</v>
      </c>
      <c r="P1348" s="0" t="n">
        <v>49.5626985069554</v>
      </c>
    </row>
    <row r="1349" customFormat="false" ht="13.8" hidden="false" customHeight="false" outlineLevel="0" collapsed="false">
      <c r="N1349" s="0" t="n">
        <v>134.7</v>
      </c>
      <c r="O1349" s="0" t="n">
        <v>23.0718626172289</v>
      </c>
      <c r="P1349" s="0" t="n">
        <v>49.5646158075397</v>
      </c>
    </row>
    <row r="1350" customFormat="false" ht="13.8" hidden="false" customHeight="false" outlineLevel="0" collapsed="false">
      <c r="N1350" s="0" t="n">
        <v>134.8</v>
      </c>
      <c r="O1350" s="0" t="n">
        <v>23.0802554278245</v>
      </c>
      <c r="P1350" s="0" t="n">
        <v>49.566528914167</v>
      </c>
    </row>
    <row r="1351" customFormat="false" ht="13.8" hidden="false" customHeight="false" outlineLevel="0" collapsed="false">
      <c r="N1351" s="0" t="n">
        <v>134.9</v>
      </c>
      <c r="O1351" s="0" t="n">
        <v>23.0886306618017</v>
      </c>
      <c r="P1351" s="0" t="n">
        <v>49.5684378266754</v>
      </c>
    </row>
    <row r="1352" customFormat="false" ht="13.8" hidden="false" customHeight="false" outlineLevel="0" collapsed="false">
      <c r="N1352" s="0" t="n">
        <v>135</v>
      </c>
      <c r="O1352" s="0" t="n">
        <v>23.0969883127822</v>
      </c>
      <c r="P1352" s="0" t="n">
        <v>49.5703425449033</v>
      </c>
    </row>
    <row r="1353" customFormat="false" ht="13.8" hidden="false" customHeight="false" outlineLevel="0" collapsed="false">
      <c r="N1353" s="0" t="n">
        <v>135.1</v>
      </c>
      <c r="O1353" s="0" t="n">
        <v>23.1053283744013</v>
      </c>
      <c r="P1353" s="0" t="n">
        <v>49.5722430686897</v>
      </c>
    </row>
    <row r="1354" customFormat="false" ht="13.8" hidden="false" customHeight="false" outlineLevel="0" collapsed="false">
      <c r="N1354" s="0" t="n">
        <v>135.2</v>
      </c>
      <c r="O1354" s="0" t="n">
        <v>23.1136508403078</v>
      </c>
      <c r="P1354" s="0" t="n">
        <v>49.5741393978737</v>
      </c>
    </row>
    <row r="1355" customFormat="false" ht="13.8" hidden="false" customHeight="false" outlineLevel="0" collapsed="false">
      <c r="N1355" s="0" t="n">
        <v>135.3</v>
      </c>
      <c r="O1355" s="0" t="n">
        <v>23.1219557041637</v>
      </c>
      <c r="P1355" s="0" t="n">
        <v>49.5760315322948</v>
      </c>
    </row>
    <row r="1356" customFormat="false" ht="13.8" hidden="false" customHeight="false" outlineLevel="0" collapsed="false">
      <c r="N1356" s="0" t="n">
        <v>135.4</v>
      </c>
      <c r="O1356" s="0" t="n">
        <v>23.1302429596446</v>
      </c>
      <c r="P1356" s="0" t="n">
        <v>49.5779194717929</v>
      </c>
    </row>
    <row r="1357" customFormat="false" ht="13.8" hidden="false" customHeight="false" outlineLevel="0" collapsed="false">
      <c r="N1357" s="0" t="n">
        <v>135.5</v>
      </c>
      <c r="O1357" s="0" t="n">
        <v>23.1385126004392</v>
      </c>
      <c r="P1357" s="0" t="n">
        <v>49.5798032162083</v>
      </c>
    </row>
    <row r="1358" customFormat="false" ht="13.8" hidden="false" customHeight="false" outlineLevel="0" collapsed="false">
      <c r="N1358" s="0" t="n">
        <v>135.6</v>
      </c>
      <c r="O1358" s="0" t="n">
        <v>23.1467646202499</v>
      </c>
      <c r="P1358" s="0" t="n">
        <v>49.5816827653816</v>
      </c>
    </row>
    <row r="1359" customFormat="false" ht="13.8" hidden="false" customHeight="false" outlineLevel="0" collapsed="false">
      <c r="N1359" s="0" t="n">
        <v>135.7</v>
      </c>
      <c r="O1359" s="0" t="n">
        <v>23.1549990127924</v>
      </c>
      <c r="P1359" s="0" t="n">
        <v>49.5835581191537</v>
      </c>
    </row>
    <row r="1360" customFormat="false" ht="13.8" hidden="false" customHeight="false" outlineLevel="0" collapsed="false">
      <c r="N1360" s="0" t="n">
        <v>135.8</v>
      </c>
      <c r="O1360" s="0" t="n">
        <v>23.1632157717959</v>
      </c>
      <c r="P1360" s="0" t="n">
        <v>49.585429277366</v>
      </c>
    </row>
    <row r="1361" customFormat="false" ht="13.8" hidden="false" customHeight="false" outlineLevel="0" collapsed="false">
      <c r="N1361" s="0" t="n">
        <v>135.9</v>
      </c>
      <c r="O1361" s="0" t="n">
        <v>23.171414891003</v>
      </c>
      <c r="P1361" s="0" t="n">
        <v>49.5872962398601</v>
      </c>
    </row>
    <row r="1362" customFormat="false" ht="13.8" hidden="false" customHeight="false" outlineLevel="0" collapsed="false">
      <c r="N1362" s="0" t="n">
        <v>136</v>
      </c>
      <c r="O1362" s="0" t="n">
        <v>23.1795963641697</v>
      </c>
      <c r="P1362" s="0" t="n">
        <v>49.5891590064781</v>
      </c>
    </row>
    <row r="1363" customFormat="false" ht="13.8" hidden="false" customHeight="false" outlineLevel="0" collapsed="false">
      <c r="N1363" s="0" t="n">
        <v>136.1</v>
      </c>
      <c r="O1363" s="0" t="n">
        <v>23.1877601850654</v>
      </c>
      <c r="P1363" s="0" t="n">
        <v>49.5910175770623</v>
      </c>
    </row>
    <row r="1364" customFormat="false" ht="13.8" hidden="false" customHeight="false" outlineLevel="0" collapsed="false">
      <c r="N1364" s="0" t="n">
        <v>136.2</v>
      </c>
      <c r="O1364" s="0" t="n">
        <v>23.195906347473</v>
      </c>
      <c r="P1364" s="0" t="n">
        <v>49.5928719514555</v>
      </c>
    </row>
    <row r="1365" customFormat="false" ht="13.8" hidden="false" customHeight="false" outlineLevel="0" collapsed="false">
      <c r="N1365" s="0" t="n">
        <v>136.3</v>
      </c>
      <c r="O1365" s="0" t="n">
        <v>23.2040348451889</v>
      </c>
      <c r="P1365" s="0" t="n">
        <v>49.5947221295007</v>
      </c>
    </row>
    <row r="1366" customFormat="false" ht="13.8" hidden="false" customHeight="false" outlineLevel="0" collapsed="false">
      <c r="N1366" s="0" t="n">
        <v>136.4</v>
      </c>
      <c r="O1366" s="0" t="n">
        <v>23.2121456720228</v>
      </c>
      <c r="P1366" s="0" t="n">
        <v>49.5965681110414</v>
      </c>
    </row>
    <row r="1367" customFormat="false" ht="13.8" hidden="false" customHeight="false" outlineLevel="0" collapsed="false">
      <c r="N1367" s="0" t="n">
        <v>136.5</v>
      </c>
      <c r="O1367" s="0" t="n">
        <v>23.2202388217981</v>
      </c>
      <c r="P1367" s="0" t="n">
        <v>49.5984098959215</v>
      </c>
    </row>
    <row r="1368" customFormat="false" ht="13.8" hidden="false" customHeight="false" outlineLevel="0" collapsed="false">
      <c r="N1368" s="0" t="n">
        <v>136.6</v>
      </c>
      <c r="O1368" s="0" t="n">
        <v>23.2283142883514</v>
      </c>
      <c r="P1368" s="0" t="n">
        <v>49.600247483985</v>
      </c>
    </row>
    <row r="1369" customFormat="false" ht="13.8" hidden="false" customHeight="false" outlineLevel="0" collapsed="false">
      <c r="N1369" s="0" t="n">
        <v>136.7</v>
      </c>
      <c r="O1369" s="0" t="n">
        <v>23.2363720655329</v>
      </c>
      <c r="P1369" s="0" t="n">
        <v>49.6020808750764</v>
      </c>
    </row>
    <row r="1370" customFormat="false" ht="13.8" hidden="false" customHeight="false" outlineLevel="0" collapsed="false">
      <c r="N1370" s="0" t="n">
        <v>136.8</v>
      </c>
      <c r="O1370" s="0" t="n">
        <v>23.2444121472063</v>
      </c>
      <c r="P1370" s="0" t="n">
        <v>49.6039100690407</v>
      </c>
    </row>
    <row r="1371" customFormat="false" ht="13.8" hidden="false" customHeight="false" outlineLevel="0" collapsed="false">
      <c r="N1371" s="0" t="n">
        <v>136.9</v>
      </c>
      <c r="O1371" s="0" t="n">
        <v>23.2524345272486</v>
      </c>
      <c r="P1371" s="0" t="n">
        <v>49.6057350657231</v>
      </c>
    </row>
    <row r="1372" customFormat="false" ht="13.8" hidden="false" customHeight="false" outlineLevel="0" collapsed="false">
      <c r="N1372" s="0" t="n">
        <v>137</v>
      </c>
      <c r="O1372" s="0" t="n">
        <v>23.2604391995506</v>
      </c>
      <c r="P1372" s="0" t="n">
        <v>49.6075558649691</v>
      </c>
    </row>
    <row r="1373" customFormat="false" ht="13.8" hidden="false" customHeight="false" outlineLevel="0" collapsed="false">
      <c r="N1373" s="0" t="n">
        <v>137.1</v>
      </c>
      <c r="O1373" s="0" t="n">
        <v>23.2684261580163</v>
      </c>
      <c r="P1373" s="0" t="n">
        <v>49.6093724666247</v>
      </c>
    </row>
    <row r="1374" customFormat="false" ht="13.8" hidden="false" customHeight="false" outlineLevel="0" collapsed="false">
      <c r="N1374" s="0" t="n">
        <v>137.2</v>
      </c>
      <c r="O1374" s="0" t="n">
        <v>23.2763953965632</v>
      </c>
      <c r="P1374" s="0" t="n">
        <v>49.6111848705361</v>
      </c>
    </row>
    <row r="1375" customFormat="false" ht="13.8" hidden="false" customHeight="false" outlineLevel="0" collapsed="false">
      <c r="N1375" s="0" t="n">
        <v>137.3</v>
      </c>
      <c r="O1375" s="0" t="n">
        <v>23.2843469091225</v>
      </c>
      <c r="P1375" s="0" t="n">
        <v>49.61299307655</v>
      </c>
    </row>
    <row r="1376" customFormat="false" ht="13.8" hidden="false" customHeight="false" outlineLevel="0" collapsed="false">
      <c r="N1376" s="0" t="n">
        <v>137.4</v>
      </c>
      <c r="O1376" s="0" t="n">
        <v>23.2922806896387</v>
      </c>
      <c r="P1376" s="0" t="n">
        <v>49.6147970845134</v>
      </c>
    </row>
    <row r="1377" customFormat="false" ht="13.8" hidden="false" customHeight="false" outlineLevel="0" collapsed="false">
      <c r="N1377" s="0" t="n">
        <v>137.5</v>
      </c>
      <c r="O1377" s="0" t="n">
        <v>23.30019673207</v>
      </c>
      <c r="P1377" s="0" t="n">
        <v>49.6165968942737</v>
      </c>
    </row>
    <row r="1378" customFormat="false" ht="13.8" hidden="false" customHeight="false" outlineLevel="0" collapsed="false">
      <c r="N1378" s="0" t="n">
        <v>137.6</v>
      </c>
      <c r="O1378" s="0" t="n">
        <v>23.3080950303878</v>
      </c>
      <c r="P1378" s="0" t="n">
        <v>49.6183925056784</v>
      </c>
    </row>
    <row r="1379" customFormat="false" ht="13.8" hidden="false" customHeight="false" outlineLevel="0" collapsed="false">
      <c r="N1379" s="0" t="n">
        <v>137.7</v>
      </c>
      <c r="O1379" s="0" t="n">
        <v>23.3159755785773</v>
      </c>
      <c r="P1379" s="0" t="n">
        <v>49.6201839185759</v>
      </c>
    </row>
    <row r="1380" customFormat="false" ht="13.8" hidden="false" customHeight="false" outlineLevel="0" collapsed="false">
      <c r="N1380" s="0" t="n">
        <v>137.8</v>
      </c>
      <c r="O1380" s="0" t="n">
        <v>23.3238383706372</v>
      </c>
      <c r="P1380" s="0" t="n">
        <v>49.6219711328143</v>
      </c>
    </row>
    <row r="1381" customFormat="false" ht="13.8" hidden="false" customHeight="false" outlineLevel="0" collapsed="false">
      <c r="N1381" s="0" t="n">
        <v>137.9</v>
      </c>
      <c r="O1381" s="0" t="n">
        <v>23.3316834005796</v>
      </c>
      <c r="P1381" s="0" t="n">
        <v>49.6237541482426</v>
      </c>
    </row>
    <row r="1382" customFormat="false" ht="13.8" hidden="false" customHeight="false" outlineLevel="0" collapsed="false">
      <c r="N1382" s="0" t="n">
        <v>138</v>
      </c>
      <c r="O1382" s="0" t="n">
        <v>23.33951066243</v>
      </c>
      <c r="P1382" s="0" t="n">
        <v>49.6255329647097</v>
      </c>
    </row>
    <row r="1383" customFormat="false" ht="13.8" hidden="false" customHeight="false" outlineLevel="0" collapsed="false">
      <c r="N1383" s="0" t="n">
        <v>138.1</v>
      </c>
      <c r="O1383" s="0" t="n">
        <v>23.3473201502279</v>
      </c>
      <c r="P1383" s="0" t="n">
        <v>49.6273075820653</v>
      </c>
    </row>
    <row r="1384" customFormat="false" ht="13.8" hidden="false" customHeight="false" outlineLevel="0" collapsed="false">
      <c r="N1384" s="0" t="n">
        <v>138.2</v>
      </c>
      <c r="O1384" s="0" t="n">
        <v>23.3551118580257</v>
      </c>
      <c r="P1384" s="0" t="n">
        <v>49.6290780001592</v>
      </c>
    </row>
    <row r="1385" customFormat="false" ht="13.8" hidden="false" customHeight="false" outlineLevel="0" collapsed="false">
      <c r="N1385" s="0" t="n">
        <v>138.3</v>
      </c>
      <c r="O1385" s="0" t="n">
        <v>23.36288577989</v>
      </c>
      <c r="P1385" s="0" t="n">
        <v>49.6308442188415</v>
      </c>
    </row>
    <row r="1386" customFormat="false" ht="13.8" hidden="false" customHeight="false" outlineLevel="0" collapsed="false">
      <c r="N1386" s="0" t="n">
        <v>138.4</v>
      </c>
      <c r="O1386" s="0" t="n">
        <v>23.3706419099004</v>
      </c>
      <c r="P1386" s="0" t="n">
        <v>49.6326062379628</v>
      </c>
    </row>
    <row r="1387" customFormat="false" ht="13.8" hidden="false" customHeight="false" outlineLevel="0" collapsed="false">
      <c r="N1387" s="0" t="n">
        <v>138.5</v>
      </c>
      <c r="O1387" s="0" t="n">
        <v>23.3783802421503</v>
      </c>
      <c r="P1387" s="0" t="n">
        <v>49.634364057374</v>
      </c>
    </row>
    <row r="1388" customFormat="false" ht="13.8" hidden="false" customHeight="false" outlineLevel="0" collapsed="false">
      <c r="N1388" s="0" t="n">
        <v>138.6</v>
      </c>
      <c r="O1388" s="0" t="n">
        <v>23.3861007707467</v>
      </c>
      <c r="P1388" s="0" t="n">
        <v>49.6361176769264</v>
      </c>
    </row>
    <row r="1389" customFormat="false" ht="13.8" hidden="false" customHeight="false" outlineLevel="0" collapsed="false">
      <c r="N1389" s="0" t="n">
        <v>138.7</v>
      </c>
      <c r="O1389" s="0" t="n">
        <v>23.39380348981</v>
      </c>
      <c r="P1389" s="0" t="n">
        <v>49.6378670964715</v>
      </c>
    </row>
    <row r="1390" customFormat="false" ht="13.8" hidden="false" customHeight="false" outlineLevel="0" collapsed="false">
      <c r="N1390" s="0" t="n">
        <v>138.8</v>
      </c>
      <c r="O1390" s="0" t="n">
        <v>23.4014883934743</v>
      </c>
      <c r="P1390" s="0" t="n">
        <v>49.6396123158614</v>
      </c>
    </row>
    <row r="1391" customFormat="false" ht="13.8" hidden="false" customHeight="false" outlineLevel="0" collapsed="false">
      <c r="N1391" s="0" t="n">
        <v>138.9</v>
      </c>
      <c r="O1391" s="0" t="n">
        <v>23.4091554758872</v>
      </c>
      <c r="P1391" s="0" t="n">
        <v>49.6413533349484</v>
      </c>
    </row>
    <row r="1392" customFormat="false" ht="13.8" hidden="false" customHeight="false" outlineLevel="0" collapsed="false">
      <c r="N1392" s="0" t="n">
        <v>139</v>
      </c>
      <c r="O1392" s="0" t="n">
        <v>23.4168047312099</v>
      </c>
      <c r="P1392" s="0" t="n">
        <v>49.6430901535851</v>
      </c>
    </row>
    <row r="1393" customFormat="false" ht="13.8" hidden="false" customHeight="false" outlineLevel="0" collapsed="false">
      <c r="N1393" s="0" t="n">
        <v>139.1</v>
      </c>
      <c r="O1393" s="0" t="n">
        <v>23.4244361536172</v>
      </c>
      <c r="P1393" s="0" t="n">
        <v>49.6448227716247</v>
      </c>
    </row>
    <row r="1394" customFormat="false" ht="13.8" hidden="false" customHeight="false" outlineLevel="0" collapsed="false">
      <c r="N1394" s="0" t="n">
        <v>139.2</v>
      </c>
      <c r="O1394" s="0" t="n">
        <v>23.4320497372973</v>
      </c>
      <c r="P1394" s="0" t="n">
        <v>49.6465511889204</v>
      </c>
    </row>
    <row r="1395" customFormat="false" ht="13.8" hidden="false" customHeight="false" outlineLevel="0" collapsed="false">
      <c r="N1395" s="0" t="n">
        <v>139.3</v>
      </c>
      <c r="O1395" s="0" t="n">
        <v>23.4396454764522</v>
      </c>
      <c r="P1395" s="0" t="n">
        <v>49.6482754053261</v>
      </c>
    </row>
    <row r="1396" customFormat="false" ht="13.8" hidden="false" customHeight="false" outlineLevel="0" collapsed="false">
      <c r="N1396" s="0" t="n">
        <v>139.4</v>
      </c>
      <c r="O1396" s="0" t="n">
        <v>23.4472233652974</v>
      </c>
      <c r="P1396" s="0" t="n">
        <v>49.6499954206958</v>
      </c>
    </row>
    <row r="1397" customFormat="false" ht="13.8" hidden="false" customHeight="false" outlineLevel="0" collapsed="false">
      <c r="N1397" s="0" t="n">
        <v>139.5</v>
      </c>
      <c r="O1397" s="0" t="n">
        <v>23.4547833980621</v>
      </c>
      <c r="P1397" s="0" t="n">
        <v>49.651711234884</v>
      </c>
    </row>
    <row r="1398" customFormat="false" ht="13.8" hidden="false" customHeight="false" outlineLevel="0" collapsed="false">
      <c r="N1398" s="0" t="n">
        <v>139.6</v>
      </c>
      <c r="O1398" s="0" t="n">
        <v>23.4623255689889</v>
      </c>
      <c r="P1398" s="0" t="n">
        <v>49.6534228477456</v>
      </c>
    </row>
    <row r="1399" customFormat="false" ht="13.8" hidden="false" customHeight="false" outlineLevel="0" collapsed="false">
      <c r="N1399" s="0" t="n">
        <v>139.7</v>
      </c>
      <c r="O1399" s="0" t="n">
        <v>23.4698498723341</v>
      </c>
      <c r="P1399" s="0" t="n">
        <v>49.6551302591356</v>
      </c>
    </row>
    <row r="1400" customFormat="false" ht="13.8" hidden="false" customHeight="false" outlineLevel="0" collapsed="false">
      <c r="N1400" s="0" t="n">
        <v>139.8</v>
      </c>
      <c r="O1400" s="0" t="n">
        <v>23.4773563023677</v>
      </c>
      <c r="P1400" s="0" t="n">
        <v>49.6568334689096</v>
      </c>
    </row>
    <row r="1401" customFormat="false" ht="13.8" hidden="false" customHeight="false" outlineLevel="0" collapsed="false">
      <c r="N1401" s="0" t="n">
        <v>139.9</v>
      </c>
      <c r="O1401" s="0" t="n">
        <v>23.4848448533732</v>
      </c>
      <c r="P1401" s="0" t="n">
        <v>49.6585324769236</v>
      </c>
    </row>
    <row r="1402" customFormat="false" ht="13.8" hidden="false" customHeight="false" outlineLevel="0" collapsed="false">
      <c r="N1402" s="0" t="n">
        <v>140</v>
      </c>
      <c r="O1402" s="0" t="n">
        <v>23.4923155196477</v>
      </c>
      <c r="P1402" s="0" t="n">
        <v>49.6602272830336</v>
      </c>
    </row>
    <row r="1403" customFormat="false" ht="13.8" hidden="false" customHeight="false" outlineLevel="0" collapsed="false">
      <c r="N1403" s="0" t="n">
        <v>140.1</v>
      </c>
      <c r="O1403" s="0" t="n">
        <v>23.499768295502</v>
      </c>
      <c r="P1403" s="0" t="n">
        <v>49.6619178870964</v>
      </c>
    </row>
    <row r="1404" customFormat="false" ht="13.8" hidden="false" customHeight="false" outlineLevel="0" collapsed="false">
      <c r="N1404" s="0" t="n">
        <v>140.2</v>
      </c>
      <c r="O1404" s="0" t="n">
        <v>23.5072031752605</v>
      </c>
      <c r="P1404" s="0" t="n">
        <v>49.6636042889689</v>
      </c>
    </row>
    <row r="1405" customFormat="false" ht="13.8" hidden="false" customHeight="false" outlineLevel="0" collapsed="false">
      <c r="N1405" s="0" t="n">
        <v>140.3</v>
      </c>
      <c r="O1405" s="0" t="n">
        <v>23.5146201532611</v>
      </c>
      <c r="P1405" s="0" t="n">
        <v>49.6652864885083</v>
      </c>
    </row>
    <row r="1406" customFormat="false" ht="13.8" hidden="false" customHeight="false" outlineLevel="0" collapsed="false">
      <c r="N1406" s="0" t="n">
        <v>140.4</v>
      </c>
      <c r="O1406" s="0" t="n">
        <v>23.5220192238556</v>
      </c>
      <c r="P1406" s="0" t="n">
        <v>49.6669644855724</v>
      </c>
    </row>
    <row r="1407" customFormat="false" ht="13.8" hidden="false" customHeight="false" outlineLevel="0" collapsed="false">
      <c r="N1407" s="0" t="n">
        <v>140.5</v>
      </c>
      <c r="O1407" s="0" t="n">
        <v>23.5294003814093</v>
      </c>
      <c r="P1407" s="0" t="n">
        <v>49.6686382800191</v>
      </c>
    </row>
    <row r="1408" customFormat="false" ht="13.8" hidden="false" customHeight="false" outlineLevel="0" collapsed="false">
      <c r="N1408" s="0" t="n">
        <v>140.6</v>
      </c>
      <c r="O1408" s="0" t="n">
        <v>23.5367636203009</v>
      </c>
      <c r="P1408" s="0" t="n">
        <v>49.6703078717068</v>
      </c>
    </row>
    <row r="1409" customFormat="false" ht="13.8" hidden="false" customHeight="false" outlineLevel="0" collapsed="false">
      <c r="N1409" s="0" t="n">
        <v>140.7</v>
      </c>
      <c r="O1409" s="0" t="n">
        <v>23.5441089349233</v>
      </c>
      <c r="P1409" s="0" t="n">
        <v>49.6719732604943</v>
      </c>
    </row>
    <row r="1410" customFormat="false" ht="13.8" hidden="false" customHeight="false" outlineLevel="0" collapsed="false">
      <c r="N1410" s="0" t="n">
        <v>140.8</v>
      </c>
      <c r="O1410" s="0" t="n">
        <v>23.5514363196824</v>
      </c>
      <c r="P1410" s="0" t="n">
        <v>49.6736344462406</v>
      </c>
    </row>
    <row r="1411" customFormat="false" ht="13.8" hidden="false" customHeight="false" outlineLevel="0" collapsed="false">
      <c r="N1411" s="0" t="n">
        <v>140.9</v>
      </c>
      <c r="O1411" s="0" t="n">
        <v>23.5587457689983</v>
      </c>
      <c r="P1411" s="0" t="n">
        <v>49.6752914288052</v>
      </c>
    </row>
    <row r="1412" customFormat="false" ht="13.8" hidden="false" customHeight="false" outlineLevel="0" collapsed="false">
      <c r="N1412" s="0" t="n">
        <v>141</v>
      </c>
      <c r="O1412" s="0" t="n">
        <v>23.5660372773045</v>
      </c>
      <c r="P1412" s="0" t="n">
        <v>49.6769442080478</v>
      </c>
    </row>
    <row r="1413" customFormat="false" ht="13.8" hidden="false" customHeight="false" outlineLevel="0" collapsed="false">
      <c r="N1413" s="0" t="n">
        <v>141.1</v>
      </c>
      <c r="O1413" s="0" t="n">
        <v>23.5733108390481</v>
      </c>
      <c r="P1413" s="0" t="n">
        <v>49.6785927838286</v>
      </c>
    </row>
    <row r="1414" customFormat="false" ht="13.8" hidden="false" customHeight="false" outlineLevel="0" collapsed="false">
      <c r="N1414" s="0" t="n">
        <v>141.2</v>
      </c>
      <c r="O1414" s="0" t="n">
        <v>23.58056644869</v>
      </c>
      <c r="P1414" s="0" t="n">
        <v>49.6802371560082</v>
      </c>
    </row>
    <row r="1415" customFormat="false" ht="13.8" hidden="false" customHeight="false" outlineLevel="0" collapsed="false">
      <c r="N1415" s="0" t="n">
        <v>141.3</v>
      </c>
      <c r="O1415" s="0" t="n">
        <v>23.5878041007048</v>
      </c>
      <c r="P1415" s="0" t="n">
        <v>49.6818773244473</v>
      </c>
    </row>
    <row r="1416" customFormat="false" ht="13.8" hidden="false" customHeight="false" outlineLevel="0" collapsed="false">
      <c r="N1416" s="0" t="n">
        <v>141.4</v>
      </c>
      <c r="O1416" s="0" t="n">
        <v>23.5950237895807</v>
      </c>
      <c r="P1416" s="0" t="n">
        <v>49.6835132890072</v>
      </c>
    </row>
    <row r="1417" customFormat="false" ht="13.8" hidden="false" customHeight="false" outlineLevel="0" collapsed="false">
      <c r="N1417" s="0" t="n">
        <v>141.5</v>
      </c>
      <c r="O1417" s="0" t="n">
        <v>23.6022255098196</v>
      </c>
      <c r="P1417" s="0" t="n">
        <v>49.6851450495494</v>
      </c>
    </row>
    <row r="1418" customFormat="false" ht="13.8" hidden="false" customHeight="false" outlineLevel="0" collapsed="false">
      <c r="N1418" s="0" t="n">
        <v>141.6</v>
      </c>
      <c r="O1418" s="0" t="n">
        <v>23.609409255937</v>
      </c>
      <c r="P1418" s="0" t="n">
        <v>49.686772605936</v>
      </c>
    </row>
    <row r="1419" customFormat="false" ht="13.8" hidden="false" customHeight="false" outlineLevel="0" collapsed="false">
      <c r="N1419" s="0" t="n">
        <v>141.7</v>
      </c>
      <c r="O1419" s="0" t="n">
        <v>23.6165750224623</v>
      </c>
      <c r="P1419" s="0" t="n">
        <v>49.6883959580291</v>
      </c>
    </row>
    <row r="1420" customFormat="false" ht="13.8" hidden="false" customHeight="false" outlineLevel="0" collapsed="false">
      <c r="N1420" s="0" t="n">
        <v>141.8</v>
      </c>
      <c r="O1420" s="0" t="n">
        <v>23.6237228039383</v>
      </c>
      <c r="P1420" s="0" t="n">
        <v>49.6900151056914</v>
      </c>
    </row>
    <row r="1421" customFormat="false" ht="13.8" hidden="false" customHeight="false" outlineLevel="0" collapsed="false">
      <c r="N1421" s="0" t="n">
        <v>141.9</v>
      </c>
      <c r="O1421" s="0" t="n">
        <v>23.6308525949217</v>
      </c>
      <c r="P1421" s="0" t="n">
        <v>49.6916300487859</v>
      </c>
    </row>
    <row r="1422" customFormat="false" ht="13.8" hidden="false" customHeight="false" outlineLevel="0" collapsed="false">
      <c r="N1422" s="0" t="n">
        <v>142</v>
      </c>
      <c r="O1422" s="0" t="n">
        <v>23.6379643899829</v>
      </c>
      <c r="P1422" s="0" t="n">
        <v>49.693240787176</v>
      </c>
    </row>
    <row r="1423" customFormat="false" ht="13.8" hidden="false" customHeight="false" outlineLevel="0" collapsed="false">
      <c r="N1423" s="0" t="n">
        <v>142.1</v>
      </c>
      <c r="O1423" s="0" t="n">
        <v>23.645058183706</v>
      </c>
      <c r="P1423" s="0" t="n">
        <v>49.6948473207253</v>
      </c>
    </row>
    <row r="1424" customFormat="false" ht="13.8" hidden="false" customHeight="false" outlineLevel="0" collapsed="false">
      <c r="N1424" s="0" t="n">
        <v>142.2</v>
      </c>
      <c r="O1424" s="0" t="n">
        <v>23.6521339706886</v>
      </c>
      <c r="P1424" s="0" t="n">
        <v>49.6964496492979</v>
      </c>
    </row>
    <row r="1425" customFormat="false" ht="13.8" hidden="false" customHeight="false" outlineLevel="0" collapsed="false">
      <c r="N1425" s="0" t="n">
        <v>142.3</v>
      </c>
      <c r="O1425" s="0" t="n">
        <v>23.6591917455424</v>
      </c>
      <c r="P1425" s="0" t="n">
        <v>49.6980477727583</v>
      </c>
    </row>
    <row r="1426" customFormat="false" ht="13.8" hidden="false" customHeight="false" outlineLevel="0" collapsed="false">
      <c r="N1426" s="0" t="n">
        <v>142.4</v>
      </c>
      <c r="O1426" s="0" t="n">
        <v>23.6662315028924</v>
      </c>
      <c r="P1426" s="0" t="n">
        <v>49.6996416909711</v>
      </c>
    </row>
    <row r="1427" customFormat="false" ht="13.8" hidden="false" customHeight="false" outlineLevel="0" collapsed="false">
      <c r="N1427" s="0" t="n">
        <v>142.5</v>
      </c>
      <c r="O1427" s="0" t="n">
        <v>23.6732532373776</v>
      </c>
      <c r="P1427" s="0" t="n">
        <v>49.7012314038016</v>
      </c>
    </row>
    <row r="1428" customFormat="false" ht="13.8" hidden="false" customHeight="false" outlineLevel="0" collapsed="false">
      <c r="N1428" s="0" t="n">
        <v>142.6</v>
      </c>
      <c r="O1428" s="0" t="n">
        <v>23.6802569436507</v>
      </c>
      <c r="P1428" s="0" t="n">
        <v>49.7028169111153</v>
      </c>
    </row>
    <row r="1429" customFormat="false" ht="13.8" hidden="false" customHeight="false" outlineLevel="0" collapsed="false">
      <c r="N1429" s="0" t="n">
        <v>142.7</v>
      </c>
      <c r="O1429" s="0" t="n">
        <v>23.687242616378</v>
      </c>
      <c r="P1429" s="0" t="n">
        <v>49.7043982127779</v>
      </c>
    </row>
    <row r="1430" customFormat="false" ht="13.8" hidden="false" customHeight="false" outlineLevel="0" collapsed="false">
      <c r="N1430" s="0" t="n">
        <v>142.8</v>
      </c>
      <c r="O1430" s="0" t="n">
        <v>23.6942102502396</v>
      </c>
      <c r="P1430" s="0" t="n">
        <v>49.7059753086556</v>
      </c>
    </row>
    <row r="1431" customFormat="false" ht="13.8" hidden="false" customHeight="false" outlineLevel="0" collapsed="false">
      <c r="N1431" s="0" t="n">
        <v>142.9</v>
      </c>
      <c r="O1431" s="0" t="n">
        <v>23.7011598399294</v>
      </c>
      <c r="P1431" s="0" t="n">
        <v>49.7075481986151</v>
      </c>
    </row>
    <row r="1432" customFormat="false" ht="13.8" hidden="false" customHeight="false" outlineLevel="0" collapsed="false">
      <c r="N1432" s="0" t="n">
        <v>143</v>
      </c>
      <c r="O1432" s="0" t="n">
        <v>23.708091380155</v>
      </c>
      <c r="P1432" s="0" t="n">
        <v>49.7091168825231</v>
      </c>
    </row>
    <row r="1433" customFormat="false" ht="13.8" hidden="false" customHeight="false" outlineLevel="0" collapsed="false">
      <c r="N1433" s="0" t="n">
        <v>143.1</v>
      </c>
      <c r="O1433" s="0" t="n">
        <v>23.7150048656376</v>
      </c>
      <c r="P1433" s="0" t="n">
        <v>49.7106813602471</v>
      </c>
    </row>
    <row r="1434" customFormat="false" ht="13.8" hidden="false" customHeight="false" outlineLevel="0" collapsed="false">
      <c r="N1434" s="0" t="n">
        <v>143.2</v>
      </c>
      <c r="O1434" s="0" t="n">
        <v>23.7219002911124</v>
      </c>
      <c r="P1434" s="0" t="n">
        <v>49.7122416316546</v>
      </c>
    </row>
    <row r="1435" customFormat="false" ht="13.8" hidden="false" customHeight="false" outlineLevel="0" collapsed="false">
      <c r="N1435" s="0" t="n">
        <v>143.3</v>
      </c>
      <c r="O1435" s="0" t="n">
        <v>23.7287776513282</v>
      </c>
      <c r="P1435" s="0" t="n">
        <v>49.7137976966135</v>
      </c>
    </row>
    <row r="1436" customFormat="false" ht="13.8" hidden="false" customHeight="false" outlineLevel="0" collapsed="false">
      <c r="N1436" s="0" t="n">
        <v>143.4</v>
      </c>
      <c r="O1436" s="0" t="n">
        <v>23.7356369410476</v>
      </c>
      <c r="P1436" s="0" t="n">
        <v>49.7153495549923</v>
      </c>
    </row>
    <row r="1437" customFormat="false" ht="13.8" hidden="false" customHeight="false" outlineLevel="0" collapsed="false">
      <c r="N1437" s="0" t="n">
        <v>143.5</v>
      </c>
      <c r="O1437" s="0" t="n">
        <v>23.7424781550469</v>
      </c>
      <c r="P1437" s="0" t="n">
        <v>49.7168972066595</v>
      </c>
    </row>
    <row r="1438" customFormat="false" ht="13.8" hidden="false" customHeight="false" outlineLevel="0" collapsed="false">
      <c r="N1438" s="0" t="n">
        <v>143.6</v>
      </c>
      <c r="O1438" s="0" t="n">
        <v>23.7493012881163</v>
      </c>
      <c r="P1438" s="0" t="n">
        <v>49.7184406514843</v>
      </c>
    </row>
    <row r="1439" customFormat="false" ht="13.8" hidden="false" customHeight="false" outlineLevel="0" collapsed="false">
      <c r="N1439" s="0" t="n">
        <v>143.7</v>
      </c>
      <c r="O1439" s="0" t="n">
        <v>23.7561063350596</v>
      </c>
      <c r="P1439" s="0" t="n">
        <v>49.7199798893361</v>
      </c>
    </row>
    <row r="1440" customFormat="false" ht="13.8" hidden="false" customHeight="false" outlineLevel="0" collapsed="false">
      <c r="N1440" s="0" t="n">
        <v>143.8</v>
      </c>
      <c r="O1440" s="0" t="n">
        <v>23.7628932906946</v>
      </c>
      <c r="P1440" s="0" t="n">
        <v>49.7215149200845</v>
      </c>
    </row>
    <row r="1441" customFormat="false" ht="13.8" hidden="false" customHeight="false" outlineLevel="0" collapsed="false">
      <c r="N1441" s="0" t="n">
        <v>143.9</v>
      </c>
      <c r="O1441" s="0" t="n">
        <v>23.7696621498526</v>
      </c>
      <c r="P1441" s="0" t="n">
        <v>49.7230457435998</v>
      </c>
    </row>
    <row r="1442" customFormat="false" ht="13.8" hidden="false" customHeight="false" outlineLevel="0" collapsed="false">
      <c r="N1442" s="0" t="n">
        <v>144</v>
      </c>
      <c r="O1442" s="0" t="n">
        <v>23.7764129073788</v>
      </c>
      <c r="P1442" s="0" t="n">
        <v>49.7245723597523</v>
      </c>
    </row>
    <row r="1443" customFormat="false" ht="13.8" hidden="false" customHeight="false" outlineLevel="0" collapsed="false">
      <c r="N1443" s="0" t="n">
        <v>144.1</v>
      </c>
      <c r="O1443" s="0" t="n">
        <v>23.7831455581324</v>
      </c>
      <c r="P1443" s="0" t="n">
        <v>49.726094768413</v>
      </c>
    </row>
    <row r="1444" customFormat="false" ht="13.8" hidden="false" customHeight="false" outlineLevel="0" collapsed="false">
      <c r="N1444" s="0" t="n">
        <v>144.2</v>
      </c>
      <c r="O1444" s="0" t="n">
        <v>23.789860096986</v>
      </c>
      <c r="P1444" s="0" t="n">
        <v>49.7276129694529</v>
      </c>
    </row>
    <row r="1445" customFormat="false" ht="13.8" hidden="false" customHeight="false" outlineLevel="0" collapsed="false">
      <c r="N1445" s="0" t="n">
        <v>144.3</v>
      </c>
      <c r="O1445" s="0" t="n">
        <v>23.7965565188262</v>
      </c>
      <c r="P1445" s="0" t="n">
        <v>49.7291269627437</v>
      </c>
    </row>
    <row r="1446" customFormat="false" ht="13.8" hidden="false" customHeight="false" outlineLevel="0" collapsed="false">
      <c r="N1446" s="0" t="n">
        <v>144.4</v>
      </c>
      <c r="O1446" s="0" t="n">
        <v>23.8032348185535</v>
      </c>
      <c r="P1446" s="0" t="n">
        <v>49.7306367481571</v>
      </c>
    </row>
    <row r="1447" customFormat="false" ht="13.8" hidden="false" customHeight="false" outlineLevel="0" collapsed="false">
      <c r="N1447" s="0" t="n">
        <v>144.5</v>
      </c>
      <c r="O1447" s="0" t="n">
        <v>23.809894991082</v>
      </c>
      <c r="P1447" s="0" t="n">
        <v>49.7321423255655</v>
      </c>
    </row>
    <row r="1448" customFormat="false" ht="13.8" hidden="false" customHeight="false" outlineLevel="0" collapsed="false">
      <c r="N1448" s="0" t="n">
        <v>144.6</v>
      </c>
      <c r="O1448" s="0" t="n">
        <v>23.8165370313397</v>
      </c>
      <c r="P1448" s="0" t="n">
        <v>49.7336436948415</v>
      </c>
    </row>
    <row r="1449" customFormat="false" ht="13.8" hidden="false" customHeight="false" outlineLevel="0" collapsed="false">
      <c r="N1449" s="0" t="n">
        <v>144.7</v>
      </c>
      <c r="O1449" s="0" t="n">
        <v>23.8231609342684</v>
      </c>
      <c r="P1449" s="0" t="n">
        <v>49.735140855858</v>
      </c>
    </row>
    <row r="1450" customFormat="false" ht="13.8" hidden="false" customHeight="false" outlineLevel="0" collapsed="false">
      <c r="N1450" s="0" t="n">
        <v>144.8</v>
      </c>
      <c r="O1450" s="0" t="n">
        <v>23.8297666948237</v>
      </c>
      <c r="P1450" s="0" t="n">
        <v>49.7366338084884</v>
      </c>
    </row>
    <row r="1451" customFormat="false" ht="13.8" hidden="false" customHeight="false" outlineLevel="0" collapsed="false">
      <c r="N1451" s="0" t="n">
        <v>144.9</v>
      </c>
      <c r="O1451" s="0" t="n">
        <v>23.836354307975</v>
      </c>
      <c r="P1451" s="0" t="n">
        <v>49.7381225526062</v>
      </c>
    </row>
    <row r="1452" customFormat="false" ht="13.8" hidden="false" customHeight="false" outlineLevel="0" collapsed="false">
      <c r="N1452" s="0" t="n">
        <v>145</v>
      </c>
      <c r="O1452" s="0" t="n">
        <v>23.8429237687057</v>
      </c>
      <c r="P1452" s="0" t="n">
        <v>49.7396070880856</v>
      </c>
    </row>
    <row r="1453" customFormat="false" ht="13.8" hidden="false" customHeight="false" outlineLevel="0" collapsed="false">
      <c r="N1453" s="0" t="n">
        <v>145.1</v>
      </c>
      <c r="O1453" s="0" t="n">
        <v>23.8494750720127</v>
      </c>
      <c r="P1453" s="0" t="n">
        <v>49.741087414801</v>
      </c>
    </row>
    <row r="1454" customFormat="false" ht="13.8" hidden="false" customHeight="false" outlineLevel="0" collapsed="false">
      <c r="N1454" s="0" t="n">
        <v>145.2</v>
      </c>
      <c r="O1454" s="0" t="n">
        <v>23.8560082129069</v>
      </c>
      <c r="P1454" s="0" t="n">
        <v>49.742563532627</v>
      </c>
    </row>
    <row r="1455" customFormat="false" ht="13.8" hidden="false" customHeight="false" outlineLevel="0" collapsed="false">
      <c r="N1455" s="0" t="n">
        <v>145.3</v>
      </c>
      <c r="O1455" s="0" t="n">
        <v>23.8625231864132</v>
      </c>
      <c r="P1455" s="0" t="n">
        <v>49.7440354414387</v>
      </c>
    </row>
    <row r="1456" customFormat="false" ht="13.8" hidden="false" customHeight="false" outlineLevel="0" collapsed="false">
      <c r="N1456" s="0" t="n">
        <v>145.4</v>
      </c>
      <c r="O1456" s="0" t="n">
        <v>23.8690199875699</v>
      </c>
      <c r="P1456" s="0" t="n">
        <v>49.7455031411117</v>
      </c>
    </row>
    <row r="1457" customFormat="false" ht="13.8" hidden="false" customHeight="false" outlineLevel="0" collapsed="false">
      <c r="N1457" s="0" t="n">
        <v>145.5</v>
      </c>
      <c r="O1457" s="0" t="n">
        <v>23.8754986114297</v>
      </c>
      <c r="P1457" s="0" t="n">
        <v>49.7469666315217</v>
      </c>
    </row>
    <row r="1458" customFormat="false" ht="13.8" hidden="false" customHeight="false" outlineLevel="0" collapsed="false">
      <c r="N1458" s="0" t="n">
        <v>145.6</v>
      </c>
      <c r="O1458" s="0" t="n">
        <v>23.8819590530586</v>
      </c>
      <c r="P1458" s="0" t="n">
        <v>49.7484259125449</v>
      </c>
    </row>
    <row r="1459" customFormat="false" ht="13.8" hidden="false" customHeight="false" outlineLevel="0" collapsed="false">
      <c r="N1459" s="0" t="n">
        <v>145.7</v>
      </c>
      <c r="O1459" s="0" t="n">
        <v>23.8884013075368</v>
      </c>
      <c r="P1459" s="0" t="n">
        <v>49.7498809840578</v>
      </c>
    </row>
    <row r="1460" customFormat="false" ht="13.8" hidden="false" customHeight="false" outlineLevel="0" collapsed="false">
      <c r="N1460" s="0" t="n">
        <v>145.8</v>
      </c>
      <c r="O1460" s="0" t="n">
        <v>23.8948253699583</v>
      </c>
      <c r="P1460" s="0" t="n">
        <v>49.7513318459373</v>
      </c>
    </row>
    <row r="1461" customFormat="false" ht="13.8" hidden="false" customHeight="false" outlineLevel="0" collapsed="false">
      <c r="N1461" s="0" t="n">
        <v>145.9</v>
      </c>
      <c r="O1461" s="0" t="n">
        <v>23.9012312354307</v>
      </c>
      <c r="P1461" s="0" t="n">
        <v>49.7527784980606</v>
      </c>
    </row>
    <row r="1462" customFormat="false" ht="13.8" hidden="false" customHeight="false" outlineLevel="0" collapsed="false">
      <c r="N1462" s="0" t="n">
        <v>146</v>
      </c>
      <c r="O1462" s="0" t="n">
        <v>23.9076188990759</v>
      </c>
      <c r="P1462" s="0" t="n">
        <v>49.7542209403054</v>
      </c>
    </row>
    <row r="1463" customFormat="false" ht="13.8" hidden="false" customHeight="false" outlineLevel="0" collapsed="false">
      <c r="N1463" s="0" t="n">
        <v>146.1</v>
      </c>
      <c r="O1463" s="0" t="n">
        <v>23.9139883560292</v>
      </c>
      <c r="P1463" s="0" t="n">
        <v>49.7556591725495</v>
      </c>
    </row>
    <row r="1464" customFormat="false" ht="13.8" hidden="false" customHeight="false" outlineLevel="0" collapsed="false">
      <c r="N1464" s="0" t="n">
        <v>146.2</v>
      </c>
      <c r="O1464" s="0" t="n">
        <v>23.9203396014402</v>
      </c>
      <c r="P1464" s="0" t="n">
        <v>49.7570931946713</v>
      </c>
    </row>
    <row r="1465" customFormat="false" ht="13.8" hidden="false" customHeight="false" outlineLevel="0" collapsed="false">
      <c r="N1465" s="0" t="n">
        <v>146.3</v>
      </c>
      <c r="O1465" s="0" t="n">
        <v>23.926672630472</v>
      </c>
      <c r="P1465" s="0" t="n">
        <v>49.7585230065493</v>
      </c>
    </row>
    <row r="1466" customFormat="false" ht="13.8" hidden="false" customHeight="false" outlineLevel="0" collapsed="false">
      <c r="N1466" s="0" t="n">
        <v>146.4</v>
      </c>
      <c r="O1466" s="0" t="n">
        <v>23.9329874383017</v>
      </c>
      <c r="P1466" s="0" t="n">
        <v>49.7599486080628</v>
      </c>
    </row>
    <row r="1467" customFormat="false" ht="13.8" hidden="false" customHeight="false" outlineLevel="0" collapsed="false">
      <c r="N1467" s="0" t="n">
        <v>146.5</v>
      </c>
      <c r="O1467" s="0" t="n">
        <v>23.9392840201204</v>
      </c>
      <c r="P1467" s="0" t="n">
        <v>49.7613699990909</v>
      </c>
    </row>
    <row r="1468" customFormat="false" ht="13.8" hidden="false" customHeight="false" outlineLevel="0" collapsed="false">
      <c r="N1468" s="0" t="n">
        <v>146.6</v>
      </c>
      <c r="O1468" s="0" t="n">
        <v>23.9455623711329</v>
      </c>
      <c r="P1468" s="0" t="n">
        <v>49.7627871795135</v>
      </c>
    </row>
    <row r="1469" customFormat="false" ht="13.8" hidden="false" customHeight="false" outlineLevel="0" collapsed="false">
      <c r="N1469" s="0" t="n">
        <v>146.7</v>
      </c>
      <c r="O1469" s="0" t="n">
        <v>23.951822486558</v>
      </c>
      <c r="P1469" s="0" t="n">
        <v>49.7642001492106</v>
      </c>
    </row>
    <row r="1470" customFormat="false" ht="13.8" hidden="false" customHeight="false" outlineLevel="0" collapsed="false">
      <c r="N1470" s="0" t="n">
        <v>146.8</v>
      </c>
      <c r="O1470" s="0" t="n">
        <v>23.9580643616283</v>
      </c>
      <c r="P1470" s="0" t="n">
        <v>49.7656089080626</v>
      </c>
    </row>
    <row r="1471" customFormat="false" ht="13.8" hidden="false" customHeight="false" outlineLevel="0" collapsed="false">
      <c r="N1471" s="0" t="n">
        <v>146.9</v>
      </c>
      <c r="O1471" s="0" t="n">
        <v>23.9642879915905</v>
      </c>
      <c r="P1471" s="0" t="n">
        <v>49.7670134559504</v>
      </c>
    </row>
    <row r="1472" customFormat="false" ht="13.8" hidden="false" customHeight="false" outlineLevel="0" collapsed="false">
      <c r="N1472" s="0" t="n">
        <v>147</v>
      </c>
      <c r="O1472" s="0" t="n">
        <v>23.9704933717048</v>
      </c>
      <c r="P1472" s="0" t="n">
        <v>49.7684137927551</v>
      </c>
    </row>
    <row r="1473" customFormat="false" ht="13.8" hidden="false" customHeight="false" outlineLevel="0" collapsed="false">
      <c r="N1473" s="0" t="n">
        <v>147.1</v>
      </c>
      <c r="O1473" s="0" t="n">
        <v>23.9766804972457</v>
      </c>
      <c r="P1473" s="0" t="n">
        <v>49.7698099183583</v>
      </c>
    </row>
    <row r="1474" customFormat="false" ht="13.8" hidden="false" customHeight="false" outlineLevel="0" collapsed="false">
      <c r="N1474" s="0" t="n">
        <v>147.2</v>
      </c>
      <c r="O1474" s="0" t="n">
        <v>23.9828493635014</v>
      </c>
      <c r="P1474" s="0" t="n">
        <v>49.7712018326417</v>
      </c>
    </row>
    <row r="1475" customFormat="false" ht="13.8" hidden="false" customHeight="false" outlineLevel="0" collapsed="false">
      <c r="N1475" s="0" t="n">
        <v>147.3</v>
      </c>
      <c r="O1475" s="0" t="n">
        <v>23.9889999657741</v>
      </c>
      <c r="P1475" s="0" t="n">
        <v>49.7725895354876</v>
      </c>
    </row>
    <row r="1476" customFormat="false" ht="13.8" hidden="false" customHeight="false" outlineLevel="0" collapsed="false">
      <c r="N1476" s="0" t="n">
        <v>147.4</v>
      </c>
      <c r="O1476" s="0" t="n">
        <v>23.9951322993797</v>
      </c>
      <c r="P1476" s="0" t="n">
        <v>49.7739730267787</v>
      </c>
    </row>
    <row r="1477" customFormat="false" ht="13.8" hidden="false" customHeight="false" outlineLevel="0" collapsed="false">
      <c r="N1477" s="0" t="n">
        <v>147.5</v>
      </c>
      <c r="O1477" s="0" t="n">
        <v>24.0012463596482</v>
      </c>
      <c r="P1477" s="0" t="n">
        <v>49.7753523063977</v>
      </c>
    </row>
    <row r="1478" customFormat="false" ht="13.8" hidden="false" customHeight="false" outlineLevel="0" collapsed="false">
      <c r="N1478" s="0" t="n">
        <v>147.6</v>
      </c>
      <c r="O1478" s="0" t="n">
        <v>24.0073421419236</v>
      </c>
      <c r="P1478" s="0" t="n">
        <v>49.7767273742281</v>
      </c>
    </row>
    <row r="1479" customFormat="false" ht="13.8" hidden="false" customHeight="false" outlineLevel="0" collapsed="false">
      <c r="N1479" s="0" t="n">
        <v>147.7</v>
      </c>
      <c r="O1479" s="0" t="n">
        <v>24.0134196415635</v>
      </c>
      <c r="P1479" s="0" t="n">
        <v>49.7780982301534</v>
      </c>
    </row>
    <row r="1480" customFormat="false" ht="13.8" hidden="false" customHeight="false" outlineLevel="0" collapsed="false">
      <c r="N1480" s="0" t="n">
        <v>147.8</v>
      </c>
      <c r="O1480" s="0" t="n">
        <v>24.0194788539399</v>
      </c>
      <c r="P1480" s="0" t="n">
        <v>49.7794648740576</v>
      </c>
    </row>
    <row r="1481" customFormat="false" ht="13.8" hidden="false" customHeight="false" outlineLevel="0" collapsed="false">
      <c r="N1481" s="0" t="n">
        <v>147.9</v>
      </c>
      <c r="O1481" s="0" t="n">
        <v>24.0255197744381</v>
      </c>
      <c r="P1481" s="0" t="n">
        <v>49.7808273058252</v>
      </c>
    </row>
    <row r="1482" customFormat="false" ht="13.8" hidden="false" customHeight="false" outlineLevel="0" collapsed="false">
      <c r="N1482" s="0" t="n">
        <v>148</v>
      </c>
      <c r="O1482" s="0" t="n">
        <v>24.031542398458</v>
      </c>
      <c r="P1482" s="0" t="n">
        <v>49.7821855253408</v>
      </c>
    </row>
    <row r="1483" customFormat="false" ht="13.8" hidden="false" customHeight="false" outlineLevel="0" collapsed="false">
      <c r="N1483" s="0" t="n">
        <v>148.1</v>
      </c>
      <c r="O1483" s="0" t="n">
        <v>24.0375467214129</v>
      </c>
      <c r="P1483" s="0" t="n">
        <v>49.7835395324896</v>
      </c>
    </row>
    <row r="1484" customFormat="false" ht="13.8" hidden="false" customHeight="false" outlineLevel="0" collapsed="false">
      <c r="N1484" s="0" t="n">
        <v>148.2</v>
      </c>
      <c r="O1484" s="0" t="n">
        <v>24.0435327387303</v>
      </c>
      <c r="P1484" s="0" t="n">
        <v>49.7848893271569</v>
      </c>
    </row>
    <row r="1485" customFormat="false" ht="13.8" hidden="false" customHeight="false" outlineLevel="0" collapsed="false">
      <c r="N1485" s="0" t="n">
        <v>148.3</v>
      </c>
      <c r="O1485" s="0" t="n">
        <v>24.0495004458516</v>
      </c>
      <c r="P1485" s="0" t="n">
        <v>49.7862349092285</v>
      </c>
    </row>
    <row r="1486" customFormat="false" ht="13.8" hidden="false" customHeight="false" outlineLevel="0" collapsed="false">
      <c r="N1486" s="0" t="n">
        <v>148.4</v>
      </c>
      <c r="O1486" s="0" t="n">
        <v>24.0554498382321</v>
      </c>
      <c r="P1486" s="0" t="n">
        <v>49.7875762785906</v>
      </c>
    </row>
    <row r="1487" customFormat="false" ht="13.8" hidden="false" customHeight="false" outlineLevel="0" collapsed="false">
      <c r="N1487" s="0" t="n">
        <v>148.5</v>
      </c>
      <c r="O1487" s="0" t="n">
        <v>24.0613809113412</v>
      </c>
      <c r="P1487" s="0" t="n">
        <v>49.7889134351296</v>
      </c>
    </row>
    <row r="1488" customFormat="false" ht="13.8" hidden="false" customHeight="false" outlineLevel="0" collapsed="false">
      <c r="N1488" s="0" t="n">
        <v>148.6</v>
      </c>
      <c r="O1488" s="0" t="n">
        <v>24.067293660662</v>
      </c>
      <c r="P1488" s="0" t="n">
        <v>49.7902463787325</v>
      </c>
    </row>
    <row r="1489" customFormat="false" ht="13.8" hidden="false" customHeight="false" outlineLevel="0" collapsed="false">
      <c r="N1489" s="0" t="n">
        <v>148.7</v>
      </c>
      <c r="O1489" s="0" t="n">
        <v>24.0731880816917</v>
      </c>
      <c r="P1489" s="0" t="n">
        <v>49.7915751092864</v>
      </c>
    </row>
    <row r="1490" customFormat="false" ht="13.8" hidden="false" customHeight="false" outlineLevel="0" collapsed="false">
      <c r="N1490" s="0" t="n">
        <v>148.8</v>
      </c>
      <c r="O1490" s="0" t="n">
        <v>24.0790641699415</v>
      </c>
      <c r="P1490" s="0" t="n">
        <v>49.7928996266789</v>
      </c>
    </row>
    <row r="1491" customFormat="false" ht="13.8" hidden="false" customHeight="false" outlineLevel="0" collapsed="false">
      <c r="N1491" s="0" t="n">
        <v>148.9</v>
      </c>
      <c r="O1491" s="0" t="n">
        <v>24.0849219209364</v>
      </c>
      <c r="P1491" s="0" t="n">
        <v>49.7942199307979</v>
      </c>
    </row>
    <row r="1492" customFormat="false" ht="13.8" hidden="false" customHeight="false" outlineLevel="0" collapsed="false">
      <c r="N1492" s="0" t="n">
        <v>149</v>
      </c>
      <c r="O1492" s="0" t="n">
        <v>24.0907613302156</v>
      </c>
      <c r="P1492" s="0" t="n">
        <v>49.7955360215317</v>
      </c>
    </row>
    <row r="1493" customFormat="false" ht="13.8" hidden="false" customHeight="false" outlineLevel="0" collapsed="false">
      <c r="N1493" s="0" t="n">
        <v>149.1</v>
      </c>
      <c r="O1493" s="0" t="n">
        <v>24.096582393332</v>
      </c>
      <c r="P1493" s="0" t="n">
        <v>49.796847898769</v>
      </c>
    </row>
    <row r="1494" customFormat="false" ht="13.8" hidden="false" customHeight="false" outlineLevel="0" collapsed="false">
      <c r="N1494" s="0" t="n">
        <v>149.2</v>
      </c>
      <c r="O1494" s="0" t="n">
        <v>24.1023851058528</v>
      </c>
      <c r="P1494" s="0" t="n">
        <v>49.7981555623988</v>
      </c>
    </row>
    <row r="1495" customFormat="false" ht="13.8" hidden="false" customHeight="false" outlineLevel="0" collapsed="false">
      <c r="N1495" s="0" t="n">
        <v>149.3</v>
      </c>
      <c r="O1495" s="0" t="n">
        <v>24.1081694633587</v>
      </c>
      <c r="P1495" s="0" t="n">
        <v>49.7994590123103</v>
      </c>
    </row>
    <row r="1496" customFormat="false" ht="13.8" hidden="false" customHeight="false" outlineLevel="0" collapsed="false">
      <c r="N1496" s="0" t="n">
        <v>149.4</v>
      </c>
      <c r="O1496" s="0" t="n">
        <v>24.113935461445</v>
      </c>
      <c r="P1496" s="0" t="n">
        <v>49.8007582483933</v>
      </c>
    </row>
    <row r="1497" customFormat="false" ht="13.8" hidden="false" customHeight="false" outlineLevel="0" collapsed="false">
      <c r="N1497" s="0" t="n">
        <v>149.5</v>
      </c>
      <c r="O1497" s="0" t="n">
        <v>24.1196830957203</v>
      </c>
      <c r="P1497" s="0" t="n">
        <v>49.8020532705379</v>
      </c>
    </row>
    <row r="1498" customFormat="false" ht="13.8" hidden="false" customHeight="false" outlineLevel="0" collapsed="false">
      <c r="N1498" s="0" t="n">
        <v>149.6</v>
      </c>
      <c r="O1498" s="0" t="n">
        <v>24.1254123618078</v>
      </c>
      <c r="P1498" s="0" t="n">
        <v>49.8033440786344</v>
      </c>
    </row>
    <row r="1499" customFormat="false" ht="13.8" hidden="false" customHeight="false" outlineLevel="0" collapsed="false">
      <c r="N1499" s="0" t="n">
        <v>149.7</v>
      </c>
      <c r="O1499" s="0" t="n">
        <v>24.1311232553443</v>
      </c>
      <c r="P1499" s="0" t="n">
        <v>49.8046306725738</v>
      </c>
    </row>
    <row r="1500" customFormat="false" ht="13.8" hidden="false" customHeight="false" outlineLevel="0" collapsed="false">
      <c r="N1500" s="0" t="n">
        <v>149.8</v>
      </c>
      <c r="O1500" s="0" t="n">
        <v>24.1368157719806</v>
      </c>
      <c r="P1500" s="0" t="n">
        <v>49.805913052247</v>
      </c>
    </row>
    <row r="1501" customFormat="false" ht="13.8" hidden="false" customHeight="false" outlineLevel="0" collapsed="false">
      <c r="N1501" s="0" t="n">
        <v>149.9</v>
      </c>
      <c r="O1501" s="0" t="n">
        <v>24.1424899073818</v>
      </c>
      <c r="P1501" s="0" t="n">
        <v>49.8071912175456</v>
      </c>
    </row>
    <row r="1502" customFormat="false" ht="13.8" hidden="false" customHeight="false" outlineLevel="0" collapsed="false">
      <c r="N1502" s="0" t="n">
        <v>150</v>
      </c>
      <c r="O1502" s="0" t="n">
        <v>24.1481456572267</v>
      </c>
      <c r="P1502" s="0" t="n">
        <v>49.8084651683614</v>
      </c>
    </row>
    <row r="1503" customFormat="false" ht="13.8" hidden="false" customHeight="false" outlineLevel="0" collapsed="false">
      <c r="N1503" s="0" t="n">
        <v>150.1</v>
      </c>
      <c r="O1503" s="0" t="n">
        <v>24.1537830172082</v>
      </c>
      <c r="P1503" s="0" t="n">
        <v>49.8097349045867</v>
      </c>
    </row>
    <row r="1504" customFormat="false" ht="13.8" hidden="false" customHeight="false" outlineLevel="0" collapsed="false">
      <c r="N1504" s="0" t="n">
        <v>150.2</v>
      </c>
      <c r="O1504" s="0" t="n">
        <v>24.1594019830332</v>
      </c>
      <c r="P1504" s="0" t="n">
        <v>49.811000426114</v>
      </c>
    </row>
    <row r="1505" customFormat="false" ht="13.8" hidden="false" customHeight="false" outlineLevel="0" collapsed="false">
      <c r="N1505" s="0" t="n">
        <v>150.3</v>
      </c>
      <c r="O1505" s="0" t="n">
        <v>24.1650025504227</v>
      </c>
      <c r="P1505" s="0" t="n">
        <v>49.8122617328361</v>
      </c>
    </row>
    <row r="1506" customFormat="false" ht="13.8" hidden="false" customHeight="false" outlineLevel="0" collapsed="false">
      <c r="N1506" s="0" t="n">
        <v>150.4</v>
      </c>
      <c r="O1506" s="0" t="n">
        <v>24.1705847151115</v>
      </c>
      <c r="P1506" s="0" t="n">
        <v>49.8135188246465</v>
      </c>
    </row>
    <row r="1507" customFormat="false" ht="13.8" hidden="false" customHeight="false" outlineLevel="0" collapsed="false">
      <c r="N1507" s="0" t="n">
        <v>150.5</v>
      </c>
      <c r="O1507" s="0" t="n">
        <v>24.1761484728486</v>
      </c>
      <c r="P1507" s="0" t="n">
        <v>49.8147717014386</v>
      </c>
    </row>
    <row r="1508" customFormat="false" ht="13.8" hidden="false" customHeight="false" outlineLevel="0" collapsed="false">
      <c r="N1508" s="0" t="n">
        <v>150.6</v>
      </c>
      <c r="O1508" s="0" t="n">
        <v>24.1816938193969</v>
      </c>
      <c r="P1508" s="0" t="n">
        <v>49.8160203631066</v>
      </c>
    </row>
    <row r="1509" customFormat="false" ht="13.8" hidden="false" customHeight="false" outlineLevel="0" collapsed="false">
      <c r="N1509" s="0" t="n">
        <v>150.7</v>
      </c>
      <c r="O1509" s="0" t="n">
        <v>24.1872207505335</v>
      </c>
      <c r="P1509" s="0" t="n">
        <v>49.8172648095447</v>
      </c>
    </row>
    <row r="1510" customFormat="false" ht="13.8" hidden="false" customHeight="false" outlineLevel="0" collapsed="false">
      <c r="N1510" s="0" t="n">
        <v>150.8</v>
      </c>
      <c r="O1510" s="0" t="n">
        <v>24.1927292620493</v>
      </c>
      <c r="P1510" s="0" t="n">
        <v>49.8185050406477</v>
      </c>
    </row>
    <row r="1511" customFormat="false" ht="13.8" hidden="false" customHeight="false" outlineLevel="0" collapsed="false">
      <c r="N1511" s="0" t="n">
        <v>150.9</v>
      </c>
      <c r="O1511" s="0" t="n">
        <v>24.1982193497493</v>
      </c>
      <c r="P1511" s="0" t="n">
        <v>49.8197410563106</v>
      </c>
    </row>
    <row r="1512" customFormat="false" ht="13.8" hidden="false" customHeight="false" outlineLevel="0" collapsed="false">
      <c r="N1512" s="0" t="n">
        <v>151</v>
      </c>
      <c r="O1512" s="0" t="n">
        <v>24.2036910094527</v>
      </c>
      <c r="P1512" s="0" t="n">
        <v>49.8209728564287</v>
      </c>
    </row>
    <row r="1513" customFormat="false" ht="13.8" hidden="false" customHeight="false" outlineLevel="0" collapsed="false">
      <c r="N1513" s="0" t="n">
        <v>151.1</v>
      </c>
      <c r="O1513" s="0" t="n">
        <v>24.2091442369925</v>
      </c>
      <c r="P1513" s="0" t="n">
        <v>49.822200440898</v>
      </c>
    </row>
    <row r="1514" customFormat="false" ht="13.8" hidden="false" customHeight="false" outlineLevel="0" collapsed="false">
      <c r="N1514" s="0" t="n">
        <v>151.2</v>
      </c>
      <c r="O1514" s="0" t="n">
        <v>24.2145790282158</v>
      </c>
      <c r="P1514" s="0" t="n">
        <v>49.8234238096145</v>
      </c>
    </row>
    <row r="1515" customFormat="false" ht="13.8" hidden="false" customHeight="false" outlineLevel="0" collapsed="false">
      <c r="N1515" s="0" t="n">
        <v>151.3</v>
      </c>
      <c r="O1515" s="0" t="n">
        <v>24.2199953789838</v>
      </c>
      <c r="P1515" s="0" t="n">
        <v>49.8246429624746</v>
      </c>
    </row>
    <row r="1516" customFormat="false" ht="13.8" hidden="false" customHeight="false" outlineLevel="0" collapsed="false">
      <c r="N1516" s="0" t="n">
        <v>151.4</v>
      </c>
      <c r="O1516" s="0" t="n">
        <v>24.2253932851717</v>
      </c>
      <c r="P1516" s="0" t="n">
        <v>49.8258578993753</v>
      </c>
    </row>
    <row r="1517" customFormat="false" ht="13.8" hidden="false" customHeight="false" outlineLevel="0" collapsed="false">
      <c r="N1517" s="0" t="n">
        <v>151.5</v>
      </c>
      <c r="O1517" s="0" t="n">
        <v>24.2307727426689</v>
      </c>
      <c r="P1517" s="0" t="n">
        <v>49.8270686202138</v>
      </c>
    </row>
    <row r="1518" customFormat="false" ht="13.8" hidden="false" customHeight="false" outlineLevel="0" collapsed="false">
      <c r="N1518" s="0" t="n">
        <v>151.6</v>
      </c>
      <c r="O1518" s="0" t="n">
        <v>24.2361337473785</v>
      </c>
      <c r="P1518" s="0" t="n">
        <v>49.8282751248875</v>
      </c>
    </row>
    <row r="1519" customFormat="false" ht="13.8" hidden="false" customHeight="false" outlineLevel="0" collapsed="false">
      <c r="N1519" s="0" t="n">
        <v>151.7</v>
      </c>
      <c r="O1519" s="0" t="n">
        <v>24.2414762952179</v>
      </c>
      <c r="P1519" s="0" t="n">
        <v>49.8294774132944</v>
      </c>
    </row>
    <row r="1520" customFormat="false" ht="13.8" hidden="false" customHeight="false" outlineLevel="0" collapsed="false">
      <c r="N1520" s="0" t="n">
        <v>151.8</v>
      </c>
      <c r="O1520" s="0" t="n">
        <v>24.2468003821187</v>
      </c>
      <c r="P1520" s="0" t="n">
        <v>49.8306754853328</v>
      </c>
    </row>
    <row r="1521" customFormat="false" ht="13.8" hidden="false" customHeight="false" outlineLevel="0" collapsed="false">
      <c r="N1521" s="0" t="n">
        <v>151.9</v>
      </c>
      <c r="O1521" s="0" t="n">
        <v>24.2521060040261</v>
      </c>
      <c r="P1521" s="0" t="n">
        <v>49.8318693409013</v>
      </c>
    </row>
    <row r="1522" customFormat="false" ht="13.8" hidden="false" customHeight="false" outlineLevel="0" collapsed="false">
      <c r="N1522" s="0" t="n">
        <v>152</v>
      </c>
      <c r="O1522" s="0" t="n">
        <v>24.2573931568999</v>
      </c>
      <c r="P1522" s="0" t="n">
        <v>49.8330589798988</v>
      </c>
    </row>
    <row r="1523" customFormat="false" ht="13.8" hidden="false" customHeight="false" outlineLevel="0" collapsed="false">
      <c r="N1523" s="0" t="n">
        <v>152.1</v>
      </c>
      <c r="O1523" s="0" t="n">
        <v>24.2626618367136</v>
      </c>
      <c r="P1523" s="0" t="n">
        <v>49.8342444022247</v>
      </c>
    </row>
    <row r="1524" customFormat="false" ht="13.8" hidden="false" customHeight="false" outlineLevel="0" collapsed="false">
      <c r="N1524" s="0" t="n">
        <v>152.2</v>
      </c>
      <c r="O1524" s="0" t="n">
        <v>24.2679120394548</v>
      </c>
      <c r="P1524" s="0" t="n">
        <v>49.8354256077788</v>
      </c>
    </row>
    <row r="1525" customFormat="false" ht="13.8" hidden="false" customHeight="false" outlineLevel="0" collapsed="false">
      <c r="N1525" s="0" t="n">
        <v>152.3</v>
      </c>
      <c r="O1525" s="0" t="n">
        <v>24.2731437611253</v>
      </c>
      <c r="P1525" s="0" t="n">
        <v>49.836602596461</v>
      </c>
    </row>
    <row r="1526" customFormat="false" ht="13.8" hidden="false" customHeight="false" outlineLevel="0" collapsed="false">
      <c r="N1526" s="0" t="n">
        <v>152.4</v>
      </c>
      <c r="O1526" s="0" t="n">
        <v>24.2783569977409</v>
      </c>
      <c r="P1526" s="0" t="n">
        <v>49.8377753681717</v>
      </c>
    </row>
    <row r="1527" customFormat="false" ht="13.8" hidden="false" customHeight="false" outlineLevel="0" collapsed="false">
      <c r="N1527" s="0" t="n">
        <v>152.5</v>
      </c>
      <c r="O1527" s="0" t="n">
        <v>24.2835517453315</v>
      </c>
      <c r="P1527" s="0" t="n">
        <v>49.8389439228118</v>
      </c>
    </row>
    <row r="1528" customFormat="false" ht="13.8" hidden="false" customHeight="false" outlineLevel="0" collapsed="false">
      <c r="N1528" s="0" t="n">
        <v>152.6</v>
      </c>
      <c r="O1528" s="0" t="n">
        <v>24.2887279999411</v>
      </c>
      <c r="P1528" s="0" t="n">
        <v>49.8401082602823</v>
      </c>
    </row>
    <row r="1529" customFormat="false" ht="13.8" hidden="false" customHeight="false" outlineLevel="0" collapsed="false">
      <c r="N1529" s="0" t="n">
        <v>152.7</v>
      </c>
      <c r="O1529" s="0" t="n">
        <v>24.2938857576278</v>
      </c>
      <c r="P1529" s="0" t="n">
        <v>49.8412683804848</v>
      </c>
    </row>
    <row r="1530" customFormat="false" ht="13.8" hidden="false" customHeight="false" outlineLevel="0" collapsed="false">
      <c r="N1530" s="0" t="n">
        <v>152.8</v>
      </c>
      <c r="O1530" s="0" t="n">
        <v>24.2990250144637</v>
      </c>
      <c r="P1530" s="0" t="n">
        <v>49.842424283321</v>
      </c>
    </row>
    <row r="1531" customFormat="false" ht="13.8" hidden="false" customHeight="false" outlineLevel="0" collapsed="false">
      <c r="N1531" s="0" t="n">
        <v>152.9</v>
      </c>
      <c r="O1531" s="0" t="n">
        <v>24.3041457665349</v>
      </c>
      <c r="P1531" s="0" t="n">
        <v>49.8435759686931</v>
      </c>
    </row>
    <row r="1532" customFormat="false" ht="13.8" hidden="false" customHeight="false" outlineLevel="0" collapsed="false">
      <c r="N1532" s="0" t="n">
        <v>153</v>
      </c>
      <c r="O1532" s="0" t="n">
        <v>24.3092480099419</v>
      </c>
      <c r="P1532" s="0" t="n">
        <v>49.8447234365038</v>
      </c>
    </row>
    <row r="1533" customFormat="false" ht="13.8" hidden="false" customHeight="false" outlineLevel="0" collapsed="false">
      <c r="N1533" s="0" t="n">
        <v>153.1</v>
      </c>
      <c r="O1533" s="0" t="n">
        <v>24.3143317407991</v>
      </c>
      <c r="P1533" s="0" t="n">
        <v>49.8458666866558</v>
      </c>
    </row>
    <row r="1534" customFormat="false" ht="13.8" hidden="false" customHeight="false" outlineLevel="0" collapsed="false">
      <c r="N1534" s="0" t="n">
        <v>153.2</v>
      </c>
      <c r="O1534" s="0" t="n">
        <v>24.3193969552349</v>
      </c>
      <c r="P1534" s="0" t="n">
        <v>49.8470057190526</v>
      </c>
    </row>
    <row r="1535" customFormat="false" ht="13.8" hidden="false" customHeight="false" outlineLevel="0" collapsed="false">
      <c r="N1535" s="0" t="n">
        <v>153.3</v>
      </c>
      <c r="O1535" s="0" t="n">
        <v>24.324443649392</v>
      </c>
      <c r="P1535" s="0" t="n">
        <v>49.8481405335976</v>
      </c>
    </row>
    <row r="1536" customFormat="false" ht="13.8" hidden="false" customHeight="false" outlineLevel="0" collapsed="false">
      <c r="N1536" s="0" t="n">
        <v>153.4</v>
      </c>
      <c r="O1536" s="0" t="n">
        <v>24.3294718194272</v>
      </c>
      <c r="P1536" s="0" t="n">
        <v>49.8492711301949</v>
      </c>
    </row>
    <row r="1537" customFormat="false" ht="13.8" hidden="false" customHeight="false" outlineLevel="0" collapsed="false">
      <c r="N1537" s="0" t="n">
        <v>153.5</v>
      </c>
      <c r="O1537" s="0" t="n">
        <v>24.3344814615112</v>
      </c>
      <c r="P1537" s="0" t="n">
        <v>49.8503975087488</v>
      </c>
    </row>
    <row r="1538" customFormat="false" ht="13.8" hidden="false" customHeight="false" outlineLevel="0" collapsed="false">
      <c r="N1538" s="0" t="n">
        <v>153.6</v>
      </c>
      <c r="O1538" s="0" t="n">
        <v>24.339472571829</v>
      </c>
      <c r="P1538" s="0" t="n">
        <v>49.851519669164</v>
      </c>
    </row>
    <row r="1539" customFormat="false" ht="13.8" hidden="false" customHeight="false" outlineLevel="0" collapsed="false">
      <c r="N1539" s="0" t="n">
        <v>153.7</v>
      </c>
      <c r="O1539" s="0" t="n">
        <v>24.3444451465796</v>
      </c>
      <c r="P1539" s="0" t="n">
        <v>49.8526376113455</v>
      </c>
    </row>
    <row r="1540" customFormat="false" ht="13.8" hidden="false" customHeight="false" outlineLevel="0" collapsed="false">
      <c r="N1540" s="0" t="n">
        <v>153.8</v>
      </c>
      <c r="O1540" s="0" t="n">
        <v>24.3493991819763</v>
      </c>
      <c r="P1540" s="0" t="n">
        <v>49.8537513351987</v>
      </c>
    </row>
    <row r="1541" customFormat="false" ht="13.8" hidden="false" customHeight="false" outlineLevel="0" collapsed="false">
      <c r="N1541" s="0" t="n">
        <v>153.9</v>
      </c>
      <c r="O1541" s="0" t="n">
        <v>24.3543346742462</v>
      </c>
      <c r="P1541" s="0" t="n">
        <v>49.8548608406295</v>
      </c>
    </row>
    <row r="1542" customFormat="false" ht="13.8" hidden="false" customHeight="false" outlineLevel="0" collapsed="false">
      <c r="N1542" s="0" t="n">
        <v>154</v>
      </c>
      <c r="O1542" s="0" t="n">
        <v>24.3592516196309</v>
      </c>
      <c r="P1542" s="0" t="n">
        <v>49.8559661275439</v>
      </c>
    </row>
    <row r="1543" customFormat="false" ht="13.8" hidden="false" customHeight="false" outlineLevel="0" collapsed="false">
      <c r="N1543" s="0" t="n">
        <v>154.1</v>
      </c>
      <c r="O1543" s="0" t="n">
        <v>24.3641500143858</v>
      </c>
      <c r="P1543" s="0" t="n">
        <v>49.8570671958483</v>
      </c>
    </row>
    <row r="1544" customFormat="false" ht="13.8" hidden="false" customHeight="false" outlineLevel="0" collapsed="false">
      <c r="N1544" s="0" t="n">
        <v>154.2</v>
      </c>
      <c r="O1544" s="0" t="n">
        <v>24.3690298547805</v>
      </c>
      <c r="P1544" s="0" t="n">
        <v>49.8581640454497</v>
      </c>
    </row>
    <row r="1545" customFormat="false" ht="13.8" hidden="false" customHeight="false" outlineLevel="0" collapsed="false">
      <c r="N1545" s="0" t="n">
        <v>154.3</v>
      </c>
      <c r="O1545" s="0" t="n">
        <v>24.373891137099</v>
      </c>
      <c r="P1545" s="0" t="n">
        <v>49.8592566762552</v>
      </c>
    </row>
    <row r="1546" customFormat="false" ht="13.8" hidden="false" customHeight="false" outlineLevel="0" collapsed="false">
      <c r="N1546" s="0" t="n">
        <v>154.4</v>
      </c>
      <c r="O1546" s="0" t="n">
        <v>24.3787338576391</v>
      </c>
      <c r="P1546" s="0" t="n">
        <v>49.8603450881724</v>
      </c>
    </row>
    <row r="1547" customFormat="false" ht="13.8" hidden="false" customHeight="false" outlineLevel="0" collapsed="false">
      <c r="N1547" s="0" t="n">
        <v>154.5</v>
      </c>
      <c r="O1547" s="0" t="n">
        <v>24.3835580127128</v>
      </c>
      <c r="P1547" s="0" t="n">
        <v>49.8614292811092</v>
      </c>
    </row>
    <row r="1548" customFormat="false" ht="13.8" hidden="false" customHeight="false" outlineLevel="0" collapsed="false">
      <c r="N1548" s="0" t="n">
        <v>154.6</v>
      </c>
      <c r="O1548" s="0" t="n">
        <v>24.3883635986464</v>
      </c>
      <c r="P1548" s="0" t="n">
        <v>49.8625092549738</v>
      </c>
    </row>
    <row r="1549" customFormat="false" ht="13.8" hidden="false" customHeight="false" outlineLevel="0" collapsed="false">
      <c r="N1549" s="0" t="n">
        <v>154.7</v>
      </c>
      <c r="O1549" s="0" t="n">
        <v>24.3931506117802</v>
      </c>
      <c r="P1549" s="0" t="n">
        <v>49.8635850096748</v>
      </c>
    </row>
    <row r="1550" customFormat="false" ht="13.8" hidden="false" customHeight="false" outlineLevel="0" collapsed="false">
      <c r="N1550" s="0" t="n">
        <v>154.8</v>
      </c>
      <c r="O1550" s="0" t="n">
        <v>24.3979190484687</v>
      </c>
      <c r="P1550" s="0" t="n">
        <v>49.8646565451212</v>
      </c>
    </row>
    <row r="1551" customFormat="false" ht="13.8" hidden="false" customHeight="false" outlineLevel="0" collapsed="false">
      <c r="N1551" s="0" t="n">
        <v>154.9</v>
      </c>
      <c r="O1551" s="0" t="n">
        <v>24.4026689050805</v>
      </c>
      <c r="P1551" s="0" t="n">
        <v>49.8657238612224</v>
      </c>
    </row>
    <row r="1552" customFormat="false" ht="13.8" hidden="false" customHeight="false" outlineLevel="0" collapsed="false">
      <c r="N1552" s="0" t="n">
        <v>155</v>
      </c>
      <c r="O1552" s="0" t="n">
        <v>24.4074001779983</v>
      </c>
      <c r="P1552" s="0" t="n">
        <v>49.866786957888</v>
      </c>
    </row>
    <row r="1553" customFormat="false" ht="13.8" hidden="false" customHeight="false" outlineLevel="0" collapsed="false">
      <c r="N1553" s="0" t="n">
        <v>155.1</v>
      </c>
      <c r="O1553" s="0" t="n">
        <v>24.4121128636192</v>
      </c>
      <c r="P1553" s="0" t="n">
        <v>49.8678458350281</v>
      </c>
    </row>
    <row r="1554" customFormat="false" ht="13.8" hidden="false" customHeight="false" outlineLevel="0" collapsed="false">
      <c r="N1554" s="0" t="n">
        <v>155.2</v>
      </c>
      <c r="O1554" s="0" t="n">
        <v>24.4168069583542</v>
      </c>
      <c r="P1554" s="0" t="n">
        <v>49.8689004925531</v>
      </c>
    </row>
    <row r="1555" customFormat="false" ht="13.8" hidden="false" customHeight="false" outlineLevel="0" collapsed="false">
      <c r="N1555" s="0" t="n">
        <v>155.3</v>
      </c>
      <c r="O1555" s="0" t="n">
        <v>24.4214824586285</v>
      </c>
      <c r="P1555" s="0" t="n">
        <v>49.8699509303737</v>
      </c>
    </row>
    <row r="1556" customFormat="false" ht="13.8" hidden="false" customHeight="false" outlineLevel="0" collapsed="false">
      <c r="N1556" s="0" t="n">
        <v>155.4</v>
      </c>
      <c r="O1556" s="0" t="n">
        <v>24.4261393608816</v>
      </c>
      <c r="P1556" s="0" t="n">
        <v>49.8709971484011</v>
      </c>
    </row>
    <row r="1557" customFormat="false" ht="13.8" hidden="false" customHeight="false" outlineLevel="0" collapsed="false">
      <c r="N1557" s="0" t="n">
        <v>155.5</v>
      </c>
      <c r="O1557" s="0" t="n">
        <v>24.430777661567</v>
      </c>
      <c r="P1557" s="0" t="n">
        <v>49.8720391465467</v>
      </c>
    </row>
    <row r="1558" customFormat="false" ht="13.8" hidden="false" customHeight="false" outlineLevel="0" collapsed="false">
      <c r="N1558" s="0" t="n">
        <v>155.6</v>
      </c>
      <c r="O1558" s="0" t="n">
        <v>24.4353973571524</v>
      </c>
      <c r="P1558" s="0" t="n">
        <v>49.8730769247224</v>
      </c>
    </row>
    <row r="1559" customFormat="false" ht="13.8" hidden="false" customHeight="false" outlineLevel="0" collapsed="false">
      <c r="N1559" s="0" t="n">
        <v>155.7</v>
      </c>
      <c r="O1559" s="0" t="n">
        <v>24.4399984441198</v>
      </c>
      <c r="P1559" s="0" t="n">
        <v>49.8741104828403</v>
      </c>
    </row>
    <row r="1560" customFormat="false" ht="13.8" hidden="false" customHeight="false" outlineLevel="0" collapsed="false">
      <c r="N1560" s="0" t="n">
        <v>155.8</v>
      </c>
      <c r="O1560" s="0" t="n">
        <v>24.4445809189652</v>
      </c>
      <c r="P1560" s="0" t="n">
        <v>49.875139820813</v>
      </c>
    </row>
    <row r="1561" customFormat="false" ht="13.8" hidden="false" customHeight="false" outlineLevel="0" collapsed="false">
      <c r="N1561" s="0" t="n">
        <v>155.9</v>
      </c>
      <c r="O1561" s="0" t="n">
        <v>24.4491447781988</v>
      </c>
      <c r="P1561" s="0" t="n">
        <v>49.8761649385534</v>
      </c>
    </row>
    <row r="1562" customFormat="false" ht="13.8" hidden="false" customHeight="false" outlineLevel="0" collapsed="false">
      <c r="N1562" s="0" t="n">
        <v>156</v>
      </c>
      <c r="O1562" s="0" t="n">
        <v>24.4536900183451</v>
      </c>
      <c r="P1562" s="0" t="n">
        <v>49.8771858359748</v>
      </c>
    </row>
    <row r="1563" customFormat="false" ht="13.8" hidden="false" customHeight="false" outlineLevel="0" collapsed="false">
      <c r="N1563" s="0" t="n">
        <v>156.1</v>
      </c>
      <c r="O1563" s="0" t="n">
        <v>24.4582166359428</v>
      </c>
      <c r="P1563" s="0" t="n">
        <v>49.8782025129907</v>
      </c>
    </row>
    <row r="1564" customFormat="false" ht="13.8" hidden="false" customHeight="false" outlineLevel="0" collapsed="false">
      <c r="N1564" s="0" t="n">
        <v>156.2</v>
      </c>
      <c r="O1564" s="0" t="n">
        <v>24.4627246275445</v>
      </c>
      <c r="P1564" s="0" t="n">
        <v>49.8792149695152</v>
      </c>
    </row>
    <row r="1565" customFormat="false" ht="13.8" hidden="false" customHeight="false" outlineLevel="0" collapsed="false">
      <c r="N1565" s="0" t="n">
        <v>156.3</v>
      </c>
      <c r="O1565" s="0" t="n">
        <v>24.4672139897172</v>
      </c>
      <c r="P1565" s="0" t="n">
        <v>49.8802232054625</v>
      </c>
    </row>
    <row r="1566" customFormat="false" ht="13.8" hidden="false" customHeight="false" outlineLevel="0" collapsed="false">
      <c r="N1566" s="0" t="n">
        <v>156.4</v>
      </c>
      <c r="O1566" s="0" t="n">
        <v>24.4716847190421</v>
      </c>
      <c r="P1566" s="0" t="n">
        <v>49.8812272207475</v>
      </c>
    </row>
    <row r="1567" customFormat="false" ht="13.8" hidden="false" customHeight="false" outlineLevel="0" collapsed="false">
      <c r="N1567" s="0" t="n">
        <v>156.5</v>
      </c>
      <c r="O1567" s="0" t="n">
        <v>24.4761368121146</v>
      </c>
      <c r="P1567" s="0" t="n">
        <v>49.882227015285</v>
      </c>
    </row>
    <row r="1568" customFormat="false" ht="13.8" hidden="false" customHeight="false" outlineLevel="0" collapsed="false">
      <c r="N1568" s="0" t="n">
        <v>156.6</v>
      </c>
      <c r="O1568" s="0" t="n">
        <v>24.4805702655441</v>
      </c>
      <c r="P1568" s="0" t="n">
        <v>49.8832225889905</v>
      </c>
    </row>
    <row r="1569" customFormat="false" ht="13.8" hidden="false" customHeight="false" outlineLevel="0" collapsed="false">
      <c r="N1569" s="0" t="n">
        <v>156.7</v>
      </c>
      <c r="O1569" s="0" t="n">
        <v>24.4849850759545</v>
      </c>
      <c r="P1569" s="0" t="n">
        <v>49.8842139417798</v>
      </c>
    </row>
    <row r="1570" customFormat="false" ht="13.8" hidden="false" customHeight="false" outlineLevel="0" collapsed="false">
      <c r="N1570" s="0" t="n">
        <v>156.8</v>
      </c>
      <c r="O1570" s="0" t="n">
        <v>24.4893812399836</v>
      </c>
      <c r="P1570" s="0" t="n">
        <v>49.8852010735689</v>
      </c>
    </row>
    <row r="1571" customFormat="false" ht="13.8" hidden="false" customHeight="false" outlineLevel="0" collapsed="false">
      <c r="N1571" s="0" t="n">
        <v>156.9</v>
      </c>
      <c r="O1571" s="0" t="n">
        <v>24.4937587542836</v>
      </c>
      <c r="P1571" s="0" t="n">
        <v>49.8861839842745</v>
      </c>
    </row>
    <row r="1572" customFormat="false" ht="13.8" hidden="false" customHeight="false" outlineLevel="0" collapsed="false">
      <c r="N1572" s="0" t="n">
        <v>157</v>
      </c>
      <c r="O1572" s="0" t="n">
        <v>24.4981176155207</v>
      </c>
      <c r="P1572" s="0" t="n">
        <v>49.8871626738132</v>
      </c>
    </row>
    <row r="1573" customFormat="false" ht="13.8" hidden="false" customHeight="false" outlineLevel="0" collapsed="false">
      <c r="N1573" s="0" t="n">
        <v>157.1</v>
      </c>
      <c r="O1573" s="0" t="n">
        <v>24.5024578203757</v>
      </c>
      <c r="P1573" s="0" t="n">
        <v>49.8881371421022</v>
      </c>
    </row>
    <row r="1574" customFormat="false" ht="13.8" hidden="false" customHeight="false" outlineLevel="0" collapsed="false">
      <c r="N1574" s="0" t="n">
        <v>157.2</v>
      </c>
      <c r="O1574" s="0" t="n">
        <v>24.506779365543</v>
      </c>
      <c r="P1574" s="0" t="n">
        <v>49.8891073890592</v>
      </c>
    </row>
    <row r="1575" customFormat="false" ht="13.8" hidden="false" customHeight="false" outlineLevel="0" collapsed="false">
      <c r="N1575" s="0" t="n">
        <v>157.3</v>
      </c>
      <c r="O1575" s="0" t="n">
        <v>24.5110822477319</v>
      </c>
      <c r="P1575" s="0" t="n">
        <v>49.890073414602</v>
      </c>
    </row>
    <row r="1576" customFormat="false" ht="13.8" hidden="false" customHeight="false" outlineLevel="0" collapsed="false">
      <c r="N1576" s="0" t="n">
        <v>157.4</v>
      </c>
      <c r="O1576" s="0" t="n">
        <v>24.5153664636653</v>
      </c>
      <c r="P1576" s="0" t="n">
        <v>49.8910352186489</v>
      </c>
    </row>
    <row r="1577" customFormat="false" ht="13.8" hidden="false" customHeight="false" outlineLevel="0" collapsed="false">
      <c r="N1577" s="0" t="n">
        <v>157.5</v>
      </c>
      <c r="O1577" s="0" t="n">
        <v>24.5196320100808</v>
      </c>
      <c r="P1577" s="0" t="n">
        <v>49.8919928011185</v>
      </c>
    </row>
    <row r="1578" customFormat="false" ht="13.8" hidden="false" customHeight="false" outlineLevel="0" collapsed="false">
      <c r="N1578" s="0" t="n">
        <v>157.6</v>
      </c>
      <c r="O1578" s="0" t="n">
        <v>24.5238788837298</v>
      </c>
      <c r="P1578" s="0" t="n">
        <v>49.8929461619297</v>
      </c>
    </row>
    <row r="1579" customFormat="false" ht="13.8" hidden="false" customHeight="false" outlineLevel="0" collapsed="false">
      <c r="N1579" s="0" t="n">
        <v>157.7</v>
      </c>
      <c r="O1579" s="0" t="n">
        <v>24.5281070813782</v>
      </c>
      <c r="P1579" s="0" t="n">
        <v>49.8938953010019</v>
      </c>
    </row>
    <row r="1580" customFormat="false" ht="13.8" hidden="false" customHeight="false" outlineLevel="0" collapsed="false">
      <c r="N1580" s="0" t="n">
        <v>157.8</v>
      </c>
      <c r="O1580" s="0" t="n">
        <v>24.5323165998061</v>
      </c>
      <c r="P1580" s="0" t="n">
        <v>49.8948402182548</v>
      </c>
    </row>
    <row r="1581" customFormat="false" ht="13.8" hidden="false" customHeight="false" outlineLevel="0" collapsed="false">
      <c r="N1581" s="0" t="n">
        <v>157.9</v>
      </c>
      <c r="O1581" s="0" t="n">
        <v>24.5365074358078</v>
      </c>
      <c r="P1581" s="0" t="n">
        <v>49.8957809136085</v>
      </c>
    </row>
    <row r="1582" customFormat="false" ht="13.8" hidden="false" customHeight="false" outlineLevel="0" collapsed="false">
      <c r="N1582" s="0" t="n">
        <v>158</v>
      </c>
      <c r="O1582" s="0" t="n">
        <v>24.5406795861916</v>
      </c>
      <c r="P1582" s="0" t="n">
        <v>49.8967173869833</v>
      </c>
    </row>
    <row r="1583" customFormat="false" ht="13.8" hidden="false" customHeight="false" outlineLevel="0" collapsed="false">
      <c r="N1583" s="0" t="n">
        <v>158.1</v>
      </c>
      <c r="O1583" s="0" t="n">
        <v>24.5448330477804</v>
      </c>
      <c r="P1583" s="0" t="n">
        <v>49.8976496382999</v>
      </c>
    </row>
    <row r="1584" customFormat="false" ht="13.8" hidden="false" customHeight="false" outlineLevel="0" collapsed="false">
      <c r="N1584" s="0" t="n">
        <v>158.2</v>
      </c>
      <c r="O1584" s="0" t="n">
        <v>24.5489678174111</v>
      </c>
      <c r="P1584" s="0" t="n">
        <v>49.8985776674796</v>
      </c>
    </row>
    <row r="1585" customFormat="false" ht="13.8" hidden="false" customHeight="false" outlineLevel="0" collapsed="false">
      <c r="N1585" s="0" t="n">
        <v>158.3</v>
      </c>
      <c r="O1585" s="0" t="n">
        <v>24.5530838919349</v>
      </c>
      <c r="P1585" s="0" t="n">
        <v>49.8995014744437</v>
      </c>
    </row>
    <row r="1586" customFormat="false" ht="13.8" hidden="false" customHeight="false" outlineLevel="0" collapsed="false">
      <c r="N1586" s="0" t="n">
        <v>158.4</v>
      </c>
      <c r="O1586" s="0" t="n">
        <v>24.5571812682172</v>
      </c>
      <c r="P1586" s="0" t="n">
        <v>49.9004210591142</v>
      </c>
    </row>
    <row r="1587" customFormat="false" ht="13.8" hidden="false" customHeight="false" outlineLevel="0" collapsed="false">
      <c r="N1587" s="0" t="n">
        <v>158.5</v>
      </c>
      <c r="O1587" s="0" t="n">
        <v>24.5612599431377</v>
      </c>
      <c r="P1587" s="0" t="n">
        <v>49.9013364214131</v>
      </c>
    </row>
    <row r="1588" customFormat="false" ht="13.8" hidden="false" customHeight="false" outlineLevel="0" collapsed="false">
      <c r="N1588" s="0" t="n">
        <v>158.6</v>
      </c>
      <c r="O1588" s="0" t="n">
        <v>24.5653199135904</v>
      </c>
      <c r="P1588" s="0" t="n">
        <v>49.9022475612631</v>
      </c>
    </row>
    <row r="1589" customFormat="false" ht="13.8" hidden="false" customHeight="false" outlineLevel="0" collapsed="false">
      <c r="N1589" s="0" t="n">
        <v>158.7</v>
      </c>
      <c r="O1589" s="0" t="n">
        <v>24.5693611764833</v>
      </c>
      <c r="P1589" s="0" t="n">
        <v>49.9031544785871</v>
      </c>
    </row>
    <row r="1590" customFormat="false" ht="13.8" hidden="false" customHeight="false" outlineLevel="0" collapsed="false">
      <c r="N1590" s="0" t="n">
        <v>158.8</v>
      </c>
      <c r="O1590" s="0" t="n">
        <v>24.5733837287389</v>
      </c>
      <c r="P1590" s="0" t="n">
        <v>49.9040571733082</v>
      </c>
    </row>
    <row r="1591" customFormat="false" ht="13.8" hidden="false" customHeight="false" outlineLevel="0" collapsed="false">
      <c r="N1591" s="0" t="n">
        <v>158.9</v>
      </c>
      <c r="O1591" s="0" t="n">
        <v>24.5773875672938</v>
      </c>
      <c r="P1591" s="0" t="n">
        <v>49.9049556453502</v>
      </c>
    </row>
    <row r="1592" customFormat="false" ht="13.8" hidden="false" customHeight="false" outlineLevel="0" collapsed="false">
      <c r="N1592" s="0" t="n">
        <v>159</v>
      </c>
      <c r="O1592" s="0" t="n">
        <v>24.5813726890989</v>
      </c>
      <c r="P1592" s="0" t="n">
        <v>49.905849894637</v>
      </c>
    </row>
    <row r="1593" customFormat="false" ht="13.8" hidden="false" customHeight="false" outlineLevel="0" collapsed="false">
      <c r="N1593" s="0" t="n">
        <v>159.1</v>
      </c>
      <c r="O1593" s="0" t="n">
        <v>24.5853390911194</v>
      </c>
      <c r="P1593" s="0" t="n">
        <v>49.9067399210929</v>
      </c>
    </row>
    <row r="1594" customFormat="false" ht="13.8" hidden="false" customHeight="false" outlineLevel="0" collapsed="false">
      <c r="N1594" s="0" t="n">
        <v>159.2</v>
      </c>
      <c r="O1594" s="0" t="n">
        <v>24.5892867703346</v>
      </c>
      <c r="P1594" s="0" t="n">
        <v>49.9076257246426</v>
      </c>
    </row>
    <row r="1595" customFormat="false" ht="13.8" hidden="false" customHeight="false" outlineLevel="0" collapsed="false">
      <c r="N1595" s="0" t="n">
        <v>159.3</v>
      </c>
      <c r="O1595" s="0" t="n">
        <v>24.5932157237384</v>
      </c>
      <c r="P1595" s="0" t="n">
        <v>49.9085073052112</v>
      </c>
    </row>
    <row r="1596" customFormat="false" ht="13.8" hidden="false" customHeight="false" outlineLevel="0" collapsed="false">
      <c r="N1596" s="0" t="n">
        <v>159.4</v>
      </c>
      <c r="O1596" s="0" t="n">
        <v>24.5971259483385</v>
      </c>
      <c r="P1596" s="0" t="n">
        <v>49.9093846627241</v>
      </c>
    </row>
    <row r="1597" customFormat="false" ht="13.8" hidden="false" customHeight="false" outlineLevel="0" collapsed="false">
      <c r="N1597" s="0" t="n">
        <v>159.5</v>
      </c>
      <c r="O1597" s="0" t="n">
        <v>24.6010174411573</v>
      </c>
      <c r="P1597" s="0" t="n">
        <v>49.9102577971071</v>
      </c>
    </row>
    <row r="1598" customFormat="false" ht="13.8" hidden="false" customHeight="false" outlineLevel="0" collapsed="false">
      <c r="N1598" s="0" t="n">
        <v>159.6</v>
      </c>
      <c r="O1598" s="0" t="n">
        <v>24.604890199231</v>
      </c>
      <c r="P1598" s="0" t="n">
        <v>49.9111267082861</v>
      </c>
    </row>
    <row r="1599" customFormat="false" ht="13.8" hidden="false" customHeight="false" outlineLevel="0" collapsed="false">
      <c r="N1599" s="0" t="n">
        <v>159.7</v>
      </c>
      <c r="O1599" s="0" t="n">
        <v>24.6087442196106</v>
      </c>
      <c r="P1599" s="0" t="n">
        <v>49.9119913961878</v>
      </c>
    </row>
    <row r="1600" customFormat="false" ht="13.8" hidden="false" customHeight="false" outlineLevel="0" collapsed="false">
      <c r="N1600" s="0" t="n">
        <v>159.8</v>
      </c>
      <c r="O1600" s="0" t="n">
        <v>24.6125794993609</v>
      </c>
      <c r="P1600" s="0" t="n">
        <v>49.912851860739</v>
      </c>
    </row>
    <row r="1601" customFormat="false" ht="13.8" hidden="false" customHeight="false" outlineLevel="0" collapsed="false">
      <c r="N1601" s="0" t="n">
        <v>159.9</v>
      </c>
      <c r="O1601" s="0" t="n">
        <v>24.6163960355613</v>
      </c>
      <c r="P1601" s="0" t="n">
        <v>49.9137081018668</v>
      </c>
    </row>
    <row r="1602" customFormat="false" ht="13.8" hidden="false" customHeight="false" outlineLevel="0" collapsed="false">
      <c r="N1602" s="0" t="n">
        <v>160</v>
      </c>
      <c r="O1602" s="0" t="n">
        <v>24.6201938253052</v>
      </c>
      <c r="P1602" s="0" t="n">
        <v>49.9145601194988</v>
      </c>
    </row>
    <row r="1603" customFormat="false" ht="13.8" hidden="false" customHeight="false" outlineLevel="0" collapsed="false">
      <c r="N1603" s="0" t="n">
        <v>160.1</v>
      </c>
      <c r="O1603" s="0" t="n">
        <v>24.6239728657005</v>
      </c>
      <c r="P1603" s="0" t="n">
        <v>49.915407913563</v>
      </c>
    </row>
    <row r="1604" customFormat="false" ht="13.8" hidden="false" customHeight="false" outlineLevel="0" collapsed="false">
      <c r="N1604" s="0" t="n">
        <v>160.2</v>
      </c>
      <c r="O1604" s="0" t="n">
        <v>24.6277331538693</v>
      </c>
      <c r="P1604" s="0" t="n">
        <v>49.9162514839875</v>
      </c>
    </row>
    <row r="1605" customFormat="false" ht="13.8" hidden="false" customHeight="false" outlineLevel="0" collapsed="false">
      <c r="N1605" s="0" t="n">
        <v>160.3</v>
      </c>
      <c r="O1605" s="0" t="n">
        <v>24.631474686948</v>
      </c>
      <c r="P1605" s="0" t="n">
        <v>49.917090830701</v>
      </c>
    </row>
    <row r="1606" customFormat="false" ht="13.8" hidden="false" customHeight="false" outlineLevel="0" collapsed="false">
      <c r="N1606" s="0" t="n">
        <v>160.4</v>
      </c>
      <c r="O1606" s="0" t="n">
        <v>24.6351974620873</v>
      </c>
      <c r="P1606" s="0" t="n">
        <v>49.9179259536325</v>
      </c>
    </row>
    <row r="1607" customFormat="false" ht="13.8" hidden="false" customHeight="false" outlineLevel="0" collapsed="false">
      <c r="N1607" s="0" t="n">
        <v>160.5</v>
      </c>
      <c r="O1607" s="0" t="n">
        <v>24.6389014764519</v>
      </c>
      <c r="P1607" s="0" t="n">
        <v>49.9187568527112</v>
      </c>
    </row>
    <row r="1608" customFormat="false" ht="13.8" hidden="false" customHeight="false" outlineLevel="0" collapsed="false">
      <c r="N1608" s="0" t="n">
        <v>160.6</v>
      </c>
      <c r="O1608" s="0" t="n">
        <v>24.6425867272213</v>
      </c>
      <c r="P1608" s="0" t="n">
        <v>49.919583527867</v>
      </c>
    </row>
    <row r="1609" customFormat="false" ht="13.8" hidden="false" customHeight="false" outlineLevel="0" collapsed="false">
      <c r="N1609" s="0" t="n">
        <v>160.7</v>
      </c>
      <c r="O1609" s="0" t="n">
        <v>24.646253211589</v>
      </c>
      <c r="P1609" s="0" t="n">
        <v>49.9204059790298</v>
      </c>
    </row>
    <row r="1610" customFormat="false" ht="13.8" hidden="false" customHeight="false" outlineLevel="0" collapsed="false">
      <c r="N1610" s="0" t="n">
        <v>160.8</v>
      </c>
      <c r="O1610" s="0" t="n">
        <v>24.6499009267626</v>
      </c>
      <c r="P1610" s="0" t="n">
        <v>49.9212242061301</v>
      </c>
    </row>
    <row r="1611" customFormat="false" ht="13.8" hidden="false" customHeight="false" outlineLevel="0" collapsed="false">
      <c r="N1611" s="0" t="n">
        <v>160.9</v>
      </c>
      <c r="O1611" s="0" t="n">
        <v>24.6535298699644</v>
      </c>
      <c r="P1611" s="0" t="n">
        <v>49.9220382090986</v>
      </c>
    </row>
    <row r="1612" customFormat="false" ht="13.8" hidden="false" customHeight="false" outlineLevel="0" collapsed="false">
      <c r="N1612" s="0" t="n">
        <v>161</v>
      </c>
      <c r="O1612" s="0" t="n">
        <v>24.6571400384308</v>
      </c>
      <c r="P1612" s="0" t="n">
        <v>49.9228479878665</v>
      </c>
    </row>
    <row r="1613" customFormat="false" ht="13.8" hidden="false" customHeight="false" outlineLevel="0" collapsed="false">
      <c r="N1613" s="0" t="n">
        <v>161.1</v>
      </c>
      <c r="O1613" s="0" t="n">
        <v>24.6607314294124</v>
      </c>
      <c r="P1613" s="0" t="n">
        <v>49.9236535423652</v>
      </c>
    </row>
    <row r="1614" customFormat="false" ht="13.8" hidden="false" customHeight="false" outlineLevel="0" collapsed="false">
      <c r="N1614" s="0" t="n">
        <v>161.2</v>
      </c>
      <c r="O1614" s="0" t="n">
        <v>24.6643040401742</v>
      </c>
      <c r="P1614" s="0" t="n">
        <v>49.9244548725265</v>
      </c>
    </row>
    <row r="1615" customFormat="false" ht="13.8" hidden="false" customHeight="false" outlineLevel="0" collapsed="false">
      <c r="N1615" s="0" t="n">
        <v>161.3</v>
      </c>
      <c r="O1615" s="0" t="n">
        <v>24.6678578679956</v>
      </c>
      <c r="P1615" s="0" t="n">
        <v>49.9252519782827</v>
      </c>
    </row>
    <row r="1616" customFormat="false" ht="13.8" hidden="false" customHeight="false" outlineLevel="0" collapsed="false">
      <c r="N1616" s="0" t="n">
        <v>161.4</v>
      </c>
      <c r="O1616" s="0" t="n">
        <v>24.6713929101702</v>
      </c>
      <c r="P1616" s="0" t="n">
        <v>49.9260448595663</v>
      </c>
    </row>
    <row r="1617" customFormat="false" ht="13.8" hidden="false" customHeight="false" outlineLevel="0" collapsed="false">
      <c r="N1617" s="0" t="n">
        <v>161.5</v>
      </c>
      <c r="O1617" s="0" t="n">
        <v>24.6749091640058</v>
      </c>
      <c r="P1617" s="0" t="n">
        <v>49.9268335163102</v>
      </c>
    </row>
    <row r="1618" customFormat="false" ht="13.8" hidden="false" customHeight="false" outlineLevel="0" collapsed="false">
      <c r="N1618" s="0" t="n">
        <v>161.6</v>
      </c>
      <c r="O1618" s="0" t="n">
        <v>24.6784066268247</v>
      </c>
      <c r="P1618" s="0" t="n">
        <v>49.9276179484477</v>
      </c>
    </row>
    <row r="1619" customFormat="false" ht="13.8" hidden="false" customHeight="false" outlineLevel="0" collapsed="false">
      <c r="N1619" s="0" t="n">
        <v>161.7</v>
      </c>
      <c r="O1619" s="0" t="n">
        <v>24.6818852959634</v>
      </c>
      <c r="P1619" s="0" t="n">
        <v>49.9283981559124</v>
      </c>
    </row>
    <row r="1620" customFormat="false" ht="13.8" hidden="false" customHeight="false" outlineLevel="0" collapsed="false">
      <c r="N1620" s="0" t="n">
        <v>161.8</v>
      </c>
      <c r="O1620" s="0" t="n">
        <v>24.6853451687728</v>
      </c>
      <c r="P1620" s="0" t="n">
        <v>49.9291741386383</v>
      </c>
    </row>
    <row r="1621" customFormat="false" ht="13.8" hidden="false" customHeight="false" outlineLevel="0" collapsed="false">
      <c r="N1621" s="0" t="n">
        <v>161.9</v>
      </c>
      <c r="O1621" s="0" t="n">
        <v>24.688786242618</v>
      </c>
      <c r="P1621" s="0" t="n">
        <v>49.9299458965597</v>
      </c>
    </row>
    <row r="1622" customFormat="false" ht="13.8" hidden="false" customHeight="false" outlineLevel="0" collapsed="false">
      <c r="N1622" s="0" t="n">
        <v>162</v>
      </c>
      <c r="O1622" s="0" t="n">
        <v>24.6922085148784</v>
      </c>
      <c r="P1622" s="0" t="n">
        <v>49.9307134296114</v>
      </c>
    </row>
    <row r="1623" customFormat="false" ht="13.8" hidden="false" customHeight="false" outlineLevel="0" collapsed="false">
      <c r="N1623" s="0" t="n">
        <v>162.1</v>
      </c>
      <c r="O1623" s="0" t="n">
        <v>24.695611982948</v>
      </c>
      <c r="P1623" s="0" t="n">
        <v>49.9314767377283</v>
      </c>
    </row>
    <row r="1624" customFormat="false" ht="13.8" hidden="false" customHeight="false" outlineLevel="0" collapsed="false">
      <c r="N1624" s="0" t="n">
        <v>162.2</v>
      </c>
      <c r="O1624" s="0" t="n">
        <v>24.6989966442347</v>
      </c>
      <c r="P1624" s="0" t="n">
        <v>49.9322358208459</v>
      </c>
    </row>
    <row r="1625" customFormat="false" ht="13.8" hidden="false" customHeight="false" outlineLevel="0" collapsed="false">
      <c r="N1625" s="0" t="n">
        <v>162.3</v>
      </c>
      <c r="O1625" s="0" t="n">
        <v>24.7023624961611</v>
      </c>
      <c r="P1625" s="0" t="n">
        <v>49.9329906789</v>
      </c>
    </row>
    <row r="1626" customFormat="false" ht="13.8" hidden="false" customHeight="false" outlineLevel="0" collapsed="false">
      <c r="N1626" s="0" t="n">
        <v>162.4</v>
      </c>
      <c r="O1626" s="0" t="n">
        <v>24.7057095361638</v>
      </c>
      <c r="P1626" s="0" t="n">
        <v>49.9337413118267</v>
      </c>
    </row>
    <row r="1627" customFormat="false" ht="13.8" hidden="false" customHeight="false" outlineLevel="0" collapsed="false">
      <c r="N1627" s="0" t="n">
        <v>162.5</v>
      </c>
      <c r="O1627" s="0" t="n">
        <v>24.709037761694</v>
      </c>
      <c r="P1627" s="0" t="n">
        <v>49.9344877195625</v>
      </c>
    </row>
    <row r="1628" customFormat="false" ht="13.8" hidden="false" customHeight="false" outlineLevel="0" collapsed="false">
      <c r="N1628" s="0" t="n">
        <v>162.6</v>
      </c>
      <c r="O1628" s="0" t="n">
        <v>24.7123471702171</v>
      </c>
      <c r="P1628" s="0" t="n">
        <v>49.9352299020441</v>
      </c>
    </row>
    <row r="1629" customFormat="false" ht="13.8" hidden="false" customHeight="false" outlineLevel="0" collapsed="false">
      <c r="N1629" s="0" t="n">
        <v>162.7</v>
      </c>
      <c r="O1629" s="0" t="n">
        <v>24.7156377592128</v>
      </c>
      <c r="P1629" s="0" t="n">
        <v>49.9359678592089</v>
      </c>
    </row>
    <row r="1630" customFormat="false" ht="13.8" hidden="false" customHeight="false" outlineLevel="0" collapsed="false">
      <c r="N1630" s="0" t="n">
        <v>162.8</v>
      </c>
      <c r="O1630" s="0" t="n">
        <v>24.7189095261751</v>
      </c>
      <c r="P1630" s="0" t="n">
        <v>49.9367015909944</v>
      </c>
    </row>
    <row r="1631" customFormat="false" ht="13.8" hidden="false" customHeight="false" outlineLevel="0" collapsed="false">
      <c r="N1631" s="0" t="n">
        <v>162.9</v>
      </c>
      <c r="O1631" s="0" t="n">
        <v>24.7221624686126</v>
      </c>
      <c r="P1631" s="0" t="n">
        <v>49.9374310973384</v>
      </c>
    </row>
    <row r="1632" customFormat="false" ht="13.8" hidden="false" customHeight="false" outlineLevel="0" collapsed="false">
      <c r="N1632" s="0" t="n">
        <v>163</v>
      </c>
      <c r="O1632" s="0" t="n">
        <v>24.7253965840479</v>
      </c>
      <c r="P1632" s="0" t="n">
        <v>49.9381563781794</v>
      </c>
    </row>
    <row r="1633" customFormat="false" ht="13.8" hidden="false" customHeight="false" outlineLevel="0" collapsed="false">
      <c r="N1633" s="0" t="n">
        <v>163.1</v>
      </c>
      <c r="O1633" s="0" t="n">
        <v>24.7286118700181</v>
      </c>
      <c r="P1633" s="0" t="n">
        <v>49.9388774334558</v>
      </c>
    </row>
    <row r="1634" customFormat="false" ht="13.8" hidden="false" customHeight="false" outlineLevel="0" collapsed="false">
      <c r="N1634" s="0" t="n">
        <v>163.2</v>
      </c>
      <c r="O1634" s="0" t="n">
        <v>24.7318083240747</v>
      </c>
      <c r="P1634" s="0" t="n">
        <v>49.9395942631066</v>
      </c>
    </row>
    <row r="1635" customFormat="false" ht="13.8" hidden="false" customHeight="false" outlineLevel="0" collapsed="false">
      <c r="N1635" s="0" t="n">
        <v>163.3</v>
      </c>
      <c r="O1635" s="0" t="n">
        <v>24.7349859437834</v>
      </c>
      <c r="P1635" s="0" t="n">
        <v>49.9403068670713</v>
      </c>
    </row>
    <row r="1636" customFormat="false" ht="13.8" hidden="false" customHeight="false" outlineLevel="0" collapsed="false">
      <c r="N1636" s="0" t="n">
        <v>163.4</v>
      </c>
      <c r="O1636" s="0" t="n">
        <v>24.7381447267242</v>
      </c>
      <c r="P1636" s="0" t="n">
        <v>49.9410152452896</v>
      </c>
    </row>
    <row r="1637" customFormat="false" ht="13.8" hidden="false" customHeight="false" outlineLevel="0" collapsed="false">
      <c r="N1637" s="0" t="n">
        <v>163.5</v>
      </c>
      <c r="O1637" s="0" t="n">
        <v>24.7412846704918</v>
      </c>
      <c r="P1637" s="0" t="n">
        <v>49.9417193977014</v>
      </c>
    </row>
    <row r="1638" customFormat="false" ht="13.8" hidden="false" customHeight="false" outlineLevel="0" collapsed="false">
      <c r="N1638" s="0" t="n">
        <v>163.6</v>
      </c>
      <c r="O1638" s="0" t="n">
        <v>24.7444057726947</v>
      </c>
      <c r="P1638" s="0" t="n">
        <v>49.9424193242472</v>
      </c>
    </row>
    <row r="1639" customFormat="false" ht="13.8" hidden="false" customHeight="false" outlineLevel="0" collapsed="false">
      <c r="N1639" s="0" t="n">
        <v>163.7</v>
      </c>
      <c r="O1639" s="0" t="n">
        <v>24.7475080309563</v>
      </c>
      <c r="P1639" s="0" t="n">
        <v>49.9431150248678</v>
      </c>
    </row>
    <row r="1640" customFormat="false" ht="13.8" hidden="false" customHeight="false" outlineLevel="0" collapsed="false">
      <c r="N1640" s="0" t="n">
        <v>163.8</v>
      </c>
      <c r="O1640" s="0" t="n">
        <v>24.7505914429139</v>
      </c>
      <c r="P1640" s="0" t="n">
        <v>49.9438064995042</v>
      </c>
    </row>
    <row r="1641" customFormat="false" ht="13.8" hidden="false" customHeight="false" outlineLevel="0" collapsed="false">
      <c r="N1641" s="0" t="n">
        <v>163.9</v>
      </c>
      <c r="O1641" s="0" t="n">
        <v>24.7536560062195</v>
      </c>
      <c r="P1641" s="0" t="n">
        <v>49.9444937480981</v>
      </c>
    </row>
    <row r="1642" customFormat="false" ht="13.8" hidden="false" customHeight="false" outlineLevel="0" collapsed="false">
      <c r="N1642" s="0" t="n">
        <v>164</v>
      </c>
      <c r="O1642" s="0" t="n">
        <v>24.7567017185393</v>
      </c>
      <c r="P1642" s="0" t="n">
        <v>49.9451767705913</v>
      </c>
    </row>
    <row r="1643" customFormat="false" ht="13.8" hidden="false" customHeight="false" outlineLevel="0" collapsed="false">
      <c r="N1643" s="0" t="n">
        <v>164.1</v>
      </c>
      <c r="O1643" s="0" t="n">
        <v>24.7597285775537</v>
      </c>
      <c r="P1643" s="0" t="n">
        <v>49.9458555669259</v>
      </c>
    </row>
    <row r="1644" customFormat="false" ht="13.8" hidden="false" customHeight="false" outlineLevel="0" collapsed="false">
      <c r="N1644" s="0" t="n">
        <v>164.2</v>
      </c>
      <c r="O1644" s="0" t="n">
        <v>24.7627365809577</v>
      </c>
      <c r="P1644" s="0" t="n">
        <v>49.9465301370445</v>
      </c>
    </row>
    <row r="1645" customFormat="false" ht="13.8" hidden="false" customHeight="false" outlineLevel="0" collapsed="false">
      <c r="N1645" s="0" t="n">
        <v>164.3</v>
      </c>
      <c r="O1645" s="0" t="n">
        <v>24.7657257264606</v>
      </c>
      <c r="P1645" s="0" t="n">
        <v>49.94720048089</v>
      </c>
    </row>
    <row r="1646" customFormat="false" ht="13.8" hidden="false" customHeight="false" outlineLevel="0" collapsed="false">
      <c r="N1646" s="0" t="n">
        <v>164.4</v>
      </c>
      <c r="O1646" s="0" t="n">
        <v>24.7686960117861</v>
      </c>
      <c r="P1646" s="0" t="n">
        <v>49.9478665984058</v>
      </c>
    </row>
    <row r="1647" customFormat="false" ht="13.8" hidden="false" customHeight="false" outlineLevel="0" collapsed="false">
      <c r="N1647" s="0" t="n">
        <v>164.5</v>
      </c>
      <c r="O1647" s="0" t="n">
        <v>24.7716474346721</v>
      </c>
      <c r="P1647" s="0" t="n">
        <v>49.9485284895354</v>
      </c>
    </row>
    <row r="1648" customFormat="false" ht="13.8" hidden="false" customHeight="false" outlineLevel="0" collapsed="false">
      <c r="N1648" s="0" t="n">
        <v>164.6</v>
      </c>
      <c r="O1648" s="0" t="n">
        <v>24.7745799928709</v>
      </c>
      <c r="P1648" s="0" t="n">
        <v>49.9491861542228</v>
      </c>
    </row>
    <row r="1649" customFormat="false" ht="13.8" hidden="false" customHeight="false" outlineLevel="0" collapsed="false">
      <c r="N1649" s="0" t="n">
        <v>164.7</v>
      </c>
      <c r="O1649" s="0" t="n">
        <v>24.7774936841494</v>
      </c>
      <c r="P1649" s="0" t="n">
        <v>49.9498395924125</v>
      </c>
    </row>
    <row r="1650" customFormat="false" ht="13.8" hidden="false" customHeight="false" outlineLevel="0" collapsed="false">
      <c r="N1650" s="0" t="n">
        <v>164.8</v>
      </c>
      <c r="O1650" s="0" t="n">
        <v>24.7803885062885</v>
      </c>
      <c r="P1650" s="0" t="n">
        <v>49.950488804049</v>
      </c>
    </row>
    <row r="1651" customFormat="false" ht="13.8" hidden="false" customHeight="false" outlineLevel="0" collapsed="false">
      <c r="N1651" s="0" t="n">
        <v>164.9</v>
      </c>
      <c r="O1651" s="0" t="n">
        <v>24.7832644570839</v>
      </c>
      <c r="P1651" s="0" t="n">
        <v>49.9511337890776</v>
      </c>
    </row>
    <row r="1652" customFormat="false" ht="13.8" hidden="false" customHeight="false" outlineLevel="0" collapsed="false">
      <c r="N1652" s="0" t="n">
        <v>165</v>
      </c>
      <c r="O1652" s="0" t="n">
        <v>24.7861215343453</v>
      </c>
      <c r="P1652" s="0" t="n">
        <v>49.9517745474435</v>
      </c>
    </row>
    <row r="1653" customFormat="false" ht="13.8" hidden="false" customHeight="false" outlineLevel="0" collapsed="false">
      <c r="N1653" s="0" t="n">
        <v>165.1</v>
      </c>
      <c r="O1653" s="0" t="n">
        <v>24.7889597358968</v>
      </c>
      <c r="P1653" s="0" t="n">
        <v>49.9524110790926</v>
      </c>
    </row>
    <row r="1654" customFormat="false" ht="13.8" hidden="false" customHeight="false" outlineLevel="0" collapsed="false">
      <c r="N1654" s="0" t="n">
        <v>165.2</v>
      </c>
      <c r="O1654" s="0" t="n">
        <v>24.7917790595773</v>
      </c>
      <c r="P1654" s="0" t="n">
        <v>49.953043383971</v>
      </c>
    </row>
    <row r="1655" customFormat="false" ht="13.8" hidden="false" customHeight="false" outlineLevel="0" collapsed="false">
      <c r="N1655" s="0" t="n">
        <v>165.3</v>
      </c>
      <c r="O1655" s="0" t="n">
        <v>24.7945795032394</v>
      </c>
      <c r="P1655" s="0" t="n">
        <v>49.9536714620252</v>
      </c>
    </row>
    <row r="1656" customFormat="false" ht="13.8" hidden="false" customHeight="false" outlineLevel="0" collapsed="false">
      <c r="N1656" s="0" t="n">
        <v>165.4</v>
      </c>
      <c r="O1656" s="0" t="n">
        <v>24.7973610647507</v>
      </c>
      <c r="P1656" s="0" t="n">
        <v>49.9542953132021</v>
      </c>
    </row>
    <row r="1657" customFormat="false" ht="13.8" hidden="false" customHeight="false" outlineLevel="0" collapsed="false">
      <c r="N1657" s="0" t="n">
        <v>165.5</v>
      </c>
      <c r="O1657" s="0" t="n">
        <v>24.8001237419929</v>
      </c>
      <c r="P1657" s="0" t="n">
        <v>49.9549149374488</v>
      </c>
    </row>
    <row r="1658" customFormat="false" ht="13.8" hidden="false" customHeight="false" outlineLevel="0" collapsed="false">
      <c r="N1658" s="0" t="n">
        <v>165.6</v>
      </c>
      <c r="O1658" s="0" t="n">
        <v>24.8028675328619</v>
      </c>
      <c r="P1658" s="0" t="n">
        <v>49.955530334713</v>
      </c>
    </row>
    <row r="1659" customFormat="false" ht="13.8" hidden="false" customHeight="false" outlineLevel="0" collapsed="false">
      <c r="N1659" s="0" t="n">
        <v>165.7</v>
      </c>
      <c r="O1659" s="0" t="n">
        <v>24.8055924352684</v>
      </c>
      <c r="P1659" s="0" t="n">
        <v>49.9561415049426</v>
      </c>
    </row>
    <row r="1660" customFormat="false" ht="13.8" hidden="false" customHeight="false" outlineLevel="0" collapsed="false">
      <c r="N1660" s="0" t="n">
        <v>165.8</v>
      </c>
      <c r="O1660" s="0" t="n">
        <v>24.8082984471372</v>
      </c>
      <c r="P1660" s="0" t="n">
        <v>49.9567484480859</v>
      </c>
    </row>
    <row r="1661" customFormat="false" ht="13.8" hidden="false" customHeight="false" outlineLevel="0" collapsed="false">
      <c r="N1661" s="0" t="n">
        <v>165.9</v>
      </c>
      <c r="O1661" s="0" t="n">
        <v>24.8109855664075</v>
      </c>
      <c r="P1661" s="0" t="n">
        <v>49.9573511640914</v>
      </c>
    </row>
    <row r="1662" customFormat="false" ht="13.8" hidden="false" customHeight="false" outlineLevel="0" collapsed="false">
      <c r="N1662" s="0" t="n">
        <v>166</v>
      </c>
      <c r="O1662" s="0" t="n">
        <v>24.813653791033</v>
      </c>
      <c r="P1662" s="0" t="n">
        <v>49.9579496529082</v>
      </c>
    </row>
    <row r="1663" customFormat="false" ht="13.8" hidden="false" customHeight="false" outlineLevel="0" collapsed="false">
      <c r="N1663" s="0" t="n">
        <v>166.1</v>
      </c>
      <c r="O1663" s="0" t="n">
        <v>24.8163031189818</v>
      </c>
      <c r="P1663" s="0" t="n">
        <v>49.9585439144858</v>
      </c>
    </row>
    <row r="1664" customFormat="false" ht="13.8" hidden="false" customHeight="false" outlineLevel="0" collapsed="false">
      <c r="N1664" s="0" t="n">
        <v>166.2</v>
      </c>
      <c r="O1664" s="0" t="n">
        <v>24.8189335482361</v>
      </c>
      <c r="P1664" s="0" t="n">
        <v>49.9591339487736</v>
      </c>
    </row>
    <row r="1665" customFormat="false" ht="13.8" hidden="false" customHeight="false" outlineLevel="0" collapsed="false">
      <c r="N1665" s="0" t="n">
        <v>166.3</v>
      </c>
      <c r="O1665" s="0" t="n">
        <v>24.8215450767929</v>
      </c>
      <c r="P1665" s="0" t="n">
        <v>49.959719755722</v>
      </c>
    </row>
    <row r="1666" customFormat="false" ht="13.8" hidden="false" customHeight="false" outlineLevel="0" collapsed="false">
      <c r="N1666" s="0" t="n">
        <v>166.4</v>
      </c>
      <c r="O1666" s="0" t="n">
        <v>24.8241377026634</v>
      </c>
      <c r="P1666" s="0" t="n">
        <v>49.9603013352812</v>
      </c>
    </row>
    <row r="1667" customFormat="false" ht="13.8" hidden="false" customHeight="false" outlineLevel="0" collapsed="false">
      <c r="N1667" s="0" t="n">
        <v>166.5</v>
      </c>
      <c r="O1667" s="0" t="n">
        <v>24.8267114238732</v>
      </c>
      <c r="P1667" s="0" t="n">
        <v>49.9608786874021</v>
      </c>
    </row>
    <row r="1668" customFormat="false" ht="13.8" hidden="false" customHeight="false" outlineLevel="0" collapsed="false">
      <c r="N1668" s="0" t="n">
        <v>166.6</v>
      </c>
      <c r="O1668" s="0" t="n">
        <v>24.8292662384621</v>
      </c>
      <c r="P1668" s="0" t="n">
        <v>49.9614518120359</v>
      </c>
    </row>
    <row r="1669" customFormat="false" ht="13.8" hidden="false" customHeight="false" outlineLevel="0" collapsed="false">
      <c r="N1669" s="0" t="n">
        <v>166.7</v>
      </c>
      <c r="O1669" s="0" t="n">
        <v>24.8318021444848</v>
      </c>
      <c r="P1669" s="0" t="n">
        <v>49.9620207091339</v>
      </c>
    </row>
    <row r="1670" customFormat="false" ht="13.8" hidden="false" customHeight="false" outlineLevel="0" collapsed="false">
      <c r="N1670" s="0" t="n">
        <v>166.8</v>
      </c>
      <c r="O1670" s="0" t="n">
        <v>24.8343191400099</v>
      </c>
      <c r="P1670" s="0" t="n">
        <v>49.9625853786481</v>
      </c>
    </row>
    <row r="1671" customFormat="false" ht="13.8" hidden="false" customHeight="false" outlineLevel="0" collapsed="false">
      <c r="N1671" s="0" t="n">
        <v>166.9</v>
      </c>
      <c r="O1671" s="0" t="n">
        <v>24.8368172231207</v>
      </c>
      <c r="P1671" s="0" t="n">
        <v>49.9631458205308</v>
      </c>
    </row>
    <row r="1672" customFormat="false" ht="13.8" hidden="false" customHeight="false" outlineLevel="0" collapsed="false">
      <c r="N1672" s="0" t="n">
        <v>167</v>
      </c>
      <c r="O1672" s="0" t="n">
        <v>24.8392963919147</v>
      </c>
      <c r="P1672" s="0" t="n">
        <v>49.9637020347344</v>
      </c>
    </row>
    <row r="1673" customFormat="false" ht="13.8" hidden="false" customHeight="false" outlineLevel="0" collapsed="false">
      <c r="N1673" s="0" t="n">
        <v>167.1</v>
      </c>
      <c r="O1673" s="0" t="n">
        <v>24.841756644504</v>
      </c>
      <c r="P1673" s="0" t="n">
        <v>49.9642540212119</v>
      </c>
    </row>
    <row r="1674" customFormat="false" ht="13.8" hidden="false" customHeight="false" outlineLevel="0" collapsed="false">
      <c r="N1674" s="0" t="n">
        <v>167.2</v>
      </c>
      <c r="O1674" s="0" t="n">
        <v>24.8441979790149</v>
      </c>
      <c r="P1674" s="0" t="n">
        <v>49.9648017799167</v>
      </c>
    </row>
    <row r="1675" customFormat="false" ht="13.8" hidden="false" customHeight="false" outlineLevel="0" collapsed="false">
      <c r="N1675" s="0" t="n">
        <v>167.3</v>
      </c>
      <c r="O1675" s="0" t="n">
        <v>24.8466203935883</v>
      </c>
      <c r="P1675" s="0" t="n">
        <v>49.9653453108023</v>
      </c>
    </row>
    <row r="1676" customFormat="false" ht="13.8" hidden="false" customHeight="false" outlineLevel="0" collapsed="false">
      <c r="N1676" s="0" t="n">
        <v>167.4</v>
      </c>
      <c r="O1676" s="0" t="n">
        <v>24.8490238863795</v>
      </c>
      <c r="P1676" s="0" t="n">
        <v>49.9658846138228</v>
      </c>
    </row>
    <row r="1677" customFormat="false" ht="13.8" hidden="false" customHeight="false" outlineLevel="0" collapsed="false">
      <c r="N1677" s="0" t="n">
        <v>167.5</v>
      </c>
      <c r="O1677" s="0" t="n">
        <v>24.851408455558</v>
      </c>
      <c r="P1677" s="0" t="n">
        <v>49.9664196889325</v>
      </c>
    </row>
    <row r="1678" customFormat="false" ht="13.8" hidden="false" customHeight="false" outlineLevel="0" collapsed="false">
      <c r="N1678" s="0" t="n">
        <v>167.6</v>
      </c>
      <c r="O1678" s="0" t="n">
        <v>24.8537740993079</v>
      </c>
      <c r="P1678" s="0" t="n">
        <v>49.9669505360862</v>
      </c>
    </row>
    <row r="1679" customFormat="false" ht="13.8" hidden="false" customHeight="false" outlineLevel="0" collapsed="false">
      <c r="N1679" s="0" t="n">
        <v>167.7</v>
      </c>
      <c r="O1679" s="0" t="n">
        <v>24.8561208158276</v>
      </c>
      <c r="P1679" s="0" t="n">
        <v>49.967477155239</v>
      </c>
    </row>
    <row r="1680" customFormat="false" ht="13.8" hidden="false" customHeight="false" outlineLevel="0" collapsed="false">
      <c r="N1680" s="0" t="n">
        <v>167.8</v>
      </c>
      <c r="O1680" s="0" t="n">
        <v>24.8584486033301</v>
      </c>
      <c r="P1680" s="0" t="n">
        <v>49.9679995463462</v>
      </c>
    </row>
    <row r="1681" customFormat="false" ht="13.8" hidden="false" customHeight="false" outlineLevel="0" collapsed="false">
      <c r="N1681" s="0" t="n">
        <v>167.9</v>
      </c>
      <c r="O1681" s="0" t="n">
        <v>24.8607574600426</v>
      </c>
      <c r="P1681" s="0" t="n">
        <v>49.9685177093637</v>
      </c>
    </row>
    <row r="1682" customFormat="false" ht="13.8" hidden="false" customHeight="false" outlineLevel="0" collapsed="false">
      <c r="N1682" s="0" t="n">
        <v>168</v>
      </c>
      <c r="O1682" s="0" t="n">
        <v>24.8630473842068</v>
      </c>
      <c r="P1682" s="0" t="n">
        <v>49.9690316442476</v>
      </c>
    </row>
    <row r="1683" customFormat="false" ht="13.8" hidden="false" customHeight="false" outlineLevel="0" collapsed="false">
      <c r="N1683" s="0" t="n">
        <v>168.1</v>
      </c>
      <c r="O1683" s="0" t="n">
        <v>24.8653183740789</v>
      </c>
      <c r="P1683" s="0" t="n">
        <v>49.9695413509545</v>
      </c>
    </row>
    <row r="1684" customFormat="false" ht="13.8" hidden="false" customHeight="false" outlineLevel="0" collapsed="false">
      <c r="N1684" s="0" t="n">
        <v>168.2</v>
      </c>
      <c r="O1684" s="0" t="n">
        <v>24.8675704279294</v>
      </c>
      <c r="P1684" s="0" t="n">
        <v>49.9700468294412</v>
      </c>
    </row>
    <row r="1685" customFormat="false" ht="13.8" hidden="false" customHeight="false" outlineLevel="0" collapsed="false">
      <c r="N1685" s="0" t="n">
        <v>168.3</v>
      </c>
      <c r="O1685" s="0" t="n">
        <v>24.8698035440432</v>
      </c>
      <c r="P1685" s="0" t="n">
        <v>49.970548079665</v>
      </c>
    </row>
    <row r="1686" customFormat="false" ht="13.8" hidden="false" customHeight="false" outlineLevel="0" collapsed="false">
      <c r="N1686" s="0" t="n">
        <v>168.4</v>
      </c>
      <c r="O1686" s="0" t="n">
        <v>24.8720177207197</v>
      </c>
      <c r="P1686" s="0" t="n">
        <v>49.9710451015834</v>
      </c>
    </row>
    <row r="1687" customFormat="false" ht="13.8" hidden="false" customHeight="false" outlineLevel="0" collapsed="false">
      <c r="N1687" s="0" t="n">
        <v>168.5</v>
      </c>
      <c r="O1687" s="0" t="n">
        <v>24.8742129562728</v>
      </c>
      <c r="P1687" s="0" t="n">
        <v>49.9715378951544</v>
      </c>
    </row>
    <row r="1688" customFormat="false" ht="13.8" hidden="false" customHeight="false" outlineLevel="0" collapsed="false">
      <c r="N1688" s="0" t="n">
        <v>168.6</v>
      </c>
      <c r="O1688" s="0" t="n">
        <v>24.8763892490307</v>
      </c>
      <c r="P1688" s="0" t="n">
        <v>49.9720264603362</v>
      </c>
    </row>
    <row r="1689" customFormat="false" ht="13.8" hidden="false" customHeight="false" outlineLevel="0" collapsed="false">
      <c r="N1689" s="0" t="n">
        <v>168.7</v>
      </c>
      <c r="O1689" s="0" t="n">
        <v>24.878546597336</v>
      </c>
      <c r="P1689" s="0" t="n">
        <v>49.9725107970876</v>
      </c>
    </row>
    <row r="1690" customFormat="false" ht="13.8" hidden="false" customHeight="false" outlineLevel="0" collapsed="false">
      <c r="N1690" s="0" t="n">
        <v>168.8</v>
      </c>
      <c r="O1690" s="0" t="n">
        <v>24.8806849995458</v>
      </c>
      <c r="P1690" s="0" t="n">
        <v>49.9729909053676</v>
      </c>
    </row>
    <row r="1691" customFormat="false" ht="13.8" hidden="false" customHeight="false" outlineLevel="0" collapsed="false">
      <c r="N1691" s="0" t="n">
        <v>168.9</v>
      </c>
      <c r="O1691" s="0" t="n">
        <v>24.8828044540316</v>
      </c>
      <c r="P1691" s="0" t="n">
        <v>49.9734667851354</v>
      </c>
    </row>
    <row r="1692" customFormat="false" ht="13.8" hidden="false" customHeight="false" outlineLevel="0" collapsed="false">
      <c r="N1692" s="0" t="n">
        <v>169</v>
      </c>
      <c r="O1692" s="0" t="n">
        <v>24.8849049591795</v>
      </c>
      <c r="P1692" s="0" t="n">
        <v>49.973938436351</v>
      </c>
    </row>
    <row r="1693" customFormat="false" ht="13.8" hidden="false" customHeight="false" outlineLevel="0" collapsed="false">
      <c r="N1693" s="0" t="n">
        <v>169.1</v>
      </c>
      <c r="O1693" s="0" t="n">
        <v>24.8869865133897</v>
      </c>
      <c r="P1693" s="0" t="n">
        <v>49.9744058589743</v>
      </c>
    </row>
    <row r="1694" customFormat="false" ht="13.8" hidden="false" customHeight="false" outlineLevel="0" collapsed="false">
      <c r="N1694" s="0" t="n">
        <v>169.2</v>
      </c>
      <c r="O1694" s="0" t="n">
        <v>24.889049115077</v>
      </c>
      <c r="P1694" s="0" t="n">
        <v>49.9748690529658</v>
      </c>
    </row>
    <row r="1695" customFormat="false" ht="13.8" hidden="false" customHeight="false" outlineLevel="0" collapsed="false">
      <c r="N1695" s="0" t="n">
        <v>169.3</v>
      </c>
      <c r="O1695" s="0" t="n">
        <v>24.8910927626707</v>
      </c>
      <c r="P1695" s="0" t="n">
        <v>49.9753280182863</v>
      </c>
    </row>
    <row r="1696" customFormat="false" ht="13.8" hidden="false" customHeight="false" outlineLevel="0" collapsed="false">
      <c r="N1696" s="0" t="n">
        <v>169.4</v>
      </c>
      <c r="O1696" s="0" t="n">
        <v>24.8931174546145</v>
      </c>
      <c r="P1696" s="0" t="n">
        <v>49.975782754897</v>
      </c>
    </row>
    <row r="1697" customFormat="false" ht="13.8" hidden="false" customHeight="false" outlineLevel="0" collapsed="false">
      <c r="N1697" s="0" t="n">
        <v>169.5</v>
      </c>
      <c r="O1697" s="0" t="n">
        <v>24.8951231893665</v>
      </c>
      <c r="P1697" s="0" t="n">
        <v>49.9762332627594</v>
      </c>
    </row>
    <row r="1698" customFormat="false" ht="13.8" hidden="false" customHeight="false" outlineLevel="0" collapsed="false">
      <c r="N1698" s="0" t="n">
        <v>169.6</v>
      </c>
      <c r="O1698" s="0" t="n">
        <v>24.8971099653993</v>
      </c>
      <c r="P1698" s="0" t="n">
        <v>49.9766795418354</v>
      </c>
    </row>
    <row r="1699" customFormat="false" ht="13.8" hidden="false" customHeight="false" outlineLevel="0" collapsed="false">
      <c r="N1699" s="0" t="n">
        <v>169.7</v>
      </c>
      <c r="O1699" s="0" t="n">
        <v>24.8990777811997</v>
      </c>
      <c r="P1699" s="0" t="n">
        <v>49.9771215920872</v>
      </c>
    </row>
    <row r="1700" customFormat="false" ht="13.8" hidden="false" customHeight="false" outlineLevel="0" collapsed="false">
      <c r="N1700" s="0" t="n">
        <v>169.8</v>
      </c>
      <c r="O1700" s="0" t="n">
        <v>24.9010266352692</v>
      </c>
      <c r="P1700" s="0" t="n">
        <v>49.9775594134774</v>
      </c>
    </row>
    <row r="1701" customFormat="false" ht="13.8" hidden="false" customHeight="false" outlineLevel="0" collapsed="false">
      <c r="N1701" s="0" t="n">
        <v>169.9</v>
      </c>
      <c r="O1701" s="0" t="n">
        <v>24.9029565261238</v>
      </c>
      <c r="P1701" s="0" t="n">
        <v>49.977993005969</v>
      </c>
    </row>
    <row r="1702" customFormat="false" ht="13.8" hidden="false" customHeight="false" outlineLevel="0" collapsed="false">
      <c r="N1702" s="0" t="n">
        <v>170</v>
      </c>
      <c r="O1702" s="0" t="n">
        <v>24.9048674522936</v>
      </c>
      <c r="P1702" s="0" t="n">
        <v>49.9784223695252</v>
      </c>
    </row>
    <row r="1703" customFormat="false" ht="13.8" hidden="false" customHeight="false" outlineLevel="0" collapsed="false">
      <c r="N1703" s="0" t="n">
        <v>170.1</v>
      </c>
      <c r="O1703" s="0" t="n">
        <v>24.9067594123235</v>
      </c>
      <c r="P1703" s="0" t="n">
        <v>49.9788475041098</v>
      </c>
    </row>
    <row r="1704" customFormat="false" ht="13.8" hidden="false" customHeight="false" outlineLevel="0" collapsed="false">
      <c r="N1704" s="0" t="n">
        <v>170.2</v>
      </c>
      <c r="O1704" s="0" t="n">
        <v>24.9086324047727</v>
      </c>
      <c r="P1704" s="0" t="n">
        <v>49.9792684096868</v>
      </c>
    </row>
    <row r="1705" customFormat="false" ht="13.8" hidden="false" customHeight="false" outlineLevel="0" collapsed="false">
      <c r="N1705" s="0" t="n">
        <v>170.3</v>
      </c>
      <c r="O1705" s="0" t="n">
        <v>24.9104864282147</v>
      </c>
      <c r="P1705" s="0" t="n">
        <v>49.9796850862205</v>
      </c>
    </row>
    <row r="1706" customFormat="false" ht="13.8" hidden="false" customHeight="false" outlineLevel="0" collapsed="false">
      <c r="N1706" s="0" t="n">
        <v>170.4</v>
      </c>
      <c r="O1706" s="0" t="n">
        <v>24.9123214812376</v>
      </c>
      <c r="P1706" s="0" t="n">
        <v>49.9800975336757</v>
      </c>
    </row>
    <row r="1707" customFormat="false" ht="13.8" hidden="false" customHeight="false" outlineLevel="0" collapsed="false">
      <c r="N1707" s="0" t="n">
        <v>170.5</v>
      </c>
      <c r="O1707" s="0" t="n">
        <v>24.914137562444</v>
      </c>
      <c r="P1707" s="0" t="n">
        <v>49.9805057520175</v>
      </c>
    </row>
    <row r="1708" customFormat="false" ht="13.8" hidden="false" customHeight="false" outlineLevel="0" collapsed="false">
      <c r="N1708" s="0" t="n">
        <v>170.6</v>
      </c>
      <c r="O1708" s="0" t="n">
        <v>24.9159346704509</v>
      </c>
      <c r="P1708" s="0" t="n">
        <v>49.9809097412114</v>
      </c>
    </row>
    <row r="1709" customFormat="false" ht="13.8" hidden="false" customHeight="false" outlineLevel="0" collapsed="false">
      <c r="N1709" s="0" t="n">
        <v>170.7</v>
      </c>
      <c r="O1709" s="0" t="n">
        <v>24.9177128038897</v>
      </c>
      <c r="P1709" s="0" t="n">
        <v>49.9813095012231</v>
      </c>
    </row>
    <row r="1710" customFormat="false" ht="13.8" hidden="false" customHeight="false" outlineLevel="0" collapsed="false">
      <c r="N1710" s="0" t="n">
        <v>170.8</v>
      </c>
      <c r="O1710" s="0" t="n">
        <v>24.9194719614062</v>
      </c>
      <c r="P1710" s="0" t="n">
        <v>49.9817050320189</v>
      </c>
    </row>
    <row r="1711" customFormat="false" ht="13.8" hidden="false" customHeight="false" outlineLevel="0" collapsed="false">
      <c r="N1711" s="0" t="n">
        <v>170.9</v>
      </c>
      <c r="O1711" s="0" t="n">
        <v>24.9212121416608</v>
      </c>
      <c r="P1711" s="0" t="n">
        <v>49.9820963335653</v>
      </c>
    </row>
    <row r="1712" customFormat="false" ht="13.8" hidden="false" customHeight="false" outlineLevel="0" collapsed="false">
      <c r="N1712" s="0" t="n">
        <v>171</v>
      </c>
      <c r="O1712" s="0" t="n">
        <v>24.9229333433282</v>
      </c>
      <c r="P1712" s="0" t="n">
        <v>49.9824834058291</v>
      </c>
    </row>
    <row r="1713" customFormat="false" ht="13.8" hidden="false" customHeight="false" outlineLevel="0" collapsed="false">
      <c r="N1713" s="0" t="n">
        <v>171.1</v>
      </c>
      <c r="O1713" s="0" t="n">
        <v>24.9246355650977</v>
      </c>
      <c r="P1713" s="0" t="n">
        <v>49.9828662487777</v>
      </c>
    </row>
    <row r="1714" customFormat="false" ht="13.8" hidden="false" customHeight="false" outlineLevel="0" collapsed="false">
      <c r="N1714" s="0" t="n">
        <v>171.2</v>
      </c>
      <c r="O1714" s="0" t="n">
        <v>24.926318805673</v>
      </c>
      <c r="P1714" s="0" t="n">
        <v>49.9832448623785</v>
      </c>
    </row>
    <row r="1715" customFormat="false" ht="13.8" hidden="false" customHeight="false" outlineLevel="0" collapsed="false">
      <c r="N1715" s="0" t="n">
        <v>171.3</v>
      </c>
      <c r="O1715" s="0" t="n">
        <v>24.9279830637722</v>
      </c>
      <c r="P1715" s="0" t="n">
        <v>49.9836192465997</v>
      </c>
    </row>
    <row r="1716" customFormat="false" ht="13.8" hidden="false" customHeight="false" outlineLevel="0" collapsed="false">
      <c r="N1716" s="0" t="n">
        <v>171.4</v>
      </c>
      <c r="O1716" s="0" t="n">
        <v>24.9296283381279</v>
      </c>
      <c r="P1716" s="0" t="n">
        <v>49.9839894014095</v>
      </c>
    </row>
    <row r="1717" customFormat="false" ht="13.8" hidden="false" customHeight="false" outlineLevel="0" collapsed="false">
      <c r="N1717" s="0" t="n">
        <v>171.5</v>
      </c>
      <c r="O1717" s="0" t="n">
        <v>24.9312546274871</v>
      </c>
      <c r="P1717" s="0" t="n">
        <v>49.9843553267765</v>
      </c>
    </row>
    <row r="1718" customFormat="false" ht="13.8" hidden="false" customHeight="false" outlineLevel="0" collapsed="false">
      <c r="N1718" s="0" t="n">
        <v>171.6</v>
      </c>
      <c r="O1718" s="0" t="n">
        <v>24.9328619306115</v>
      </c>
      <c r="P1718" s="0" t="n">
        <v>49.9847170226699</v>
      </c>
    </row>
    <row r="1719" customFormat="false" ht="13.8" hidden="false" customHeight="false" outlineLevel="0" collapsed="false">
      <c r="N1719" s="0" t="n">
        <v>171.7</v>
      </c>
      <c r="O1719" s="0" t="n">
        <v>24.9344502462768</v>
      </c>
      <c r="P1719" s="0" t="n">
        <v>49.985074489059</v>
      </c>
    </row>
    <row r="1720" customFormat="false" ht="13.8" hidden="false" customHeight="false" outlineLevel="0" collapsed="false">
      <c r="N1720" s="0" t="n">
        <v>171.8</v>
      </c>
      <c r="O1720" s="0" t="n">
        <v>24.9360195732736</v>
      </c>
      <c r="P1720" s="0" t="n">
        <v>49.9854277259135</v>
      </c>
    </row>
    <row r="1721" customFormat="false" ht="13.8" hidden="false" customHeight="false" outlineLevel="0" collapsed="false">
      <c r="N1721" s="0" t="n">
        <v>171.9</v>
      </c>
      <c r="O1721" s="0" t="n">
        <v>24.9375699104068</v>
      </c>
      <c r="P1721" s="0" t="n">
        <v>49.9857767332037</v>
      </c>
    </row>
    <row r="1722" customFormat="false" ht="13.8" hidden="false" customHeight="false" outlineLevel="0" collapsed="false">
      <c r="N1722" s="0" t="n">
        <v>172</v>
      </c>
      <c r="O1722" s="0" t="n">
        <v>24.9391012564956</v>
      </c>
      <c r="P1722" s="0" t="n">
        <v>49.9861215108998</v>
      </c>
    </row>
    <row r="1723" customFormat="false" ht="13.8" hidden="false" customHeight="false" outlineLevel="0" collapsed="false">
      <c r="N1723" s="0" t="n">
        <v>172.1</v>
      </c>
      <c r="O1723" s="0" t="n">
        <v>24.940613610374</v>
      </c>
      <c r="P1723" s="0" t="n">
        <v>49.9864620589729</v>
      </c>
    </row>
    <row r="1724" customFormat="false" ht="13.8" hidden="false" customHeight="false" outlineLevel="0" collapsed="false">
      <c r="N1724" s="0" t="n">
        <v>172.2</v>
      </c>
      <c r="O1724" s="0" t="n">
        <v>24.9421069708901</v>
      </c>
      <c r="P1724" s="0" t="n">
        <v>49.986798377394</v>
      </c>
    </row>
    <row r="1725" customFormat="false" ht="13.8" hidden="false" customHeight="false" outlineLevel="0" collapsed="false">
      <c r="N1725" s="0" t="n">
        <v>172.3</v>
      </c>
      <c r="O1725" s="0" t="n">
        <v>24.9435813369068</v>
      </c>
      <c r="P1725" s="0" t="n">
        <v>49.9871304661347</v>
      </c>
    </row>
    <row r="1726" customFormat="false" ht="13.8" hidden="false" customHeight="false" outlineLevel="0" collapsed="false">
      <c r="N1726" s="0" t="n">
        <v>172.4</v>
      </c>
      <c r="O1726" s="0" t="n">
        <v>24.9450367073012</v>
      </c>
      <c r="P1726" s="0" t="n">
        <v>49.987458325167</v>
      </c>
    </row>
    <row r="1727" customFormat="false" ht="13.8" hidden="false" customHeight="false" outlineLevel="0" collapsed="false">
      <c r="N1727" s="0" t="n">
        <v>172.5</v>
      </c>
      <c r="O1727" s="0" t="n">
        <v>24.9464730809651</v>
      </c>
      <c r="P1727" s="0" t="n">
        <v>49.9877819544629</v>
      </c>
    </row>
    <row r="1728" customFormat="false" ht="13.8" hidden="false" customHeight="false" outlineLevel="0" collapsed="false">
      <c r="N1728" s="0" t="n">
        <v>172.6</v>
      </c>
      <c r="O1728" s="0" t="n">
        <v>24.9478904568045</v>
      </c>
      <c r="P1728" s="0" t="n">
        <v>49.9881013539953</v>
      </c>
    </row>
    <row r="1729" customFormat="false" ht="13.8" hidden="false" customHeight="false" outlineLevel="0" collapsed="false">
      <c r="N1729" s="0" t="n">
        <v>172.7</v>
      </c>
      <c r="O1729" s="0" t="n">
        <v>24.94928883374</v>
      </c>
      <c r="P1729" s="0" t="n">
        <v>49.988416523737</v>
      </c>
    </row>
    <row r="1730" customFormat="false" ht="13.8" hidden="false" customHeight="false" outlineLevel="0" collapsed="false">
      <c r="N1730" s="0" t="n">
        <v>172.8</v>
      </c>
      <c r="O1730" s="0" t="n">
        <v>24.9506682107068</v>
      </c>
      <c r="P1730" s="0" t="n">
        <v>49.9887274636614</v>
      </c>
    </row>
    <row r="1731" customFormat="false" ht="13.8" hidden="false" customHeight="false" outlineLevel="0" collapsed="false">
      <c r="N1731" s="0" t="n">
        <v>172.9</v>
      </c>
      <c r="O1731" s="0" t="n">
        <v>24.9520285866543</v>
      </c>
      <c r="P1731" s="0" t="n">
        <v>49.9890341737421</v>
      </c>
    </row>
    <row r="1732" customFormat="false" ht="13.8" hidden="false" customHeight="false" outlineLevel="0" collapsed="false">
      <c r="N1732" s="0" t="n">
        <v>173</v>
      </c>
      <c r="O1732" s="0" t="n">
        <v>24.9533699605467</v>
      </c>
      <c r="P1732" s="0" t="n">
        <v>49.9893366539533</v>
      </c>
    </row>
    <row r="1733" customFormat="false" ht="13.8" hidden="false" customHeight="false" outlineLevel="0" collapsed="false">
      <c r="N1733" s="0" t="n">
        <v>173.1</v>
      </c>
      <c r="O1733" s="0" t="n">
        <v>24.9546923313623</v>
      </c>
      <c r="P1733" s="0" t="n">
        <v>49.9896349042693</v>
      </c>
    </row>
    <row r="1734" customFormat="false" ht="13.8" hidden="false" customHeight="false" outlineLevel="0" collapsed="false">
      <c r="N1734" s="0" t="n">
        <v>173.2</v>
      </c>
      <c r="O1734" s="0" t="n">
        <v>24.9559956980941</v>
      </c>
      <c r="P1734" s="0" t="n">
        <v>49.9899289246648</v>
      </c>
    </row>
    <row r="1735" customFormat="false" ht="13.8" hidden="false" customHeight="false" outlineLevel="0" collapsed="false">
      <c r="N1735" s="0" t="n">
        <v>173.3</v>
      </c>
      <c r="O1735" s="0" t="n">
        <v>24.9572800597496</v>
      </c>
      <c r="P1735" s="0" t="n">
        <v>49.9902187151151</v>
      </c>
    </row>
    <row r="1736" customFormat="false" ht="13.8" hidden="false" customHeight="false" outlineLevel="0" collapsed="false">
      <c r="N1736" s="0" t="n">
        <v>173.4</v>
      </c>
      <c r="O1736" s="0" t="n">
        <v>24.9585454153507</v>
      </c>
      <c r="P1736" s="0" t="n">
        <v>49.9905042755956</v>
      </c>
    </row>
    <row r="1737" customFormat="false" ht="13.8" hidden="false" customHeight="false" outlineLevel="0" collapsed="false">
      <c r="N1737" s="0" t="n">
        <v>173.5</v>
      </c>
      <c r="O1737" s="0" t="n">
        <v>24.9597917639337</v>
      </c>
      <c r="P1737" s="0" t="n">
        <v>49.9907856060821</v>
      </c>
    </row>
    <row r="1738" customFormat="false" ht="13.8" hidden="false" customHeight="false" outlineLevel="0" collapsed="false">
      <c r="N1738" s="0" t="n">
        <v>173.6</v>
      </c>
      <c r="O1738" s="0" t="n">
        <v>24.9610191045495</v>
      </c>
      <c r="P1738" s="0" t="n">
        <v>49.9910627065508</v>
      </c>
    </row>
    <row r="1739" customFormat="false" ht="13.8" hidden="false" customHeight="false" outlineLevel="0" collapsed="false">
      <c r="N1739" s="0" t="n">
        <v>173.7</v>
      </c>
      <c r="O1739" s="0" t="n">
        <v>24.9622274362634</v>
      </c>
      <c r="P1739" s="0" t="n">
        <v>49.9913355769782</v>
      </c>
    </row>
    <row r="1740" customFormat="false" ht="13.8" hidden="false" customHeight="false" outlineLevel="0" collapsed="false">
      <c r="N1740" s="0" t="n">
        <v>173.8</v>
      </c>
      <c r="O1740" s="0" t="n">
        <v>24.9634167581553</v>
      </c>
      <c r="P1740" s="0" t="n">
        <v>49.9916042173414</v>
      </c>
    </row>
    <row r="1741" customFormat="false" ht="13.8" hidden="false" customHeight="false" outlineLevel="0" collapsed="false">
      <c r="N1741" s="0" t="n">
        <v>173.9</v>
      </c>
      <c r="O1741" s="0" t="n">
        <v>24.9645870693193</v>
      </c>
      <c r="P1741" s="0" t="n">
        <v>49.9918686276175</v>
      </c>
    </row>
    <row r="1742" customFormat="false" ht="13.8" hidden="false" customHeight="false" outlineLevel="0" collapsed="false">
      <c r="N1742" s="0" t="n">
        <v>174</v>
      </c>
      <c r="O1742" s="0" t="n">
        <v>24.9657383688643</v>
      </c>
      <c r="P1742" s="0" t="n">
        <v>49.9921288077842</v>
      </c>
    </row>
    <row r="1743" customFormat="false" ht="13.8" hidden="false" customHeight="false" outlineLevel="0" collapsed="false">
      <c r="N1743" s="0" t="n">
        <v>174.1</v>
      </c>
      <c r="O1743" s="0" t="n">
        <v>24.9668706559135</v>
      </c>
      <c r="P1743" s="0" t="n">
        <v>49.9923847578194</v>
      </c>
    </row>
    <row r="1744" customFormat="false" ht="13.8" hidden="false" customHeight="false" outlineLevel="0" collapsed="false">
      <c r="N1744" s="0" t="n">
        <v>174.2</v>
      </c>
      <c r="O1744" s="0" t="n">
        <v>24.9679839296047</v>
      </c>
      <c r="P1744" s="0" t="n">
        <v>49.9926364777016</v>
      </c>
    </row>
    <row r="1745" customFormat="false" ht="13.8" hidden="false" customHeight="false" outlineLevel="0" collapsed="false">
      <c r="N1745" s="0" t="n">
        <v>174.3</v>
      </c>
      <c r="O1745" s="0" t="n">
        <v>24.9690781890899</v>
      </c>
      <c r="P1745" s="0" t="n">
        <v>49.9928839674093</v>
      </c>
    </row>
    <row r="1746" customFormat="false" ht="13.8" hidden="false" customHeight="false" outlineLevel="0" collapsed="false">
      <c r="N1746" s="0" t="n">
        <v>174.4</v>
      </c>
      <c r="O1746" s="0" t="n">
        <v>24.9701534335358</v>
      </c>
      <c r="P1746" s="0" t="n">
        <v>49.9931272269217</v>
      </c>
    </row>
    <row r="1747" customFormat="false" ht="13.8" hidden="false" customHeight="false" outlineLevel="0" collapsed="false">
      <c r="N1747" s="0" t="n">
        <v>174.5</v>
      </c>
      <c r="O1747" s="0" t="n">
        <v>24.9712096621238</v>
      </c>
      <c r="P1747" s="0" t="n">
        <v>49.9933662562182</v>
      </c>
    </row>
    <row r="1748" customFormat="false" ht="13.8" hidden="false" customHeight="false" outlineLevel="0" collapsed="false">
      <c r="N1748" s="0" t="n">
        <v>174.6</v>
      </c>
      <c r="O1748" s="0" t="n">
        <v>24.9722468740492</v>
      </c>
      <c r="P1748" s="0" t="n">
        <v>49.9936010552786</v>
      </c>
    </row>
    <row r="1749" customFormat="false" ht="13.8" hidden="false" customHeight="false" outlineLevel="0" collapsed="false">
      <c r="N1749" s="0" t="n">
        <v>174.7</v>
      </c>
      <c r="O1749" s="0" t="n">
        <v>24.9732650685224</v>
      </c>
      <c r="P1749" s="0" t="n">
        <v>49.9938316240829</v>
      </c>
    </row>
    <row r="1750" customFormat="false" ht="13.8" hidden="false" customHeight="false" outlineLevel="0" collapsed="false">
      <c r="N1750" s="0" t="n">
        <v>174.8</v>
      </c>
      <c r="O1750" s="0" t="n">
        <v>24.9742642447679</v>
      </c>
      <c r="P1750" s="0" t="n">
        <v>49.9940579626117</v>
      </c>
    </row>
    <row r="1751" customFormat="false" ht="13.8" hidden="false" customHeight="false" outlineLevel="0" collapsed="false">
      <c r="N1751" s="0" t="n">
        <v>174.9</v>
      </c>
      <c r="O1751" s="0" t="n">
        <v>24.9752444020247</v>
      </c>
      <c r="P1751" s="0" t="n">
        <v>49.9942800708458</v>
      </c>
    </row>
    <row r="1752" customFormat="false" ht="13.8" hidden="false" customHeight="false" outlineLevel="0" collapsed="false">
      <c r="N1752" s="0" t="n">
        <v>175</v>
      </c>
      <c r="O1752" s="0" t="n">
        <v>24.9762055395464</v>
      </c>
      <c r="P1752" s="0" t="n">
        <v>49.9944979487665</v>
      </c>
    </row>
    <row r="1753" customFormat="false" ht="13.8" hidden="false" customHeight="false" outlineLevel="0" collapsed="false">
      <c r="N1753" s="0" t="n">
        <v>175.1</v>
      </c>
      <c r="O1753" s="0" t="n">
        <v>24.9771476566012</v>
      </c>
      <c r="P1753" s="0" t="n">
        <v>49.9947115963553</v>
      </c>
    </row>
    <row r="1754" customFormat="false" ht="13.8" hidden="false" customHeight="false" outlineLevel="0" collapsed="false">
      <c r="N1754" s="0" t="n">
        <v>175.2</v>
      </c>
      <c r="O1754" s="0" t="n">
        <v>24.9780707524715</v>
      </c>
      <c r="P1754" s="0" t="n">
        <v>49.994921013594</v>
      </c>
    </row>
    <row r="1755" customFormat="false" ht="13.8" hidden="false" customHeight="false" outlineLevel="0" collapsed="false">
      <c r="N1755" s="0" t="n">
        <v>175.3</v>
      </c>
      <c r="O1755" s="0" t="n">
        <v>24.9789748264543</v>
      </c>
      <c r="P1755" s="0" t="n">
        <v>49.9951262004651</v>
      </c>
    </row>
    <row r="1756" customFormat="false" ht="13.8" hidden="false" customHeight="false" outlineLevel="0" collapsed="false">
      <c r="N1756" s="0" t="n">
        <v>175.4</v>
      </c>
      <c r="O1756" s="0" t="n">
        <v>24.9798598778611</v>
      </c>
      <c r="P1756" s="0" t="n">
        <v>49.9953271569511</v>
      </c>
    </row>
    <row r="1757" customFormat="false" ht="13.8" hidden="false" customHeight="false" outlineLevel="0" collapsed="false">
      <c r="N1757" s="0" t="n">
        <v>175.5</v>
      </c>
      <c r="O1757" s="0" t="n">
        <v>24.9807259060181</v>
      </c>
      <c r="P1757" s="0" t="n">
        <v>49.995523883035</v>
      </c>
    </row>
    <row r="1758" customFormat="false" ht="13.8" hidden="false" customHeight="false" outlineLevel="0" collapsed="false">
      <c r="N1758" s="0" t="n">
        <v>175.6</v>
      </c>
      <c r="O1758" s="0" t="n">
        <v>24.9815729102655</v>
      </c>
      <c r="P1758" s="0" t="n">
        <v>49.9957163787003</v>
      </c>
    </row>
    <row r="1759" customFormat="false" ht="13.8" hidden="false" customHeight="false" outlineLevel="0" collapsed="false">
      <c r="N1759" s="0" t="n">
        <v>175.7</v>
      </c>
      <c r="O1759" s="0" t="n">
        <v>24.9824008899585</v>
      </c>
      <c r="P1759" s="0" t="n">
        <v>49.9959046439305</v>
      </c>
    </row>
    <row r="1760" customFormat="false" ht="13.8" hidden="false" customHeight="false" outlineLevel="0" collapsed="false">
      <c r="N1760" s="0" t="n">
        <v>175.8</v>
      </c>
      <c r="O1760" s="0" t="n">
        <v>24.9832098444664</v>
      </c>
      <c r="P1760" s="0" t="n">
        <v>49.9960886787097</v>
      </c>
    </row>
    <row r="1761" customFormat="false" ht="13.8" hidden="false" customHeight="false" outlineLevel="0" collapsed="false">
      <c r="N1761" s="0" t="n">
        <v>175.9</v>
      </c>
      <c r="O1761" s="0" t="n">
        <v>24.9839997731732</v>
      </c>
      <c r="P1761" s="0" t="n">
        <v>49.9962684830225</v>
      </c>
    </row>
    <row r="1762" customFormat="false" ht="13.8" hidden="false" customHeight="false" outlineLevel="0" collapsed="false">
      <c r="N1762" s="0" t="n">
        <v>176</v>
      </c>
      <c r="O1762" s="0" t="n">
        <v>24.9847706754774</v>
      </c>
      <c r="P1762" s="0" t="n">
        <v>49.9964440568535</v>
      </c>
    </row>
    <row r="1763" customFormat="false" ht="13.8" hidden="false" customHeight="false" outlineLevel="0" collapsed="false">
      <c r="N1763" s="0" t="n">
        <v>176.1</v>
      </c>
      <c r="O1763" s="0" t="n">
        <v>24.9855225507918</v>
      </c>
      <c r="P1763" s="0" t="n">
        <v>49.996615400188</v>
      </c>
    </row>
    <row r="1764" customFormat="false" ht="13.8" hidden="false" customHeight="false" outlineLevel="0" collapsed="false">
      <c r="N1764" s="0" t="n">
        <v>176.2</v>
      </c>
      <c r="O1764" s="0" t="n">
        <v>24.9862553985439</v>
      </c>
      <c r="P1764" s="0" t="n">
        <v>49.9967825130114</v>
      </c>
    </row>
    <row r="1765" customFormat="false" ht="13.8" hidden="false" customHeight="false" outlineLevel="0" collapsed="false">
      <c r="N1765" s="0" t="n">
        <v>176.3</v>
      </c>
      <c r="O1765" s="0" t="n">
        <v>24.9869692181756</v>
      </c>
      <c r="P1765" s="0" t="n">
        <v>49.9969453953096</v>
      </c>
    </row>
    <row r="1766" customFormat="false" ht="13.8" hidden="false" customHeight="false" outlineLevel="0" collapsed="false">
      <c r="N1766" s="0" t="n">
        <v>176.4</v>
      </c>
      <c r="O1766" s="0" t="n">
        <v>24.9876640091433</v>
      </c>
      <c r="P1766" s="0" t="n">
        <v>49.9971040470688</v>
      </c>
    </row>
    <row r="1767" customFormat="false" ht="13.8" hidden="false" customHeight="false" outlineLevel="0" collapsed="false">
      <c r="N1767" s="0" t="n">
        <v>176.5</v>
      </c>
      <c r="O1767" s="0" t="n">
        <v>24.9883397709178</v>
      </c>
      <c r="P1767" s="0" t="n">
        <v>49.9972584682755</v>
      </c>
    </row>
    <row r="1768" customFormat="false" ht="13.8" hidden="false" customHeight="false" outlineLevel="0" collapsed="false">
      <c r="N1768" s="0" t="n">
        <v>176.6</v>
      </c>
      <c r="O1768" s="0" t="n">
        <v>24.9889965029846</v>
      </c>
      <c r="P1768" s="0" t="n">
        <v>49.9974086589168</v>
      </c>
    </row>
    <row r="1769" customFormat="false" ht="13.8" hidden="false" customHeight="false" outlineLevel="0" collapsed="false">
      <c r="N1769" s="0" t="n">
        <v>176.7</v>
      </c>
      <c r="O1769" s="0" t="n">
        <v>24.9896342048435</v>
      </c>
      <c r="P1769" s="0" t="n">
        <v>49.9975546189799</v>
      </c>
    </row>
    <row r="1770" customFormat="false" ht="13.8" hidden="false" customHeight="false" outlineLevel="0" collapsed="false">
      <c r="N1770" s="0" t="n">
        <v>176.8</v>
      </c>
      <c r="O1770" s="0" t="n">
        <v>24.9902528760089</v>
      </c>
      <c r="P1770" s="0" t="n">
        <v>49.9976963484524</v>
      </c>
    </row>
    <row r="1771" customFormat="false" ht="13.8" hidden="false" customHeight="false" outlineLevel="0" collapsed="false">
      <c r="N1771" s="0" t="n">
        <v>176.9</v>
      </c>
      <c r="O1771" s="0" t="n">
        <v>24.9908525160096</v>
      </c>
      <c r="P1771" s="0" t="n">
        <v>49.9978338473223</v>
      </c>
    </row>
    <row r="1772" customFormat="false" ht="13.8" hidden="false" customHeight="false" outlineLevel="0" collapsed="false">
      <c r="N1772" s="0" t="n">
        <v>177</v>
      </c>
      <c r="O1772" s="0" t="n">
        <v>24.9914331243889</v>
      </c>
      <c r="P1772" s="0" t="n">
        <v>49.9979671155782</v>
      </c>
    </row>
    <row r="1773" customFormat="false" ht="13.8" hidden="false" customHeight="false" outlineLevel="0" collapsed="false">
      <c r="N1773" s="0" t="n">
        <v>177.1</v>
      </c>
      <c r="O1773" s="0" t="n">
        <v>24.9919947007048</v>
      </c>
      <c r="P1773" s="0" t="n">
        <v>49.9980961532085</v>
      </c>
    </row>
    <row r="1774" customFormat="false" ht="13.8" hidden="false" customHeight="false" outlineLevel="0" collapsed="false">
      <c r="N1774" s="0" t="n">
        <v>177.2</v>
      </c>
      <c r="O1774" s="0" t="n">
        <v>24.9925372445296</v>
      </c>
      <c r="P1774" s="0" t="n">
        <v>49.9982209602025</v>
      </c>
    </row>
    <row r="1775" customFormat="false" ht="13.8" hidden="false" customHeight="false" outlineLevel="0" collapsed="false">
      <c r="N1775" s="0" t="n">
        <v>177.3</v>
      </c>
      <c r="O1775" s="0" t="n">
        <v>24.99306075545</v>
      </c>
      <c r="P1775" s="0" t="n">
        <v>49.9983415365495</v>
      </c>
    </row>
    <row r="1776" customFormat="false" ht="13.8" hidden="false" customHeight="false" outlineLevel="0" collapsed="false">
      <c r="N1776" s="0" t="n">
        <v>177.4</v>
      </c>
      <c r="O1776" s="0" t="n">
        <v>24.9935652330675</v>
      </c>
      <c r="P1776" s="0" t="n">
        <v>49.9984578822394</v>
      </c>
    </row>
    <row r="1777" customFormat="false" ht="13.8" hidden="false" customHeight="false" outlineLevel="0" collapsed="false">
      <c r="N1777" s="0" t="n">
        <v>177.5</v>
      </c>
      <c r="O1777" s="0" t="n">
        <v>24.9940506769977</v>
      </c>
      <c r="P1777" s="0" t="n">
        <v>49.9985699972624</v>
      </c>
    </row>
    <row r="1778" customFormat="false" ht="13.8" hidden="false" customHeight="false" outlineLevel="0" collapsed="false">
      <c r="N1778" s="0" t="n">
        <v>177.6</v>
      </c>
      <c r="O1778" s="0" t="n">
        <v>24.9945170868711</v>
      </c>
      <c r="P1778" s="0" t="n">
        <v>49.9986778816088</v>
      </c>
    </row>
    <row r="1779" customFormat="false" ht="13.8" hidden="false" customHeight="false" outlineLevel="0" collapsed="false">
      <c r="N1779" s="0" t="n">
        <v>177.7</v>
      </c>
      <c r="O1779" s="0" t="n">
        <v>24.9949644623325</v>
      </c>
      <c r="P1779" s="0" t="n">
        <v>49.9987815352697</v>
      </c>
    </row>
    <row r="1780" customFormat="false" ht="13.8" hidden="false" customHeight="false" outlineLevel="0" collapsed="false">
      <c r="N1780" s="0" t="n">
        <v>177.8</v>
      </c>
      <c r="O1780" s="0" t="n">
        <v>24.9953928030411</v>
      </c>
      <c r="P1780" s="0" t="n">
        <v>49.9988809582362</v>
      </c>
    </row>
    <row r="1781" customFormat="false" ht="13.8" hidden="false" customHeight="false" outlineLevel="0" collapsed="false">
      <c r="N1781" s="0" t="n">
        <v>177.9</v>
      </c>
      <c r="O1781" s="0" t="n">
        <v>24.9958021086708</v>
      </c>
      <c r="P1781" s="0" t="n">
        <v>49.9989761504999</v>
      </c>
    </row>
    <row r="1782" customFormat="false" ht="13.8" hidden="false" customHeight="false" outlineLevel="0" collapsed="false">
      <c r="N1782" s="0" t="n">
        <v>178</v>
      </c>
      <c r="O1782" s="0" t="n">
        <v>24.9961923789098</v>
      </c>
      <c r="P1782" s="0" t="n">
        <v>49.9990671120528</v>
      </c>
    </row>
    <row r="1783" customFormat="false" ht="13.8" hidden="false" customHeight="false" outlineLevel="0" collapsed="false">
      <c r="N1783" s="0" t="n">
        <v>178.1</v>
      </c>
      <c r="O1783" s="0" t="n">
        <v>24.9965636134609</v>
      </c>
      <c r="P1783" s="0" t="n">
        <v>49.9991538428872</v>
      </c>
    </row>
    <row r="1784" customFormat="false" ht="13.8" hidden="false" customHeight="false" outlineLevel="0" collapsed="false">
      <c r="N1784" s="0" t="n">
        <v>178.2</v>
      </c>
      <c r="O1784" s="0" t="n">
        <v>24.9969158120415</v>
      </c>
      <c r="P1784" s="0" t="n">
        <v>49.9992363429957</v>
      </c>
    </row>
    <row r="1785" customFormat="false" ht="13.8" hidden="false" customHeight="false" outlineLevel="0" collapsed="false">
      <c r="N1785" s="0" t="n">
        <v>178.3</v>
      </c>
      <c r="O1785" s="0" t="n">
        <v>24.9972489743833</v>
      </c>
      <c r="P1785" s="0" t="n">
        <v>49.9993146123713</v>
      </c>
    </row>
    <row r="1786" customFormat="false" ht="13.8" hidden="false" customHeight="false" outlineLevel="0" collapsed="false">
      <c r="N1786" s="0" t="n">
        <v>178.4</v>
      </c>
      <c r="O1786" s="0" t="n">
        <v>24.9975631002326</v>
      </c>
      <c r="P1786" s="0" t="n">
        <v>49.9993886510075</v>
      </c>
    </row>
    <row r="1787" customFormat="false" ht="13.8" hidden="false" customHeight="false" outlineLevel="0" collapsed="false">
      <c r="N1787" s="0" t="n">
        <v>178.5</v>
      </c>
      <c r="O1787" s="0" t="n">
        <v>24.9978581893502</v>
      </c>
      <c r="P1787" s="0" t="n">
        <v>49.9994584588979</v>
      </c>
    </row>
    <row r="1788" customFormat="false" ht="13.8" hidden="false" customHeight="false" outlineLevel="0" collapsed="false">
      <c r="N1788" s="0" t="n">
        <v>178.6</v>
      </c>
      <c r="O1788" s="0" t="n">
        <v>24.9981342415113</v>
      </c>
      <c r="P1788" s="0" t="n">
        <v>49.9995240360367</v>
      </c>
    </row>
    <row r="1789" customFormat="false" ht="13.8" hidden="false" customHeight="false" outlineLevel="0" collapsed="false">
      <c r="N1789" s="0" t="n">
        <v>178.7</v>
      </c>
      <c r="O1789" s="0" t="n">
        <v>24.9983912565058</v>
      </c>
      <c r="P1789" s="0" t="n">
        <v>49.9995853824183</v>
      </c>
    </row>
    <row r="1790" customFormat="false" ht="13.8" hidden="false" customHeight="false" outlineLevel="0" collapsed="false">
      <c r="N1790" s="0" t="n">
        <v>178.8</v>
      </c>
      <c r="O1790" s="0" t="n">
        <v>24.9986292341378</v>
      </c>
      <c r="P1790" s="0" t="n">
        <v>49.9996424980375</v>
      </c>
    </row>
    <row r="1791" customFormat="false" ht="13.8" hidden="false" customHeight="false" outlineLevel="0" collapsed="false">
      <c r="N1791" s="0" t="n">
        <v>178.9</v>
      </c>
      <c r="O1791" s="0" t="n">
        <v>24.9988481742262</v>
      </c>
      <c r="P1791" s="0" t="n">
        <v>49.9996953828895</v>
      </c>
    </row>
    <row r="1792" customFormat="false" ht="13.8" hidden="false" customHeight="false" outlineLevel="0" collapsed="false">
      <c r="N1792" s="0" t="n">
        <v>179</v>
      </c>
      <c r="O1792" s="0" t="n">
        <v>24.9990480766043</v>
      </c>
      <c r="P1792" s="0" t="n">
        <v>49.9997440369698</v>
      </c>
    </row>
    <row r="1793" customFormat="false" ht="13.8" hidden="false" customHeight="false" outlineLevel="0" collapsed="false">
      <c r="N1793" s="0" t="n">
        <v>179.1</v>
      </c>
      <c r="O1793" s="0" t="n">
        <v>24.9992289411197</v>
      </c>
      <c r="P1793" s="0" t="n">
        <v>49.9997884602743</v>
      </c>
    </row>
    <row r="1794" customFormat="false" ht="13.8" hidden="false" customHeight="false" outlineLevel="0" collapsed="false">
      <c r="N1794" s="0" t="n">
        <v>179.2</v>
      </c>
      <c r="O1794" s="0" t="n">
        <v>24.9993907676349</v>
      </c>
      <c r="P1794" s="0" t="n">
        <v>49.9998286527992</v>
      </c>
    </row>
    <row r="1795" customFormat="false" ht="13.8" hidden="false" customHeight="false" outlineLevel="0" collapsed="false">
      <c r="N1795" s="0" t="n">
        <v>179.3</v>
      </c>
      <c r="O1795" s="0" t="n">
        <v>24.9995335560264</v>
      </c>
      <c r="P1795" s="0" t="n">
        <v>49.9998646145412</v>
      </c>
    </row>
    <row r="1796" customFormat="false" ht="13.8" hidden="false" customHeight="false" outlineLevel="0" collapsed="false">
      <c r="N1796" s="0" t="n">
        <v>179.4</v>
      </c>
      <c r="O1796" s="0" t="n">
        <v>24.9996573061857</v>
      </c>
      <c r="P1796" s="0" t="n">
        <v>49.9998963454971</v>
      </c>
    </row>
    <row r="1797" customFormat="false" ht="13.8" hidden="false" customHeight="false" outlineLevel="0" collapsed="false">
      <c r="N1797" s="0" t="n">
        <v>179.5</v>
      </c>
      <c r="O1797" s="0" t="n">
        <v>24.9997620180184</v>
      </c>
      <c r="P1797" s="0" t="n">
        <v>49.9999238456644</v>
      </c>
    </row>
    <row r="1798" customFormat="false" ht="13.8" hidden="false" customHeight="false" outlineLevel="0" collapsed="false">
      <c r="N1798" s="0" t="n">
        <v>179.6</v>
      </c>
      <c r="O1798" s="0" t="n">
        <v>24.9998476914448</v>
      </c>
      <c r="P1798" s="0" t="n">
        <v>49.9999471150406</v>
      </c>
    </row>
    <row r="1799" customFormat="false" ht="13.8" hidden="false" customHeight="false" outlineLevel="0" collapsed="false">
      <c r="N1799" s="0" t="n">
        <v>179.7</v>
      </c>
      <c r="O1799" s="0" t="n">
        <v>24.9999143263996</v>
      </c>
      <c r="P1799" s="0" t="n">
        <v>49.9999661536238</v>
      </c>
    </row>
    <row r="1800" customFormat="false" ht="13.8" hidden="false" customHeight="false" outlineLevel="0" collapsed="false">
      <c r="N1800" s="0" t="n">
        <v>179.8</v>
      </c>
      <c r="O1800" s="0" t="n">
        <v>24.9999619228322</v>
      </c>
      <c r="P1800" s="0" t="n">
        <v>49.9999809614125</v>
      </c>
    </row>
    <row r="1801" customFormat="false" ht="13.8" hidden="false" customHeight="false" outlineLevel="0" collapsed="false">
      <c r="N1801" s="0" t="n">
        <v>179.9</v>
      </c>
      <c r="O1801" s="0" t="n">
        <v>24.9999904807062</v>
      </c>
      <c r="P1801" s="0" t="n">
        <v>49.9999915384053</v>
      </c>
    </row>
    <row r="1802" customFormat="false" ht="13.8" hidden="false" customHeight="false" outlineLevel="0" collapsed="false">
      <c r="N1802" s="0" t="n">
        <v>180</v>
      </c>
      <c r="O1802" s="0" t="n">
        <v>25</v>
      </c>
      <c r="P1802" s="0" t="n">
        <v>49.9999978846013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김창환</dc:creator>
  <dc:description/>
  <dc:language>en-US</dc:language>
  <cp:lastModifiedBy/>
  <dcterms:modified xsi:type="dcterms:W3CDTF">2021-01-28T19:45:29Z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